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Finder_Text\"/>
    </mc:Choice>
  </mc:AlternateContent>
  <xr:revisionPtr revIDLastSave="0" documentId="13_ncr:1_{FB78C12D-5140-4B59-BBBE-6C5DB4DEF56D}" xr6:coauthVersionLast="47" xr6:coauthVersionMax="47" xr10:uidLastSave="{00000000-0000-0000-0000-000000000000}"/>
  <bookViews>
    <workbookView xWindow="-120" yWindow="-120" windowWidth="38640" windowHeight="21240" firstSheet="9" activeTab="14" xr2:uid="{BE9DFA83-A1E4-46A5-B000-C26635B89FBD}"/>
  </bookViews>
  <sheets>
    <sheet name="Parameter" sheetId="15" r:id="rId1"/>
    <sheet name="Svai final" sheetId="1" r:id="rId2"/>
    <sheet name="Лист2" sheetId="2" r:id="rId3"/>
    <sheet name="Base s3" sheetId="3" r:id="rId4"/>
    <sheet name="change s3" sheetId="4" r:id="rId5"/>
    <sheet name="change s1(Mor)" sheetId="10" r:id="rId6"/>
    <sheet name="Base s1(Mor)" sheetId="8" r:id="rId7"/>
    <sheet name="Base s1(Mor) full" sheetId="12" r:id="rId8"/>
    <sheet name="change s1(Mor)full" sheetId="11" r:id="rId9"/>
    <sheet name="Base s1(HSL)" sheetId="6" r:id="rId10"/>
    <sheet name="change s1(HSL)" sheetId="7" r:id="rId11"/>
    <sheet name="change s1(old)" sheetId="5" r:id="rId12"/>
    <sheet name="Base s1(HSL) full" sheetId="16" r:id="rId13"/>
    <sheet name="change s1(HSL)full" sheetId="13" r:id="rId14"/>
    <sheet name="С1 HSL" sheetId="17" r:id="rId15"/>
    <sheet name="С1 HSL  change" sheetId="24" r:id="rId16"/>
    <sheet name="Base s3 HSL(full)" sheetId="21" r:id="rId17"/>
    <sheet name="change s3 HSL(full)" sheetId="2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4" l="1"/>
  <c r="AY2" i="4"/>
  <c r="AZ2" i="4"/>
  <c r="AX3" i="4"/>
  <c r="AY3" i="4"/>
  <c r="AZ3" i="4"/>
  <c r="AX4" i="4"/>
  <c r="AY4" i="4"/>
  <c r="AZ4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38" i="5" l="1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X75" i="5"/>
  <c r="AY75" i="5"/>
  <c r="AZ75" i="5"/>
  <c r="AX76" i="5"/>
  <c r="AY76" i="5"/>
  <c r="AZ76" i="5"/>
  <c r="AX77" i="5"/>
  <c r="AY77" i="5"/>
  <c r="AZ77" i="5"/>
  <c r="AX78" i="5"/>
  <c r="AY78" i="5"/>
  <c r="AZ78" i="5"/>
  <c r="AX79" i="5"/>
  <c r="AY79" i="5"/>
  <c r="AZ79" i="5"/>
  <c r="AX80" i="5"/>
  <c r="AY80" i="5"/>
  <c r="AZ80" i="5"/>
  <c r="AX81" i="5"/>
  <c r="AY81" i="5"/>
  <c r="AZ81" i="5"/>
  <c r="AX82" i="5"/>
  <c r="AY82" i="5"/>
  <c r="AZ82" i="5"/>
  <c r="AX83" i="5"/>
  <c r="AY83" i="5"/>
  <c r="AZ83" i="5"/>
  <c r="AX84" i="5"/>
  <c r="AY84" i="5"/>
  <c r="AZ84" i="5"/>
  <c r="AX85" i="5"/>
  <c r="AY85" i="5"/>
  <c r="AZ85" i="5"/>
  <c r="AX86" i="5"/>
  <c r="AY86" i="5"/>
  <c r="AZ86" i="5"/>
  <c r="AX87" i="5"/>
  <c r="AY87" i="5"/>
  <c r="AZ87" i="5"/>
  <c r="AX88" i="5"/>
  <c r="AY88" i="5"/>
  <c r="AZ88" i="5"/>
  <c r="AX89" i="5"/>
  <c r="AY89" i="5"/>
  <c r="AZ89" i="5"/>
  <c r="AX90" i="5"/>
  <c r="AY90" i="5"/>
  <c r="AZ90" i="5"/>
  <c r="AX91" i="5"/>
  <c r="AY91" i="5"/>
  <c r="AZ91" i="5"/>
  <c r="AX92" i="5"/>
  <c r="AY92" i="5"/>
  <c r="AZ92" i="5"/>
  <c r="AX93" i="5"/>
  <c r="AY93" i="5"/>
  <c r="AZ93" i="5"/>
  <c r="AX94" i="5"/>
  <c r="AY94" i="5"/>
  <c r="AZ94" i="5"/>
  <c r="AX95" i="5"/>
  <c r="AY95" i="5"/>
  <c r="AZ95" i="5"/>
  <c r="AX96" i="5"/>
  <c r="AY96" i="5"/>
  <c r="AZ96" i="5"/>
  <c r="AX97" i="5"/>
  <c r="AY97" i="5"/>
  <c r="AZ97" i="5"/>
  <c r="AX98" i="5"/>
  <c r="AY98" i="5"/>
  <c r="AZ98" i="5"/>
  <c r="AX99" i="5"/>
  <c r="AY99" i="5"/>
  <c r="AZ99" i="5"/>
  <c r="AX100" i="5"/>
  <c r="AY100" i="5"/>
  <c r="AZ100" i="5"/>
  <c r="AX101" i="5"/>
  <c r="AY101" i="5"/>
  <c r="AZ101" i="5"/>
  <c r="AX102" i="5"/>
  <c r="AY102" i="5"/>
  <c r="AZ102" i="5"/>
  <c r="AX103" i="5"/>
  <c r="AY103" i="5"/>
  <c r="AZ103" i="5"/>
  <c r="AX104" i="5"/>
  <c r="AY104" i="5"/>
  <c r="AZ104" i="5"/>
  <c r="AX105" i="5"/>
  <c r="AY105" i="5"/>
  <c r="AZ105" i="5"/>
  <c r="AX106" i="5"/>
  <c r="AY106" i="5"/>
  <c r="AZ106" i="5"/>
  <c r="AX107" i="5"/>
  <c r="AY107" i="5"/>
  <c r="AZ107" i="5"/>
  <c r="AX108" i="5"/>
  <c r="AY108" i="5"/>
  <c r="AZ108" i="5"/>
  <c r="AX109" i="5"/>
  <c r="AY109" i="5"/>
  <c r="AZ109" i="5"/>
  <c r="AX110" i="5"/>
  <c r="AY110" i="5"/>
  <c r="AZ110" i="5"/>
  <c r="AX111" i="5"/>
  <c r="AY111" i="5"/>
  <c r="AZ111" i="5"/>
  <c r="AX112" i="5"/>
  <c r="AY112" i="5"/>
  <c r="AZ112" i="5"/>
  <c r="AX113" i="5"/>
  <c r="AY113" i="5"/>
  <c r="AZ113" i="5"/>
  <c r="AX114" i="5"/>
  <c r="AY114" i="5"/>
  <c r="AZ114" i="5"/>
  <c r="AX115" i="5"/>
  <c r="AY115" i="5"/>
  <c r="AZ115" i="5"/>
  <c r="AX116" i="5"/>
  <c r="AY116" i="5"/>
  <c r="AZ116" i="5"/>
  <c r="AX117" i="5"/>
  <c r="AY117" i="5"/>
  <c r="AZ117" i="5"/>
  <c r="AX118" i="5"/>
  <c r="AY118" i="5"/>
  <c r="AZ118" i="5"/>
  <c r="AX119" i="5"/>
  <c r="AY119" i="5"/>
  <c r="AZ119" i="5"/>
  <c r="AX120" i="5"/>
  <c r="AY120" i="5"/>
  <c r="AZ120" i="5"/>
  <c r="AX121" i="5"/>
  <c r="AY121" i="5"/>
  <c r="AZ121" i="5"/>
  <c r="AX122" i="5"/>
  <c r="AY122" i="5"/>
  <c r="AZ122" i="5"/>
  <c r="AX123" i="5"/>
  <c r="AY123" i="5"/>
  <c r="AZ123" i="5"/>
  <c r="AX124" i="5"/>
  <c r="AY124" i="5"/>
  <c r="AZ124" i="5"/>
  <c r="AX125" i="5"/>
  <c r="AY125" i="5"/>
  <c r="AZ125" i="5"/>
  <c r="AX126" i="5"/>
  <c r="AY126" i="5"/>
  <c r="AZ126" i="5"/>
  <c r="AX127" i="5"/>
  <c r="AY127" i="5"/>
  <c r="AZ127" i="5"/>
  <c r="AX128" i="5"/>
  <c r="AY128" i="5"/>
  <c r="AZ128" i="5"/>
  <c r="AX129" i="5"/>
  <c r="AY129" i="5"/>
  <c r="AZ129" i="5"/>
  <c r="AX130" i="5"/>
  <c r="AY130" i="5"/>
  <c r="AZ130" i="5"/>
  <c r="AX131" i="5"/>
  <c r="AY131" i="5"/>
  <c r="AZ131" i="5"/>
  <c r="AX132" i="5"/>
  <c r="AY132" i="5"/>
  <c r="AZ132" i="5"/>
  <c r="AX133" i="5"/>
  <c r="AY133" i="5"/>
  <c r="AZ133" i="5"/>
  <c r="AX134" i="5"/>
  <c r="AY134" i="5"/>
  <c r="AZ134" i="5"/>
  <c r="AX135" i="5"/>
  <c r="AY135" i="5"/>
  <c r="AZ135" i="5"/>
  <c r="AX136" i="5"/>
  <c r="AY136" i="5"/>
  <c r="AZ136" i="5"/>
  <c r="AX137" i="5"/>
  <c r="AY137" i="5"/>
  <c r="AZ137" i="5"/>
  <c r="AX138" i="5"/>
  <c r="AY138" i="5"/>
  <c r="AZ138" i="5"/>
  <c r="AX139" i="5"/>
  <c r="AY139" i="5"/>
  <c r="AZ139" i="5"/>
  <c r="AX140" i="5"/>
  <c r="AY140" i="5"/>
  <c r="AZ140" i="5"/>
  <c r="AX141" i="5"/>
  <c r="AY141" i="5"/>
  <c r="AZ141" i="5"/>
  <c r="AX142" i="5"/>
  <c r="AY142" i="5"/>
  <c r="AZ142" i="5"/>
  <c r="AX143" i="5"/>
  <c r="AY143" i="5"/>
  <c r="AZ143" i="5"/>
  <c r="AX144" i="5"/>
  <c r="AY144" i="5"/>
  <c r="AZ144" i="5"/>
  <c r="AX145" i="5"/>
  <c r="AY145" i="5"/>
  <c r="AZ145" i="5"/>
  <c r="AX146" i="5"/>
  <c r="AY146" i="5"/>
  <c r="AZ146" i="5"/>
  <c r="AX147" i="5"/>
  <c r="AY147" i="5"/>
  <c r="AZ147" i="5"/>
  <c r="AX148" i="5"/>
  <c r="AY148" i="5"/>
  <c r="AZ148" i="5"/>
  <c r="AX149" i="5"/>
  <c r="AY149" i="5"/>
  <c r="AZ149" i="5"/>
  <c r="AX150" i="5"/>
  <c r="AY150" i="5"/>
  <c r="AZ150" i="5"/>
  <c r="AX151" i="5"/>
  <c r="AY151" i="5"/>
  <c r="AZ151" i="5"/>
  <c r="AX152" i="5"/>
  <c r="AY152" i="5"/>
  <c r="AZ152" i="5"/>
  <c r="AX153" i="5"/>
  <c r="AY153" i="5"/>
  <c r="AZ153" i="5"/>
  <c r="AX154" i="5"/>
  <c r="AY154" i="5"/>
  <c r="AZ154" i="5"/>
  <c r="AX155" i="5"/>
  <c r="AY155" i="5"/>
  <c r="AZ155" i="5"/>
  <c r="AX156" i="5"/>
  <c r="AY156" i="5"/>
  <c r="AZ156" i="5"/>
  <c r="AX157" i="5"/>
  <c r="AY157" i="5"/>
  <c r="AZ157" i="5"/>
  <c r="AX158" i="5"/>
  <c r="AY158" i="5"/>
  <c r="AZ158" i="5"/>
  <c r="AX159" i="5"/>
  <c r="AY159" i="5"/>
  <c r="AZ159" i="5"/>
  <c r="AX160" i="5"/>
  <c r="AY160" i="5"/>
  <c r="AZ160" i="5"/>
  <c r="AX161" i="5"/>
  <c r="AY161" i="5"/>
  <c r="AZ161" i="5"/>
  <c r="AX162" i="5"/>
  <c r="AY162" i="5"/>
  <c r="AZ162" i="5"/>
  <c r="AX163" i="5"/>
  <c r="AY163" i="5"/>
  <c r="AZ163" i="5"/>
  <c r="AX164" i="5"/>
  <c r="AY164" i="5"/>
  <c r="AZ164" i="5"/>
  <c r="AX165" i="5"/>
  <c r="AY165" i="5"/>
  <c r="AZ165" i="5"/>
  <c r="AX166" i="5"/>
  <c r="AY166" i="5"/>
  <c r="AZ166" i="5"/>
  <c r="AX167" i="5"/>
  <c r="AY167" i="5"/>
  <c r="AZ167" i="5"/>
  <c r="AX168" i="5"/>
  <c r="AY168" i="5"/>
  <c r="AZ168" i="5"/>
  <c r="AX169" i="5"/>
  <c r="AY169" i="5"/>
  <c r="AZ169" i="5"/>
  <c r="AX3" i="5"/>
  <c r="AY3" i="5"/>
  <c r="AZ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Y2" i="5"/>
  <c r="AZ2" i="5"/>
  <c r="AX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Давид Зурабян Артемович</author>
  </authors>
  <commentList>
    <comment ref="A1" authorId="0" shapeId="0" xr:uid="{D50F0813-9843-4DDA-88BD-356B46959DCA}">
      <text>
        <r>
          <rPr>
            <b/>
            <sz val="9"/>
            <color indexed="81"/>
            <rFont val="Tahoma"/>
            <charset val="1"/>
          </rPr>
          <t>Схема из которой будет замена</t>
        </r>
      </text>
    </comment>
    <comment ref="B1" authorId="0" shapeId="0" xr:uid="{C1769463-A23E-47C2-B0BE-7B57C75BDAEC}">
      <text>
        <r>
          <rPr>
            <b/>
            <sz val="9"/>
            <color indexed="81"/>
            <rFont val="Tahoma"/>
            <charset val="1"/>
          </rPr>
          <t>Схема изменяемая</t>
        </r>
      </text>
    </comment>
    <comment ref="C1" authorId="0" shapeId="0" xr:uid="{B18169B7-068C-4C13-82AA-65C0F034250C}">
      <text>
        <r>
          <rPr>
            <b/>
            <sz val="9"/>
            <color indexed="81"/>
            <rFont val="Tahoma"/>
            <family val="2"/>
            <charset val="204"/>
          </rPr>
          <t>Предельно допустимое расстояние между сваями</t>
        </r>
      </text>
    </comment>
    <comment ref="D1" authorId="0" shapeId="0" xr:uid="{C53D1914-230A-44B8-8D66-015131C09B46}">
      <text>
        <r>
          <rPr>
            <b/>
            <sz val="9"/>
            <color indexed="81"/>
            <rFont val="Tahoma"/>
            <family val="2"/>
            <charset val="204"/>
          </rPr>
          <t>Давид Зурабян Артемович:</t>
        </r>
        <r>
          <rPr>
            <sz val="9"/>
            <color indexed="81"/>
            <rFont val="Tahoma"/>
            <family val="2"/>
            <charset val="204"/>
          </rPr>
          <t xml:space="preserve">
Расстояние между новыми и старыми точками по вертикале</t>
        </r>
      </text>
    </comment>
  </commentList>
</comments>
</file>

<file path=xl/sharedStrings.xml><?xml version="1.0" encoding="utf-8"?>
<sst xmlns="http://schemas.openxmlformats.org/spreadsheetml/2006/main" count="15238" uniqueCount="3749">
  <si>
    <t>#4217f8</t>
  </si>
  <si>
    <t>Rx:0 Ry:0 Rz:175349 Rux:0 Ruy:0 Ruz:0 DD56_END</t>
  </si>
  <si>
    <t>#b47a89</t>
  </si>
  <si>
    <t>Rx:0 Ry:0 Rz:180692 Rux:0 Ruy:0 Ruz:0 DD56_END</t>
  </si>
  <si>
    <t>#f429a3</t>
  </si>
  <si>
    <t>Rx:0 Ry:0 Rz:181454 Rux:0 Ruy:0 Ruz:0 DD56_END</t>
  </si>
  <si>
    <t>#a85b6d</t>
  </si>
  <si>
    <t>Rx:0 Ry:0 Rz:191951 Rux:0 Ruy:0 Ruz:0 DD56_END</t>
  </si>
  <si>
    <t>#3cdd70</t>
  </si>
  <si>
    <t>Rx:0 Ry:0 Rz:198457 Rux:0 Ruy:0 Ruz:0 DD56_END</t>
  </si>
  <si>
    <t>#c86c41</t>
  </si>
  <si>
    <t>Rx:0 Ry:0 Rz:180264 Rux:0 Ruy:0 Ruz:0 DD56_END</t>
  </si>
  <si>
    <t>#8cacc0</t>
  </si>
  <si>
    <t>Rx:0 Ry:0 Rz:185071 Rux:0 Ruy:0 Ruz:0 DD56_END</t>
  </si>
  <si>
    <t>#c5d82b</t>
  </si>
  <si>
    <t>Rx:0 Ry:0 Rz:197029 Rux:0 Ruy:0 Ruz:0 DD56_END</t>
  </si>
  <si>
    <t>#87bfc0</t>
  </si>
  <si>
    <t>Rx:0 Ry:0 Rz:202751 Rux:0 Ruy:0 Ruz:0 DD56_END</t>
  </si>
  <si>
    <t>#db6bd5</t>
  </si>
  <si>
    <t>Rx:0 Ry:0 Rz:185255 Rux:0 Ruy:0 Ruz:0 DD56_END</t>
  </si>
  <si>
    <t>#3b39f6</t>
  </si>
  <si>
    <t>Rx:0 Ry:0 Rz:206329 Rux:0 Ruy:0 Ruz:0 DD56_END</t>
  </si>
  <si>
    <t>#3f6ea0</t>
  </si>
  <si>
    <t>Rx:0 Ry:0 Rz:221200 Rux:0 Ruy:0 Ruz:0 DD56_END</t>
  </si>
  <si>
    <t>#b34f6e</t>
  </si>
  <si>
    <t>Rx:0 Ry:0 Rz:191836 Rux:0 Ruy:0 Ruz:0 DD56_END</t>
  </si>
  <si>
    <t>#30900f</t>
  </si>
  <si>
    <t>Rx:0 Ry:0 Rz:215733 Rux:0 Ruy:0 Ruz:0 DD56_END</t>
  </si>
  <si>
    <t>#b87b77</t>
  </si>
  <si>
    <t>Rx:0 Ry:0 Rz:219204 Rux:0 Ruy:0 Ruz:0 DD56_END</t>
  </si>
  <si>
    <t>#d61a3f</t>
  </si>
  <si>
    <t>Rx:0 Ry:0 Rz:198824 Rux:0 Ruy:0 Ruz:0 DD56_END</t>
  </si>
  <si>
    <t>#119750</t>
  </si>
  <si>
    <t>Rx:0 Ry:0 Rz:168942 Rux:0 Ruy:0 Ruz:0 DD56_END</t>
  </si>
  <si>
    <t>#bcedc2</t>
  </si>
  <si>
    <t>Rx:0 Ry:0 Rz:214486 Rux:0 Ruy:0 Ruz:0 DD56_END</t>
  </si>
  <si>
    <t>#cd5830</t>
  </si>
  <si>
    <t>Rx:0 Ry:0 Rz:161437 Rux:0 Ruy:0 Ruz:0 DD56_END</t>
  </si>
  <si>
    <t>#5c1eeb</t>
  </si>
  <si>
    <t>Rx:0 Ry:0 Rz:107723 Rux:0 Ruy:0 Ruz:0 DD56_END</t>
  </si>
  <si>
    <t>#b62730</t>
  </si>
  <si>
    <t>Rx:0 Ry:0 Rz:118057 Rux:0 Ruy:0 Ruz:0 DD56_END</t>
  </si>
  <si>
    <t>#98938d</t>
  </si>
  <si>
    <t>Rx:0 Ry:0 Rz:97867 Rux:0 Ruy:0 Ruz:0 DD56_END</t>
  </si>
  <si>
    <t>#ab91d3</t>
  </si>
  <si>
    <t>Rx:0 Ry:0 Rz:208421 Rux:0 Ruy:0 Ruz:0 DD56_END</t>
  </si>
  <si>
    <t>#ed45ca</t>
  </si>
  <si>
    <t>Rx:0 Ry:0 Rz:210441 Rux:0 Ruy:0 Ruz:0 DD56_END</t>
  </si>
  <si>
    <t>#c58275</t>
  </si>
  <si>
    <t>Rx:0 Ry:0 Rz:105773 Rux:0 Ruy:0 Ruz:0 DD56_END</t>
  </si>
  <si>
    <t>#f51ec0</t>
  </si>
  <si>
    <t>Rx:0 Ry:0 Rz:107972 Rux:0 Ruy:0 Ruz:0 DD56_END</t>
  </si>
  <si>
    <t>#1a97ba</t>
  </si>
  <si>
    <t>Rx:0 Ry:0 Rz:179691 Rux:0 Ruy:0 Ruz:0 DD56_END</t>
  </si>
  <si>
    <t>#b6daf3</t>
  </si>
  <si>
    <t>Rx:0 Ry:0 Rz:111263 Rux:0 Ruy:0 Ruz:0 DD56_END</t>
  </si>
  <si>
    <t>#fd590f</t>
  </si>
  <si>
    <t>Rx:0 Ry:0 Rz:100094 Rux:0 Ruy:0 Ruz:0 DD56_END</t>
  </si>
  <si>
    <t>#558df2</t>
  </si>
  <si>
    <t>Rx:0 Ry:0 Rz:108823 Rux:0 Ruy:0 Ruz:0 DD56_END</t>
  </si>
  <si>
    <t>#ab66cb</t>
  </si>
  <si>
    <t>Rx:0 Ry:0 Rz:95892 Rux:0 Ruy:0 Ruz:0 DD56_END</t>
  </si>
  <si>
    <t>#62223d</t>
  </si>
  <si>
    <t>Rx:0 Ry:0 Rz:108163 Rux:0 Ruy:0 Ruz:0 DD56_END</t>
  </si>
  <si>
    <t>#25ba84</t>
  </si>
  <si>
    <t>Rx:0 Ry:0 Rz:99040 Rux:0 Ruy:0 Ruz:0 DD56_END</t>
  </si>
  <si>
    <t>#3ee77c</t>
  </si>
  <si>
    <t>Rx:0 Ry:0 Rz:99250 Rux:0 Ruy:0 Ruz:0 DD56_END</t>
  </si>
  <si>
    <t>#498b19</t>
  </si>
  <si>
    <t>Rx:0 Ry:0 Rz:110125 Rux:0 Ruy:0 Ruz:0 DD56_END</t>
  </si>
  <si>
    <t>#4871a4</t>
  </si>
  <si>
    <t>Rx:0 Ry:0 Rz:128708 Rux:0 Ruy:0 Ruz:0 DD56_END</t>
  </si>
  <si>
    <t>#e4f080</t>
  </si>
  <si>
    <t>Rx:0 Ry:0 Rz:102550 Rux:0 Ruy:0 Ruz:0 DD56_END</t>
  </si>
  <si>
    <t>#3047d2</t>
  </si>
  <si>
    <t>Rx:0 Ry:0 Rz:110780 Rux:0 Ruy:0 Ruz:0 DD56_END</t>
  </si>
  <si>
    <t>#a1a192</t>
  </si>
  <si>
    <t>Rx:0 Ry:0 Rz:218363 Rux:0 Ruy:0 Ruz:0 DD56_END</t>
  </si>
  <si>
    <t>#ca9f73</t>
  </si>
  <si>
    <t>Rx:0 Ry:0 Rz:200397 Rux:0 Ruy:0 Ruz:0 DD56_END</t>
  </si>
  <si>
    <t>#a4b0a8</t>
  </si>
  <si>
    <t>Rx:0 Ry:0 Rz:176993 Rux:0 Ruy:0 Ruz:0 DD56_END</t>
  </si>
  <si>
    <t>#7c7354</t>
  </si>
  <si>
    <t>Rx:0 Ry:0 Rz:159960 Rux:0 Ruy:0 Ruz:0 DD56_END</t>
  </si>
  <si>
    <t>#24bd80</t>
  </si>
  <si>
    <t>Rx:0 Ry:0 Rz:167873 Rux:0 Ruy:0 Ruz:0 DD56_END</t>
  </si>
  <si>
    <t>#dad520</t>
  </si>
  <si>
    <t>Rx:0 Ry:0 Rz:153790 Rux:0 Ruy:0 Ruz:0 DD56_END</t>
  </si>
  <si>
    <t>#1c9849</t>
  </si>
  <si>
    <t>Rx:0 Ry:0 Rz:98826 Rux:0 Ruy:0 Ruz:0 DD56_END</t>
  </si>
  <si>
    <t>#7bb9f6</t>
  </si>
  <si>
    <t>Rx:0 Ry:0 Rz:214013 Rux:0 Ruy:0 Ruz:0 DD56_END</t>
  </si>
  <si>
    <t>#deb811</t>
  </si>
  <si>
    <t>Rx:0 Ry:0 Rz:104673 Rux:0 Ruy:0 Ruz:0 DD56_END</t>
  </si>
  <si>
    <t>#b08b61</t>
  </si>
  <si>
    <t>Rx:0 Ry:0 Rz:200934 Rux:0 Ruy:0 Ruz:0 DD56_END</t>
  </si>
  <si>
    <t>#581cf7</t>
  </si>
  <si>
    <t>Rx:0 Ry:0 Rz:181917 Rux:0 Ruy:0 Ruz:0 DD56_END</t>
  </si>
  <si>
    <t>#ae41e3</t>
  </si>
  <si>
    <t>Rx:0 Ry:0 Rz:173206 Rux:0 Ruy:0 Ruz:0 DD56_END</t>
  </si>
  <si>
    <t>#efc927</t>
  </si>
  <si>
    <t>Rx:0 Ry:0 Rz:102397 Rux:0 Ruy:0 Ruz:0 DD56_END</t>
  </si>
  <si>
    <t>#25b455</t>
  </si>
  <si>
    <t>Rx:0 Ry:0 Rz:103152 Rux:0 Ruy:0 Ruz:0 DD56_END</t>
  </si>
  <si>
    <t>#ebe5a0</t>
  </si>
  <si>
    <t>Rx:0 Ry:0 Rz:103396 Rux:0 Ruy:0 Ruz:0 DD56_END</t>
  </si>
  <si>
    <t>#3271c6</t>
  </si>
  <si>
    <t>Rx:0 Ry:0 Rz:112586 Rux:0 Ruy:0 Ruz:0 DD56_END</t>
  </si>
  <si>
    <t>#efb953</t>
  </si>
  <si>
    <t>Rx:0 Ry:0 Rz:188865 Rux:0 Ruy:0 Ruz:0 DD56_END</t>
  </si>
  <si>
    <t>#75e239</t>
  </si>
  <si>
    <t>Rx:0 Ry:0 Rz:183076 Rux:0 Ruy:0 Ruz:0 DD56_END</t>
  </si>
  <si>
    <t>#c6adf1</t>
  </si>
  <si>
    <t>Rx:0 Ry:0 Rz:161330 Rux:0 Ruy:0 Ruz:0 DD56_END</t>
  </si>
  <si>
    <t>#2678d2</t>
  </si>
  <si>
    <t>Rx:0 Ry:0 Rz:114438 Rux:0 Ruy:0 Ruz:0 DD56_END</t>
  </si>
  <si>
    <t>#4da0f2</t>
  </si>
  <si>
    <t>Rx:0 Ry:0 Rz:102976 Rux:0 Ruy:0 Ruz:0 DD56_END</t>
  </si>
  <si>
    <t>#e3f23c</t>
  </si>
  <si>
    <t>Rx:0 Ry:0 Rz:221938 Rux:0 Ruy:0 Ruz:0 DD56_END</t>
  </si>
  <si>
    <t>#5c2d8c</t>
  </si>
  <si>
    <t>Rx:0 Ry:0 Rz:100157 Rux:0 Ruy:0 Ruz:0 DD56_END</t>
  </si>
  <si>
    <t>#9ab122</t>
  </si>
  <si>
    <t>Rx:0 Ry:0 Rz:190324 Rux:0 Ruy:0 Ruz:0 DD56_END</t>
  </si>
  <si>
    <t>#91f240</t>
  </si>
  <si>
    <t>Rx:0 Ry:0 Rz:152395 Rux:0 Ruy:0 Ruz:0 DD56_END</t>
  </si>
  <si>
    <t>#82c6ae</t>
  </si>
  <si>
    <t>Rx:0 Ry:0 Rz:95967 Rux:0 Ruy:0 Ruz:0 DD56_END</t>
  </si>
  <si>
    <t>#1d6f52</t>
  </si>
  <si>
    <t>Rx:0 Ry:0 Rz:90393 Rux:0 Ruy:0 Ruz:0 DD56_END</t>
  </si>
  <si>
    <t>#f3b92c</t>
  </si>
  <si>
    <t>Rx:0 Ry:0 Rz:91080 Rux:0 Ruy:0 Ruz:0 DD56_END</t>
  </si>
  <si>
    <t>#f7a7bf</t>
  </si>
  <si>
    <t>Rx:0 Ry:0 Rz:192201 Rux:0 Ruy:0 Ruz:0 DD56_END</t>
  </si>
  <si>
    <t>#536059</t>
  </si>
  <si>
    <t>Rx:0 Ry:0 Rz:136883 Rux:0 Ruy:0 Ruz:0 DD56_END</t>
  </si>
  <si>
    <t>#4a73e0</t>
  </si>
  <si>
    <t>Rx:0 Ry:0 Rz:183688 Rux:0 Ruy:0 Ruz:0 DD56_END</t>
  </si>
  <si>
    <t>#861e94</t>
  </si>
  <si>
    <t>Rx:0 Ry:0 Rz:85363 Rux:0 Ruy:0 Ruz:0 DD56_END</t>
  </si>
  <si>
    <t>#5fc8bc</t>
  </si>
  <si>
    <t>Rx:0 Ry:0 Rz:160239 Rux:0 Ruy:0 Ruz:0 DD56_END</t>
  </si>
  <si>
    <t>#adbba2</t>
  </si>
  <si>
    <t>Rx:0 Ry:0 Rz:101171 Rux:0 Ruy:0 Ruz:0 DD56_END</t>
  </si>
  <si>
    <t>#1268ae</t>
  </si>
  <si>
    <t>Rx:0 Ry:0 Rz:102358 Rux:0 Ruy:0 Ruz:0 DD56_END</t>
  </si>
  <si>
    <t>#aad5ec</t>
  </si>
  <si>
    <t>Rx:0 Ry:0 Rz:212459 Rux:0 Ruy:0 Ruz:0 DD56_END</t>
  </si>
  <si>
    <t>#9e2711</t>
  </si>
  <si>
    <t>Rx:0 Ry:0 Rz:204020 Rux:0 Ruy:0 Ruz:0 DD56_END</t>
  </si>
  <si>
    <t>#3c4bbe</t>
  </si>
  <si>
    <t>Rx:0 Ry:0 Rz:104574 Rux:0 Ruy:0 Ruz:0 DD56_END</t>
  </si>
  <si>
    <t>#2f7bb2</t>
  </si>
  <si>
    <t>Rx:0 Ry:0 Rz:103244 Rux:0 Ruy:0 Ruz:0 DD56_END</t>
  </si>
  <si>
    <t>#329a85</t>
  </si>
  <si>
    <t>Rx:0 Ry:0 Rz:164837 Rux:0 Ruy:0 Ruz:0 DD56_END</t>
  </si>
  <si>
    <t>#a86269</t>
  </si>
  <si>
    <t>Rx:0 Ry:0 Rz:202348 Rux:0 Ruy:0 Ruz:0 DD56_END</t>
  </si>
  <si>
    <t>#608525</t>
  </si>
  <si>
    <t>Rx:0 Ry:0 Rz:87223 Rux:0 Ruy:0 Ruz:0 DD56_END</t>
  </si>
  <si>
    <t>#4fb762</t>
  </si>
  <si>
    <t>Rx:0 Ry:0 Rz:180377 Rux:0 Ruy:0 Ruz:0 DD56_END</t>
  </si>
  <si>
    <t>#6ba517</t>
  </si>
  <si>
    <t>Rx:0 Ry:0 Rz:83577 Rux:0 Ruy:0 Ruz:0 DD56_END</t>
  </si>
  <si>
    <t>#dc321c</t>
  </si>
  <si>
    <t>Rx:0 Ry:0 Rz:210000 Rux:0 Ruy:0 Ruz:0 DD56_END</t>
  </si>
  <si>
    <t>#14edde</t>
  </si>
  <si>
    <t>Rx:0 Ry:0 Rz:172960 Rux:0 Ruy:0 Ruz:0 DD56_END</t>
  </si>
  <si>
    <t>#c1d181</t>
  </si>
  <si>
    <t>Rx:0 Ry:0 Rz:195426 Rux:0 Ruy:0 Ruz:0 DD56_END</t>
  </si>
  <si>
    <t>#252f20</t>
  </si>
  <si>
    <t>Rx:0 Ry:0 Rz:201542 Rux:0 Ruy:0 Ruz:0 DD56_END</t>
  </si>
  <si>
    <t>#a637e3</t>
  </si>
  <si>
    <t>Rx:0 Ry:0 Rz:82345 Rux:0 Ruy:0 Ruz:0 DD56_END</t>
  </si>
  <si>
    <t>#af98d2</t>
  </si>
  <si>
    <t>Rx:0 Ry:0 Rz:108137 Rux:0 Ruy:0 Ruz:0 DD56_END</t>
  </si>
  <si>
    <t>#518bf9</t>
  </si>
  <si>
    <t>Rx:0 Ry:0 Rz:111489 Rux:0 Ruy:0 Ruz:0 DD56_END</t>
  </si>
  <si>
    <t>#b1ed8b</t>
  </si>
  <si>
    <t>Rx:0 Ry:0 Rz:97226 Rux:0 Ruy:0 Ruz:0 DD56_END</t>
  </si>
  <si>
    <t>#ee38be</t>
  </si>
  <si>
    <t>Rx:0 Ry:0 Rz:77630 Rux:0 Ruy:0 Ruz:0 DD56_END</t>
  </si>
  <si>
    <t>#84795b</t>
  </si>
  <si>
    <t>Rx:0 Ry:0 Rz:185173 Rux:0 Ruy:0 Ruz:0 DD56_END</t>
  </si>
  <si>
    <t>#987b3e</t>
  </si>
  <si>
    <t>Rx:0 Ry:0 Rz:93469 Rux:0 Ruy:0 Ruz:0 DD56_END</t>
  </si>
  <si>
    <t>#63da70</t>
  </si>
  <si>
    <t>Rx:0 Ry:0 Rz:111156 Rux:0 Ruy:0 Ruz:0 DD56_END</t>
  </si>
  <si>
    <t>#c6f97d</t>
  </si>
  <si>
    <t>Rx:0 Ry:0 Rz:208528 Rux:0 Ruy:0 Ruz:0 DD56_END</t>
  </si>
  <si>
    <t>#dbd183</t>
  </si>
  <si>
    <t>Rx:0 Ry:0 Rz:217542 Rux:0 Ruy:0 Ruz:0 DD56_END</t>
  </si>
  <si>
    <t>#83fa52</t>
  </si>
  <si>
    <t>Rx:0 Ry:0 Rz:92363 Rux:0 Ruy:0 Ruz:0 DD56_END</t>
  </si>
  <si>
    <t>#ad4b65</t>
  </si>
  <si>
    <t>Rx:0 Ry:0 Rz:214774 Rux:0 Ruy:0 Ruz:0 DD56_END</t>
  </si>
  <si>
    <t>#bae9be</t>
  </si>
  <si>
    <t>Rx:0 Ry:0 Rz:208860 Rux:0 Ruy:0 Ruz:0 DD56_END</t>
  </si>
  <si>
    <t>#57fccf</t>
  </si>
  <si>
    <t>Rx:0 Ry:0 Rz:169458 Rux:0 Ruy:0 Ruz:0 DD56_END</t>
  </si>
  <si>
    <t>#9345c1</t>
  </si>
  <si>
    <t>Rx:0 Ry:0 Rz:207637 Rux:0 Ruy:0 Ruz:0 DD56_END</t>
  </si>
  <si>
    <t>#2679b6</t>
  </si>
  <si>
    <t>Rx:0 Ry:0 Rz:195386 Rux:0 Ruy:0 Ruz:0 DD56_END</t>
  </si>
  <si>
    <t>#ef7159</t>
  </si>
  <si>
    <t>Rx:0 Ry:0 Rz:192041 Rux:0 Ruy:0 Ruz:0 DD56_END</t>
  </si>
  <si>
    <t>#4ddc46</t>
  </si>
  <si>
    <t>Rx:0 Ry:0 Rz:189014 Rux:0 Ruy:0 Ruz:0 DD56_END</t>
  </si>
  <si>
    <t>#7a53c4</t>
  </si>
  <si>
    <t>Rx:0 Ry:0 Rz:85007 Rux:0 Ruy:0 Ruz:0 DD56_END</t>
  </si>
  <si>
    <t>#b2d5e5</t>
  </si>
  <si>
    <t>Rx:0 Ry:0 Rz:187540 Rux:0 Ruy:0 Ruz:0 DD56_END</t>
  </si>
  <si>
    <t>#3acb4b</t>
  </si>
  <si>
    <t>Rx:0 Ry:0 Rz:171354 Rux:0 Ruy:0 Ruz:0 DD56_END</t>
  </si>
  <si>
    <t>#d3c3cf</t>
  </si>
  <si>
    <t>Rx:0 Ry:0 Rz:199447 Rux:0 Ruy:0 Ruz:0 DD56_END</t>
  </si>
  <si>
    <t>#9c60f0</t>
  </si>
  <si>
    <t>Rx:0 Ry:0 Rz:209121 Rux:0 Ruy:0 Ruz:0 DD56_END</t>
  </si>
  <si>
    <t>#fa9135</t>
  </si>
  <si>
    <t>Rx:0 Ry:0 Rz:154739 Rux:0 Ruy:0 Ruz:0 DD56_END</t>
  </si>
  <si>
    <t>#3fa943</t>
  </si>
  <si>
    <t>Rx:0 Ry:0 Rz:165387 Rux:0 Ruy:0 Ruz:0 DD56_END</t>
  </si>
  <si>
    <t>#b012c4</t>
  </si>
  <si>
    <t>Rx:0 Ry:0 Rz:80543 Rux:0 Ruy:0 Ruz:0 DD56_END</t>
  </si>
  <si>
    <t>#d88b7c</t>
  </si>
  <si>
    <t>Rx:0 Ry:0 Rz:90926 Rux:0 Ruy:0 Ruz:0 DD56_END</t>
  </si>
  <si>
    <t>#c945a5</t>
  </si>
  <si>
    <t>Rx:0 Ry:0 Rz:170118 Rux:0 Ruy:0 Ruz:0 DD56_END</t>
  </si>
  <si>
    <t>#e6103a</t>
  </si>
  <si>
    <t>Rx:0 Ry:0 Rz:213004 Rux:0 Ruy:0 Ruz:0 DD56_END</t>
  </si>
  <si>
    <t>#d840a5</t>
  </si>
  <si>
    <t>Rx:0 Ry:0 Rz:185700 Rux:0 Ruy:0 Ruz:0 DD56_END</t>
  </si>
  <si>
    <t>#2ecaf6</t>
  </si>
  <si>
    <t>Rx:0 Ry:0 Rz:198448 Rux:0 Ruy:0 Ruz:0 DD56_END</t>
  </si>
  <si>
    <t>#c6ea62</t>
  </si>
  <si>
    <t>Rx:0 Ry:0 Rz:192429 Rux:0 Ruy:0 Ruz:0 DD56_END</t>
  </si>
  <si>
    <t>#9b58d5</t>
  </si>
  <si>
    <t>Rx:0 Ry:0 Rz:200447 Rux:0 Ruy:0 Ruz:0 DD56_END</t>
  </si>
  <si>
    <t>#a6b0d5</t>
  </si>
  <si>
    <t>Rx:0 Ry:0 Rz:145304 Rux:0 Ruy:0 Ruz:0 DD56_END</t>
  </si>
  <si>
    <t>#a3a8a7</t>
  </si>
  <si>
    <t>Rx:0 Ry:0 Rz:175558 Rux:0 Ruy:0 Ruz:0 DD56_END</t>
  </si>
  <si>
    <t>#2161a6</t>
  </si>
  <si>
    <t>Rx:0 Ry:0 Rz:202154 Rux:0 Ruy:0 Ruz:0 DD56_END</t>
  </si>
  <si>
    <t>#32e7e4</t>
  </si>
  <si>
    <t>Rx:0 Ry:0 Rz:66446 Rux:0 Ruy:0 Ruz:0 DD56_END</t>
  </si>
  <si>
    <t>#5e1a36</t>
  </si>
  <si>
    <t>Rx:0 Ry:0 Rz:94688 Rux:0 Ruy:0 Ruz:0 DD56_END</t>
  </si>
  <si>
    <t>#e8db6e</t>
  </si>
  <si>
    <t>Rx:0 Ry:0 Rz:189090 Rux:0 Ruy:0 Ruz:0 DD56_END</t>
  </si>
  <si>
    <t>#8b152e</t>
  </si>
  <si>
    <t>Rx:0 Ry:0 Rz:87438 Rux:0 Ruy:0 Ruz:0 DD56_END</t>
  </si>
  <si>
    <t>#ffed62</t>
  </si>
  <si>
    <t>Rx:0 Ry:0 Rz:203954 Rux:0 Ruy:0 Ruz:0 DD56_END</t>
  </si>
  <si>
    <t>#81dea8</t>
  </si>
  <si>
    <t>Rx:0 Ry:0 Rz:157103 Rux:0 Ruy:0 Ruz:0 DD56_END</t>
  </si>
  <si>
    <t>#169a90</t>
  </si>
  <si>
    <t>Rx:0 Ry:0 Rz:195466 Rux:0 Ruy:0 Ruz:0 DD56_END</t>
  </si>
  <si>
    <t>#4d4c42</t>
  </si>
  <si>
    <t>Rx:0 Ry:0 Rz:190736 Rux:0 Ruy:0 Ruz:0 DD56_END</t>
  </si>
  <si>
    <t>#6c1369</t>
  </si>
  <si>
    <t>Rx:0 Ry:0 Rz:215912 Rux:0 Ruy:0 Ruz:0 DD56_END</t>
  </si>
  <si>
    <t>#296aae</t>
  </si>
  <si>
    <t>Rx:0 Ry:0 Rz:200877 Rux:0 Ruy:0 Ruz:0 DD56_END</t>
  </si>
  <si>
    <t>#5f8081</t>
  </si>
  <si>
    <t>Rx:0 Ry:0 Rz:204975 Rux:0 Ruy:0 Ruz:0 DD56_END</t>
  </si>
  <si>
    <t>#7e4cb4</t>
  </si>
  <si>
    <t>Rx:0 Ry:0 Rz:206564 Rux:0 Ruy:0 Ruz:0 DD56_END</t>
  </si>
  <si>
    <t>#1af2be</t>
  </si>
  <si>
    <t>Rx:0 Ry:0 Rz:144894 Rux:0 Ruy:0 Ruz:0 DD56_END</t>
  </si>
  <si>
    <t>#9ffe11</t>
  </si>
  <si>
    <t>Rx:0 Ry:0 Rz:192411 Rux:0 Ruy:0 Ruz:0 DD56_END</t>
  </si>
  <si>
    <t>#d7291b</t>
  </si>
  <si>
    <t>Rx:0 Ry:0 Rz:96665 Rux:0 Ruy:0 Ruz:0 DD56_END</t>
  </si>
  <si>
    <t>#29f7a1</t>
  </si>
  <si>
    <t>Rx:0 Ry:0 Rz:187745 Rux:0 Ruy:0 Ruz:0 DD56_END</t>
  </si>
  <si>
    <t>#9d891e</t>
  </si>
  <si>
    <t>Rx:0 Ry:0 Rz:176178 Rux:0 Ruy:0 Ruz:0 DD56_END</t>
  </si>
  <si>
    <t>#99c0b6</t>
  </si>
  <si>
    <t>Rx:0 Ry:0 Rz:86048 Rux:0 Ruy:0 Ruz:0 DD56_END</t>
  </si>
  <si>
    <t>#3efb7b</t>
  </si>
  <si>
    <t>Rx:0 Ry:0 Rz:109455 Rux:0 Ruy:0 Ruz:0 DD56_END</t>
  </si>
  <si>
    <t>#1a47c6</t>
  </si>
  <si>
    <t>Rx:0 Ry:0 Rz:85327 Rux:0 Ruy:0 Ruz:0 DD56_END</t>
  </si>
  <si>
    <t>#e13a6a</t>
  </si>
  <si>
    <t>Rx:0 Ry:0 Rz:151898 Rux:0 Ruy:0 Ruz:0 DD56_END</t>
  </si>
  <si>
    <t>#e061ec</t>
  </si>
  <si>
    <t>Rx:0 Ry:0 Rz:88107 Rux:0 Ruy:0 Ruz:0 DD56_END</t>
  </si>
  <si>
    <t>#57be81</t>
  </si>
  <si>
    <t>Rx:0 Ry:0 Rz:113693 Rux:0 Ruy:0 Ruz:0 DD56_END</t>
  </si>
  <si>
    <t>#e7596f</t>
  </si>
  <si>
    <t>Rx:0 Ry:0 Rz:181043 Rux:0 Ruy:0 Ruz:0 DD56_END</t>
  </si>
  <si>
    <t>#932ef1</t>
  </si>
  <si>
    <t>Rx:0 Ry:0 Rz:147553 Rux:0 Ruy:0 Ruz:0 DD56_END</t>
  </si>
  <si>
    <t>#6e59d9</t>
  </si>
  <si>
    <t>Rx:0 Ry:0 Rz:182030 Rux:0 Ruy:0 Ruz:0 DD56_END</t>
  </si>
  <si>
    <t>#4d3aa3</t>
  </si>
  <si>
    <t>Rx:0 Ry:0 Rz:105951 Rux:0 Ruy:0 Ruz:0 DD56_END</t>
  </si>
  <si>
    <t>#c943c8</t>
  </si>
  <si>
    <t>Rx:0 Ry:0 Rz:188145 Rux:0 Ruy:0 Ruz:0 DD56_END</t>
  </si>
  <si>
    <t>#fdb89e</t>
  </si>
  <si>
    <t>Rx:0 Ry:0 Rz:157340 Rux:0 Ruy:0 Ruz:0 DD56_END</t>
  </si>
  <si>
    <t>#82baa9</t>
  </si>
  <si>
    <t>Rx:0 Ry:0 Rz:199754 Rux:0 Ruy:0 Ruz:0 DD56_END</t>
  </si>
  <si>
    <t>#62db39</t>
  </si>
  <si>
    <t>Rx:0 Ry:0 Rz:93909 Rux:0 Ruy:0 Ruz:0 DD56_END</t>
  </si>
  <si>
    <t>#f2de35</t>
  </si>
  <si>
    <t>Rx:0 Ry:0 Rz:172382 Rux:0 Ruy:0 Ruz:0 DD56_END</t>
  </si>
  <si>
    <t>#43a865</t>
  </si>
  <si>
    <t>Rx:0 Ry:0 Rz:104974 Rux:0 Ruy:0 Ruz:0 DD56_END</t>
  </si>
  <si>
    <t>#5ed7c4</t>
  </si>
  <si>
    <t>Rx:0 Ry:0 Rz:99033 Rux:0 Ruy:0 Ruz:0 DD56_END</t>
  </si>
  <si>
    <t>#db38a6</t>
  </si>
  <si>
    <t>Rx:0 Ry:0 Rz:90207 Rux:0 Ruy:0 Ruz:0 DD56_END</t>
  </si>
  <si>
    <t>#5986b0</t>
  </si>
  <si>
    <t>Rx:0 Ry:0 Rz:92036 Rux:0 Ruy:0 Ruz:0 DD56_END</t>
  </si>
  <si>
    <t>#4885de</t>
  </si>
  <si>
    <t>Rx:0 Ry:0 Rz:105658 Rux:0 Ruy:0 Ruz:0 DD56_END</t>
  </si>
  <si>
    <t>#92de58</t>
  </si>
  <si>
    <t>Rx:0 Ry:0 Rz:91864 Rux:0 Ruy:0 Ruz:0 DD56_END</t>
  </si>
  <si>
    <t>#959973</t>
  </si>
  <si>
    <t>Rx:0 Ry:0 Rz:100397 Rux:0 Ruy:0 Ruz:0 DD56_END</t>
  </si>
  <si>
    <t>#fc9f2c</t>
  </si>
  <si>
    <t>Rx:0 Ry:0 Rz:93665 Rux:0 Ruy:0 Ruz:0 DD56_END</t>
  </si>
  <si>
    <t>#36f337</t>
  </si>
  <si>
    <t>Rx:0 Ry:0 Rz:107212 Rux:0 Ruy:0 Ruz:0 DD56_END</t>
  </si>
  <si>
    <t>#c0dfdb</t>
  </si>
  <si>
    <t>Rx:0 Ry:0 Rz:104334 Rux:0 Ruy:0 Ruz:0 DD56_END</t>
  </si>
  <si>
    <t>#71a6c2</t>
  </si>
  <si>
    <t>Rx:0 Ry:0 Rz:149540 Rux:0 Ruy:0 Ruz:0 DD56_END</t>
  </si>
  <si>
    <t>#61905a</t>
  </si>
  <si>
    <t>Rx:0 Ry:0 Rz:113516 Rux:0 Ruy:0 Ruz:0 DD56_END</t>
  </si>
  <si>
    <t>#6d3189</t>
  </si>
  <si>
    <t>Rx:0 Ry:0 Rz:116417 Rux:0 Ruy:0 Ruz:0 DD56_END</t>
  </si>
  <si>
    <t>#207014</t>
  </si>
  <si>
    <t>Rx:0 Ry:0 Rz:121198 Rux:0 Ruy:0 Ruz:0 DD56_END</t>
  </si>
  <si>
    <t>#67c20f</t>
  </si>
  <si>
    <t>Rx:0 Ry:0 Rz:121649 Rux:0 Ruy:0 Ruz:0 DD56_END</t>
  </si>
  <si>
    <t>Svai final</t>
  </si>
  <si>
    <t>#b28e12</t>
  </si>
  <si>
    <t>Rx:0 Ry:0 Rz:82390 Rux:0 Ruy:0 Ruz:0 DD56_END</t>
  </si>
  <si>
    <t>#37b02e</t>
  </si>
  <si>
    <t>Rx:0 Ry:0 Rz:73850 Rux:0 Ruy:0 Ruz:0 DD56_END</t>
  </si>
  <si>
    <t>#bd17f6</t>
  </si>
  <si>
    <t>Rx:0 Ry:0 Rz:73758 Rux:0 Ruy:0 Ruz:0 DD56_END</t>
  </si>
  <si>
    <t>#32ae82</t>
  </si>
  <si>
    <t>Rx:0 Ry:0 Rz:81326 Rux:0 Ruy:0 Ruz:0 DD56_END</t>
  </si>
  <si>
    <t>#2bf28c</t>
  </si>
  <si>
    <t>Rx:0 Ry:0 Rz:85630 Rux:0 Ruy:0 Ruz:0 DD56_END</t>
  </si>
  <si>
    <t>#b12971</t>
  </si>
  <si>
    <t>Rx:0 Ry:0 Rz:64315 Rux:0 Ruy:0 Ruz:0 DD56_END</t>
  </si>
  <si>
    <t>#903394</t>
  </si>
  <si>
    <t>Rx:0 Ry:0 Rz:77660 Rux:0 Ruy:0 Ruz:0 DD56_END</t>
  </si>
  <si>
    <t>#13cc26</t>
  </si>
  <si>
    <t>Rx:0 Ry:0 Rz:65833 Rux:0 Ruy:0 Ruz:0 DD56_END</t>
  </si>
  <si>
    <t>#e2db65</t>
  </si>
  <si>
    <t>Rx:0 Ry:0 Rz:71356 Rux:0 Ruy:0 Ruz:0 DD56_END</t>
  </si>
  <si>
    <t>#4ea792</t>
  </si>
  <si>
    <t>Rx:0 Ry:0 Rz:67438 Rux:0 Ruy:0 Ruz:0 DD56_END</t>
  </si>
  <si>
    <t>#477210</t>
  </si>
  <si>
    <t>Rx:0 Ry:0 Rz:66091 Rux:0 Ruy:0 Ruz:0 DD56_END</t>
  </si>
  <si>
    <t>#f93ed3</t>
  </si>
  <si>
    <t>Rx:0 Ry:0 Rz:72211 Rux:0 Ruy:0 Ruz:0 DD56_END</t>
  </si>
  <si>
    <t>#a9aeb7</t>
  </si>
  <si>
    <t>Rx:0 Ry:0 Rz:73353 Rux:0 Ruy:0 Ruz:0 DD56_END</t>
  </si>
  <si>
    <t>#40e496</t>
  </si>
  <si>
    <t>Rx:0 Ry:0 Rz:75810 Rux:0 Ruy:0 Ruz:0 DD56_END</t>
  </si>
  <si>
    <t>#b4c76e</t>
  </si>
  <si>
    <t>Rx:0 Ry:0 Rz:69803 Rux:0 Ruy:0 Ruz:0 DD56_END</t>
  </si>
  <si>
    <t>#e91420</t>
  </si>
  <si>
    <t>Rx:0 Ry:0 Rz:83276 Rux:0 Ruy:0 Ruz:0 DD56_END</t>
  </si>
  <si>
    <t>#887f66</t>
  </si>
  <si>
    <t>Rx:0 Ry:0 Rz:67655 Rux:0 Ruy:0 Ruz:0 DD56_END</t>
  </si>
  <si>
    <t>#22fff8</t>
  </si>
  <si>
    <t>Rx:0 Ry:0 Rz:67256 Rux:0 Ruy:0 Ruz:0 DD56_END</t>
  </si>
  <si>
    <t>#8858f4</t>
  </si>
  <si>
    <t>Rx:0 Ry:0 Rz:65729 Rux:0 Ruy:0 Ruz:0 DD56_END</t>
  </si>
  <si>
    <t>#1538df</t>
  </si>
  <si>
    <t>Rx:0 Ry:0 Rz:56607 Rux:0 Ruy:0 Ruz:0 DD56_END</t>
  </si>
  <si>
    <t>#a01841</t>
  </si>
  <si>
    <t>Rx:0 Ry:0 Rz:45451 Rux:0 Ruy:0 Ruz:0 DD56_END</t>
  </si>
  <si>
    <t>#49643e</t>
  </si>
  <si>
    <t>Rx:0 Ry:0 Rz:30982 Rux:0 Ruy:0 Ruz:0 DD56_END</t>
  </si>
  <si>
    <t>#4119f4</t>
  </si>
  <si>
    <t>Rx:0 Ry:0 Rz:87296 Rux:0 Ruy:0 Ruz:0 DD56_END</t>
  </si>
  <si>
    <t>#3dc54b</t>
  </si>
  <si>
    <t>Rx:0 Ry:0 Rz:69819 Rux:0 Ruy:0 Ruz:0 DD56_END</t>
  </si>
  <si>
    <t>#30ab45</t>
  </si>
  <si>
    <t>Rx:0 Ry:0 Rz:14666 Rux:0 Ruy:0 Ruz:0 DD56_END</t>
  </si>
  <si>
    <t>#e75581</t>
  </si>
  <si>
    <t>Rx:0 Ry:0 Rz:29197 Rux:0 Ruy:0 Ruz:0 DD56_END</t>
  </si>
  <si>
    <t>#20199d</t>
  </si>
  <si>
    <t>Rx:0 Ry:0 Rz:54190 Rux:0 Ruy:0 Ruz:0 DD56_END</t>
  </si>
  <si>
    <t>#8e82f4</t>
  </si>
  <si>
    <t>Rx:0 Ry:0 Rz:57872 Rux:0 Ruy:0 Ruz:0 DD56_END</t>
  </si>
  <si>
    <t>#add1d1</t>
  </si>
  <si>
    <t>#b410c7</t>
  </si>
  <si>
    <t>Rx:0 Ry:0 Rz:47479 Rux:0 Ruy:0 Ruz:0 DD56_END</t>
  </si>
  <si>
    <t>#3baa9f</t>
  </si>
  <si>
    <t>Rx:0 Ry:0 Rz:78771 Rux:0 Ruy:0 Ruz:0 DD56_END</t>
  </si>
  <si>
    <t>#c6e171</t>
  </si>
  <si>
    <t>Rx:0 Ry:0 Rz:40733 Rux:0 Ruy:0 Ruz:0 DD56_END</t>
  </si>
  <si>
    <t>#f23058</t>
  </si>
  <si>
    <t>Rx:0 Ry:0 Rz:43407 Rux:0 Ruy:0 Ruz:0 DD56_END</t>
  </si>
  <si>
    <t>#a764dc</t>
  </si>
  <si>
    <t>Rx:0 Ry:0 Rz:34182 Rux:0 Ruy:0 Ruz:0 DD56_END</t>
  </si>
  <si>
    <t>#9ca11e</t>
  </si>
  <si>
    <t>Rx:0 Ry:0 Rz:25239 Rux:0 Ruy:0 Ruz:0 DD56_END</t>
  </si>
  <si>
    <t>#1554ca</t>
  </si>
  <si>
    <t>Rx:0 Ry:0 Rz:40718 Rux:0 Ruy:0 Ruz:0 DD56_END</t>
  </si>
  <si>
    <t>#55cb52</t>
  </si>
  <si>
    <t>Rx:0 Ry:0 Rz:31600 Rux:0 Ruy:0 Ruz:0 DD56_END</t>
  </si>
  <si>
    <t>#9fe4b0</t>
  </si>
  <si>
    <t>Rx:0 Ry:0 Rz:22183 Rux:0 Ruy:0 Ruz:0 DD56_END</t>
  </si>
  <si>
    <t>#0f8ee9</t>
  </si>
  <si>
    <t>Rx:0 Ry:0 Rz:67981 Rux:0 Ruy:0 Ruz:0 DD56_END</t>
  </si>
  <si>
    <t>#40527e</t>
  </si>
  <si>
    <t>Rx:0 Ry:0 Rz:84683 Rux:0 Ruy:0 Ruz:0 DD56_END</t>
  </si>
  <si>
    <t>#b97c5e</t>
  </si>
  <si>
    <t>Rx:0 Ry:0 Rz:76020 Rux:0 Ruy:0 Ruz:0 DD56_END</t>
  </si>
  <si>
    <t>#f65552</t>
  </si>
  <si>
    <t>Rx:0 Ry:0 Rz:60123 Rux:0 Ruy:0 Ruz:0 DD56_END</t>
  </si>
  <si>
    <t>#5127ec</t>
  </si>
  <si>
    <t>Rx:0 Ry:0 Rz:57051 Rux:0 Ruy:0 Ruz:0 DD56_END</t>
  </si>
  <si>
    <t>#45ff11</t>
  </si>
  <si>
    <t>Rx:0 Ry:0 Rz:68145 Rux:0 Ruy:0 Ruz:0 DD56_END</t>
  </si>
  <si>
    <t>#818849</t>
  </si>
  <si>
    <t>Rx:0 Ry:0 Rz:46932 Rux:0 Ruy:0 Ruz:0 DD56_END</t>
  </si>
  <si>
    <t>#5af422</t>
  </si>
  <si>
    <t>Rx:0 Ry:0 Rz:74208 Rux:0 Ruy:0 Ruz:0 DD56_END</t>
  </si>
  <si>
    <t>#ffe5b4</t>
  </si>
  <si>
    <t>Rx:0 Ry:0 Rz:98913 Rux:0 Ruy:0 Ruz:0 DD56_END</t>
  </si>
  <si>
    <t>#519ba7</t>
  </si>
  <si>
    <t>Rx:0 Ry:0 Rz:55293 Rux:0 Ruy:0 Ruz:0 DD56_END</t>
  </si>
  <si>
    <t>#c14b5b</t>
  </si>
  <si>
    <t>Rx:0 Ry:0 Rz:75297 Rux:0 Ruy:0 Ruz:0 DD56_END</t>
  </si>
  <si>
    <t>#d31194</t>
  </si>
  <si>
    <t>Rx:0 Ry:0 Rz:84206 Rux:0 Ruy:0 Ruz:0 DD56_END</t>
  </si>
  <si>
    <t>#1380d3</t>
  </si>
  <si>
    <t>Rx:0 Ry:0 Rz:43902 Rux:0 Ruy:0 Ruz:0 DD56_END</t>
  </si>
  <si>
    <t>#753d25</t>
  </si>
  <si>
    <t>Rx:0 Ry:0 Rz:72425 Rux:0 Ruy:0 Ruz:0 DD56_END</t>
  </si>
  <si>
    <t>#286a88</t>
  </si>
  <si>
    <t>Rx:0 Ry:0 Rz:56150 Rux:0 Ruy:0 Ruz:0 DD56_END</t>
  </si>
  <si>
    <t>#f34526</t>
  </si>
  <si>
    <t>Rx:0 Ry:0 Rz:72969 Rux:0 Ruy:0 Ruz:0 DD56_END</t>
  </si>
  <si>
    <t>#298ba9</t>
  </si>
  <si>
    <t>Rx:0 Ry:0 Rz:71307 Rux:0 Ruy:0 Ruz:0 DD56_END</t>
  </si>
  <si>
    <t>#b16a92</t>
  </si>
  <si>
    <t>Rx:0 Ry:0 Rz:66333 Rux:0 Ruy:0 Ruz:0 DD56_END</t>
  </si>
  <si>
    <t>#d6badf</t>
  </si>
  <si>
    <t>Rx:0 Ry:0 Rz:51114 Rux:0 Ruy:0 Ruz:0 DD56_END</t>
  </si>
  <si>
    <t>#84efcb</t>
  </si>
  <si>
    <t>Rx:0 Ry:0 Rz:37287 Rux:0 Ruy:0 Ruz:0 DD56_END</t>
  </si>
  <si>
    <t>#a1f697</t>
  </si>
  <si>
    <t>Rx:0 Ry:0 Rz:43959 Rux:0 Ruy:0 Ruz:0 DD56_END</t>
  </si>
  <si>
    <t>#4da717</t>
  </si>
  <si>
    <t>Rx:0 Ry:0 Rz:72151 Rux:0 Ruy:0 Ruz:0 DD56_END</t>
  </si>
  <si>
    <t>#6c47d0</t>
  </si>
  <si>
    <t>Rx:0 Ry:0 Rz:48972 Rux:0 Ruy:0 Ruz:0 DD56_END</t>
  </si>
  <si>
    <t>#a120aa</t>
  </si>
  <si>
    <t>Rx:0 Ry:0 Rz:84822 Rux:0 Ruy:0 Ruz:0 DD56_END</t>
  </si>
  <si>
    <t>#cc8f6c</t>
  </si>
  <si>
    <t>Rx:0 Ry:0 Rz:59461 Rux:0 Ruy:0 Ruz:0 DD56_END</t>
  </si>
  <si>
    <t>#7cd0a5</t>
  </si>
  <si>
    <t>Rx:0 Ry:0 Rz:80324 Rux:0 Ruy:0 Ruz:0 DD56_END</t>
  </si>
  <si>
    <t>#54e715</t>
  </si>
  <si>
    <t>Rx:0 Ry:0 Rz:88378 Rux:0 Ruy:0 Ruz:0 DD56_END</t>
  </si>
  <si>
    <t>#62ebb7</t>
  </si>
  <si>
    <t>Rx:0 Ry:0 Rz:78516 Rux:0 Ruy:0 Ruz:0 DD56_END</t>
  </si>
  <si>
    <t>#edcdb7</t>
  </si>
  <si>
    <t>Rx:0 Ry:0 Rz:74216 Rux:0 Ruy:0 Ruz:0 DD56_END</t>
  </si>
  <si>
    <t>#2c3bef</t>
  </si>
  <si>
    <t>Rx:0 Ry:0 Rz:51775 Rux:0 Ruy:0 Ruz:0 DD56_END</t>
  </si>
  <si>
    <t>#805f6f</t>
  </si>
  <si>
    <t>Rx:0 Ry:0 Rz:64223 Rux:0 Ruy:0 Ruz:0 DD56_END</t>
  </si>
  <si>
    <t>#da717e</t>
  </si>
  <si>
    <t>Rx:0 Ry:0 Rz:53231 Rux:0 Ruy:0 Ruz:0 DD56_END</t>
  </si>
  <si>
    <t>#79e728</t>
  </si>
  <si>
    <t>Rx:0 Ry:0 Rz:64632 Rux:0 Ruy:0 Ruz:0 DD56_END</t>
  </si>
  <si>
    <t>#adfc47</t>
  </si>
  <si>
    <t>Rx:0 Ry:0 Rz:35729 Rux:0 Ruy:0 Ruz:0 DD56_END</t>
  </si>
  <si>
    <t>#d9ef96</t>
  </si>
  <si>
    <t>Rx:0 Ry:0 Rz:43764 Rux:0 Ruy:0 Ruz:0 DD56_END</t>
  </si>
  <si>
    <t>#b1b737</t>
  </si>
  <si>
    <t>Rx:0 Ry:0 Rz:71171 Rux:0 Ruy:0 Ruz:0 DD56_END</t>
  </si>
  <si>
    <t>#49c2a8</t>
  </si>
  <si>
    <t>Rx:0 Ry:0 Rz:69480 Rux:0 Ruy:0 Ruz:0 DD56_END</t>
  </si>
  <si>
    <t>#f7dde3</t>
  </si>
  <si>
    <t>Rx:0 Ry:0 Rz:47043 Rux:0 Ruy:0 Ruz:0 DD56_END</t>
  </si>
  <si>
    <t>#ae36a5</t>
  </si>
  <si>
    <t>Rx:0 Ry:0 Rz:53821 Rux:0 Ruy:0 Ruz:0 DD56_END</t>
  </si>
  <si>
    <t>#fedcf0</t>
  </si>
  <si>
    <t>Rx:0 Ry:0 Rz:80341 Rux:0 Ruy:0 Ruz:0 DD56_END</t>
  </si>
  <si>
    <t>#823ba0</t>
  </si>
  <si>
    <t>Rx:0 Ry:0 Rz:72986 Rux:0 Ruy:0 Ruz:0 DD56_END</t>
  </si>
  <si>
    <t>#1887d6</t>
  </si>
  <si>
    <t>Rx:0 Ry:0 Rz:74256 Rux:0 Ruy:0 Ruz:0 DD56_END</t>
  </si>
  <si>
    <t>#a4a913</t>
  </si>
  <si>
    <t>Rx:0 Ry:0 Rz:83816 Rux:0 Ruy:0 Ruz:0 DD56_END</t>
  </si>
  <si>
    <t>#a1e5be</t>
  </si>
  <si>
    <t>Rx:0 Ry:0 Rz:66238 Rux:0 Ruy:0 Ruz:0 DD56_END</t>
  </si>
  <si>
    <t>#6dc735</t>
  </si>
  <si>
    <t>Rx:0 Ry:0 Rz:68283 Rux:0 Ruy:0 Ruz:0 DD56_END</t>
  </si>
  <si>
    <t>#9ead9f</t>
  </si>
  <si>
    <t>Rx:0 Ry:0 Rz:52781 Rux:0 Ruy:0 Ruz:0 DD56_END</t>
  </si>
  <si>
    <t>#355375</t>
  </si>
  <si>
    <t>Rx:0 Ry:0 Rz:69851 Rux:0 Ruy:0 Ruz:0 DD56_END</t>
  </si>
  <si>
    <t>#701256</t>
  </si>
  <si>
    <t>Rx:0 Ry:0 Rz:67321 Rux:0 Ruy:0 Ruz:0 DD56_END</t>
  </si>
  <si>
    <t>#c0c7f2</t>
  </si>
  <si>
    <t>Rx:0 Ry:0 Rz:55347 Rux:0 Ruy:0 Ruz:0 DD56_END</t>
  </si>
  <si>
    <t>#82e452</t>
  </si>
  <si>
    <t>Rx:0 Ry:0 Rz:39245 Rux:0 Ruy:0 Ruz:0 DD56_END</t>
  </si>
  <si>
    <t>#3b90c9</t>
  </si>
  <si>
    <t>Rx:0 Ry:0 Rz:49416 Rux:0 Ruy:0 Ruz:0 DD56_END</t>
  </si>
  <si>
    <t>#e37311</t>
  </si>
  <si>
    <t>Rx:0 Ry:0 Rz:37356 Rux:0 Ruy:0 Ruz:0 DD56_END</t>
  </si>
  <si>
    <t>#f48fb7</t>
  </si>
  <si>
    <t>Rx:0 Ry:0 Rz:36863 Rux:0 Ruy:0 Ruz:0 DD56_END</t>
  </si>
  <si>
    <t>#adc836</t>
  </si>
  <si>
    <t>Rx:0 Ry:0 Rz:58417 Rux:0 Ruy:0 Ruz:0 DD56_END</t>
  </si>
  <si>
    <t>#68351f</t>
  </si>
  <si>
    <t>Rx:0 Ry:0 Rz:52139 Rux:0 Ruy:0 Ruz:0 DD56_END</t>
  </si>
  <si>
    <t>#e0b574</t>
  </si>
  <si>
    <t>Rx:0 Ry:0 Rz:52350 Rux:0 Ruy:0 Ruz:0 DD56_END</t>
  </si>
  <si>
    <t>#62f981</t>
  </si>
  <si>
    <t>Rx:0 Ry:0 Rz:81601 Rux:0 Ruy:0 Ruz:0 DD56_END</t>
  </si>
  <si>
    <t>#b0151e</t>
  </si>
  <si>
    <t>Rx:0 Ry:0 Rz:77926 Rux:0 Ruy:0 Ruz:0 DD56_END</t>
  </si>
  <si>
    <t>#698b24</t>
  </si>
  <si>
    <t>Rx:0 Ry:0 Rz:33966 Rux:0 Ruy:0 Ruz:0 DD56_END</t>
  </si>
  <si>
    <t>#be8232</t>
  </si>
  <si>
    <t>Rx:0 Ry:0 Rz:72405 Rux:0 Ruy:0 Ruz:0 DD56_END</t>
  </si>
  <si>
    <t>#89fea6</t>
  </si>
  <si>
    <t>Rx:0 Ry:0 Rz:69577 Rux:0 Ruy:0 Ruz:0 DD56_END</t>
  </si>
  <si>
    <t>#dd49c5</t>
  </si>
  <si>
    <t>Rx:0 Ry:0 Rz:84075 Rux:0 Ruy:0 Ruz:0 DD56_END</t>
  </si>
  <si>
    <t>#641dc3</t>
  </si>
  <si>
    <t>Rx:0 Ry:0 Rz:67873 Rux:0 Ruy:0 Ruz:0 DD56_END</t>
  </si>
  <si>
    <t>#1b29d3</t>
  </si>
  <si>
    <t>Rx:0 Ry:0 Rz:63667 Rux:0 Ruy:0 Ruz:0 DD56_END</t>
  </si>
  <si>
    <t>#773589</t>
  </si>
  <si>
    <t>Rx:0 Ry:0 Rz:64306 Rux:0 Ruy:0 Ruz:0 DD56_END</t>
  </si>
  <si>
    <t>#c3ca83</t>
  </si>
  <si>
    <t>Rx:0 Ry:0 Rz:73510 Rux:0 Ruy:0 Ruz:0 DD56_END</t>
  </si>
  <si>
    <t>#83eb5e</t>
  </si>
  <si>
    <t>Rx:0 Ry:0 Rz:26317 Rux:0 Ruy:0 Ruz:0 DD56_END</t>
  </si>
  <si>
    <t>#b62851</t>
  </si>
  <si>
    <t>Rx:0 Ry:0 Rz:76978 Rux:0 Ruy:0 Ruz:0 DD56_END</t>
  </si>
  <si>
    <t>#f025b2</t>
  </si>
  <si>
    <t>Rx:0 Ry:0 Rz:87237 Rux:0 Ruy:0 Ruz:0 DD56_END</t>
  </si>
  <si>
    <t>#e0375c</t>
  </si>
  <si>
    <t>Rx:0 Ry:0 Rz:69677 Rux:0 Ruy:0 Ruz:0 DD56_END</t>
  </si>
  <si>
    <t>#82dbfc</t>
  </si>
  <si>
    <t>Rx:0 Ry:0 Rz:72142 Rux:0 Ruy:0 Ruz:0 DD56_END</t>
  </si>
  <si>
    <t>#aa22c3</t>
  </si>
  <si>
    <t>Rx:0 Ry:0 Rz:63508 Rux:0 Ruy:0 Ruz:0 DD56_END</t>
  </si>
  <si>
    <t>#d4b455</t>
  </si>
  <si>
    <t>Rx:0 Ry:0 Rz:58705 Rux:0 Ruy:0 Ruz:0 DD56_END</t>
  </si>
  <si>
    <t>#ce3ddc</t>
  </si>
  <si>
    <t>Rx:0 Ry:0 Rz:40431 Rux:0 Ruy:0 Ruz:0 DD56_END</t>
  </si>
  <si>
    <t>#f01112</t>
  </si>
  <si>
    <t>Rx:0 Ry:0 Rz:39536 Rux:0 Ruy:0 Ruz:0 DD56_END</t>
  </si>
  <si>
    <t>#91fb33</t>
  </si>
  <si>
    <t>Rx:0 Ry:0 Rz:79514 Rux:0 Ruy:0 Ruz:0 DD56_END</t>
  </si>
  <si>
    <t>#825a66</t>
  </si>
  <si>
    <t>Rx:0 Ry:0 Rz:80931 Rux:0 Ruy:0 Ruz:0 DD56_END</t>
  </si>
  <si>
    <t>#95a458</t>
  </si>
  <si>
    <t>Rx:0 Ry:0 Rz:75319 Rux:0 Ruy:0 Ruz:0 DD56_END</t>
  </si>
  <si>
    <t>#b0cb74</t>
  </si>
  <si>
    <t>Rx:0 Ry:0 Rz:77953 Rux:0 Ruy:0 Ruz:0 DD56_END</t>
  </si>
  <si>
    <t>#d453f5</t>
  </si>
  <si>
    <t>Rx:0 Ry:0 Rz:72545 Rux:0 Ruy:0 Ruz:0 DD56_END</t>
  </si>
  <si>
    <t>#bf4bdb</t>
  </si>
  <si>
    <t>Rx:0 Ry:0 Rz:72227 Rux:0 Ruy:0 Ruz:0 DD56_END</t>
  </si>
  <si>
    <t>#8348b6</t>
  </si>
  <si>
    <t>Rx:0 Ry:0 Rz:70420 Rux:0 Ruy:0 Ruz:0 DD56_END</t>
  </si>
  <si>
    <t>#8765cd</t>
  </si>
  <si>
    <t>Rx:0 Ry:0 Rz:78263 Rux:0 Ruy:0 Ruz:0 DD56_END</t>
  </si>
  <si>
    <t>#f12765</t>
  </si>
  <si>
    <t>Rx:0 Ry:0 Rz:67335 Rux:0 Ruy:0 Ruz:0 DD56_END</t>
  </si>
  <si>
    <t>#102e2a</t>
  </si>
  <si>
    <t>Rx:0 Ry:0 Rz:27998 Rux:0 Ruy:0 Ruz:0 DD56_END</t>
  </si>
  <si>
    <t>#1c847f</t>
  </si>
  <si>
    <t>Rx:0 Ry:0 Rz:43470 Rux:0 Ruy:0 Ruz:0 DD56_END</t>
  </si>
  <si>
    <t>#f07c6e</t>
  </si>
  <si>
    <t>Rx:0 Ry:0 Rz:95657 Rux:0 Ruy:0 Ruz:0 DD56_END</t>
  </si>
  <si>
    <t>#9b7fc7</t>
  </si>
  <si>
    <t>Rx:0 Ry:0 Rz:33649 Rux:0 Ruy:0 Ruz:0 DD56_END</t>
  </si>
  <si>
    <t>#a7b5ac</t>
  </si>
  <si>
    <t>Rx:0 Ry:0 Rz:78076 Rux:0 Ruy:0 Ruz:0 DD56_END</t>
  </si>
  <si>
    <t>#b42e19</t>
  </si>
  <si>
    <t>Rx:0 Ry:0 Rz:58274 Rux:0 Ruy:0 Ruz:0 DD56_END</t>
  </si>
  <si>
    <t>#3f22b4</t>
  </si>
  <si>
    <t>Rx:0 Ry:0 Rz:90964 Rux:0 Ruy:0 Ruz:0 DD56_END</t>
  </si>
  <si>
    <t>#9685f9</t>
  </si>
  <si>
    <t>Rx:0 Ry:0 Rz:78991 Rux:0 Ruy:0 Ruz:0 DD56_END</t>
  </si>
  <si>
    <t>#68e6c3</t>
  </si>
  <si>
    <t>Rx:0 Ry:0 Rz:83977 Rux:0 Ruy:0 Ruz:0 DD56_END</t>
  </si>
  <si>
    <t>#d9a375</t>
  </si>
  <si>
    <t>Rx:0 Ry:0 Rz:80596 Rux:0 Ruy:0 Ruz:0 DD56_END</t>
  </si>
  <si>
    <t>#f6a86d</t>
  </si>
  <si>
    <t>Rx:0 Ry:0 Rz:81538 Rux:0 Ruy:0 Ruz:0 DD56_END</t>
  </si>
  <si>
    <t>#29b42c</t>
  </si>
  <si>
    <t>Rx:0 Ry:0 Rz:81417 Rux:0 Ruy:0 Ruz:0 DD56_END</t>
  </si>
  <si>
    <t>#b95dc0</t>
  </si>
  <si>
    <t>Rx:0 Ry:0 Rz:58907 Rux:0 Ruy:0 Ruz:0 DD56_END</t>
  </si>
  <si>
    <t>#fdd3b2</t>
  </si>
  <si>
    <t>Rx:0 Ry:0 Rz:71855 Rux:0 Ruy:0 Ruz:0 DD56_END</t>
  </si>
  <si>
    <t>#393c37</t>
  </si>
  <si>
    <t>Rx:0 Ry:0 Rz:50141 Rux:0 Ruy:0 Ruz:0 DD56_END</t>
  </si>
  <si>
    <t>#a3fbf8</t>
  </si>
  <si>
    <t>Rx:0 Ry:0 Rz:69510 Rux:0 Ruy:0 Ruz:0 DD56_END</t>
  </si>
  <si>
    <t>#772ad7</t>
  </si>
  <si>
    <t>Rx:0 Ry:0 Rz:73288 Rux:0 Ruy:0 Ruz:0 DD56_END</t>
  </si>
  <si>
    <t>#dcb58c</t>
  </si>
  <si>
    <t>Rx:0 Ry:0 Rz:51915 Rux:0 Ruy:0 Ruz:0 DD56_END</t>
  </si>
  <si>
    <t>#8412c7</t>
  </si>
  <si>
    <t>Rx:0 Ry:0 Rz:45662 Rux:0 Ruy:0 Ruz:0 DD56_END</t>
  </si>
  <si>
    <t>#ff6e71</t>
  </si>
  <si>
    <t>Rx:0 Ry:0 Rz:72338 Rux:0 Ruy:0 Ruz:0 DD56_END</t>
  </si>
  <si>
    <t>#d4db4a</t>
  </si>
  <si>
    <t>Rx:0 Ry:0 Rz:70312 Rux:0 Ruy:0 Ruz:0 DD56_END</t>
  </si>
  <si>
    <t>#757334</t>
  </si>
  <si>
    <t>Rx:0 Ry:0 Rz:64058 Rux:0 Ruy:0 Ruz:0 DD56_END</t>
  </si>
  <si>
    <t>#c21a2b</t>
  </si>
  <si>
    <t>Rx:0 Ry:0 Rz:63673 Rux:0 Ruy:0 Ruz:0 DD56_END</t>
  </si>
  <si>
    <t>#fcd6b4</t>
  </si>
  <si>
    <t>Rx:0 Ry:0 Rz:74832 Rux:0 Ruy:0 Ruz:0 DD56_END</t>
  </si>
  <si>
    <t>#705cf9</t>
  </si>
  <si>
    <t>Rx:0 Ry:0 Rz:59054 Rux:0 Ruy:0 Ruz:0 DD56_END</t>
  </si>
  <si>
    <t>#8c4782</t>
  </si>
  <si>
    <t>Rx:0 Ry:0 Rz:71509 Rux:0 Ruy:0 Ruz:0 DD56_END</t>
  </si>
  <si>
    <t>#ac3654</t>
  </si>
  <si>
    <t>Rx:0 Ry:0 Rz:53045 Rux:0 Ruy:0 Ruz:0 DD56_END</t>
  </si>
  <si>
    <t>#cbe788</t>
  </si>
  <si>
    <t>Rx:0 Ry:0 Rz:77100 Rux:0 Ruy:0 Ruz:0 DD56_END</t>
  </si>
  <si>
    <t>#21aca0</t>
  </si>
  <si>
    <t>Rx:0 Ry:0 Rz:89544 Rux:0 Ruy:0 Ruz:0 DD56_END</t>
  </si>
  <si>
    <t>#e7d252</t>
  </si>
  <si>
    <t>Rx:0 Ry:0 Rz:77785 Rux:0 Ruy:0 Ruz:0 DD56_END</t>
  </si>
  <si>
    <t>#83a623</t>
  </si>
  <si>
    <t>Rx:0 Ry:0 Rz:53993 Rux:0 Ruy:0 Ruz:0 DD56_END</t>
  </si>
  <si>
    <t>#e99859</t>
  </si>
  <si>
    <t>Rx:0 Ry:0 Rz:74137 Rux:0 Ruy:0 Ruz:0 DD56_END</t>
  </si>
  <si>
    <t>#136b44</t>
  </si>
  <si>
    <t>Rx:0 Ry:0 Rz:60195 Rux:0 Ruy:0 Ruz:0 DD56_END</t>
  </si>
  <si>
    <t>#f88f39</t>
  </si>
  <si>
    <t>Rx:0 Ry:0 Rz:61809 Rux:0 Ruy:0 Ruz:0 DD56_END</t>
  </si>
  <si>
    <t>#c847cb</t>
  </si>
  <si>
    <t>Rx:0 Ry:0 Rz:82870 Rux:0 Ruy:0 Ruz:0 DD56_END</t>
  </si>
  <si>
    <t>#2669c2</t>
  </si>
  <si>
    <t>Rx:0 Ry:0 Rz:55272 Rux:0 Ruy:0 Ruz:0 DD56_END</t>
  </si>
  <si>
    <t>#a3b913</t>
  </si>
  <si>
    <t>Rx:0 Ry:0 Rz:56353 Rux:0 Ruy:0 Ruz:0 DD56_END</t>
  </si>
  <si>
    <t>#edf332</t>
  </si>
  <si>
    <t>Rx:0 Ry:0 Rz:65573 Rux:0 Ruy:0 Ruz:0 DD56_END</t>
  </si>
  <si>
    <t>#e2d253</t>
  </si>
  <si>
    <t>Rx:0 Ry:0 Rz:68219 Rux:0 Ruy:0 Ruz:0 DD56_END</t>
  </si>
  <si>
    <t>#d0a24f</t>
  </si>
  <si>
    <t>Rx:0 Ry:0 Rz:49832 Rux:0 Ruy:0 Ruz:0 DD56_END</t>
  </si>
  <si>
    <t>#c46f55</t>
  </si>
  <si>
    <t>Rx:0 Ry:0 Rz:46437 Rux:0 Ruy:0 Ruz:0 DD56_END</t>
  </si>
  <si>
    <t>#fbac49</t>
  </si>
  <si>
    <t>Rx:0 Ry:0 Rz:48607 Rux:0 Ruy:0 Ruz:0 DD56_END</t>
  </si>
  <si>
    <t>#80feb2</t>
  </si>
  <si>
    <t>Rx:0 Ry:0 Rz:68934 Rux:0 Ruy:0 Ruz:0 DD56_END</t>
  </si>
  <si>
    <t>#3827e6</t>
  </si>
  <si>
    <t>Rx:0 Ry:0 Rz:37929 Rux:0 Ruy:0 Ruz:0 DD56_END</t>
  </si>
  <si>
    <t>#61bda5</t>
  </si>
  <si>
    <t>Rx:0 Ry:0 Rz:56364 Rux:0 Ruy:0 Ruz:0 DD56_END</t>
  </si>
  <si>
    <t>#308469</t>
  </si>
  <si>
    <t>Rx:0 Ry:0 Rz:55795 Rux:0 Ruy:0 Ruz:0 DD56_END</t>
  </si>
  <si>
    <t>#a9dfc2</t>
  </si>
  <si>
    <t>Rx:0 Ry:0 Rz:60293 Rux:0 Ruy:0 Ruz:0 DD56_END</t>
  </si>
  <si>
    <t>Svai base</t>
  </si>
  <si>
    <t>Узел</t>
  </si>
  <si>
    <t>Элемент</t>
  </si>
  <si>
    <t>Жесткость</t>
  </si>
  <si>
    <t>y</t>
  </si>
  <si>
    <t>z</t>
  </si>
  <si>
    <t>кэ</t>
  </si>
  <si>
    <t>Цвет</t>
  </si>
  <si>
    <t>Наименовани</t>
  </si>
  <si>
    <t>x</t>
  </si>
  <si>
    <t>Значение жесткостей</t>
  </si>
  <si>
    <t>#f06acf</t>
  </si>
  <si>
    <t>Ð¡Ð²Ð°Ð¸</t>
  </si>
  <si>
    <t>Rx:0 Ry:0 Rz:27073 Rux:0 Ruy:0 Ruz:0 DD56_END</t>
  </si>
  <si>
    <t>#2ed6a1</t>
  </si>
  <si>
    <t>Rx:0 Ry:0 Rz:37118 Rux:0 Ruy:0 Ruz:0 DD56_END</t>
  </si>
  <si>
    <t>#a9e331</t>
  </si>
  <si>
    <t>Rx:0 Ry:0 Rz:24135.1 Rux:0 Ruy:0 Ruz:0 DD56_END</t>
  </si>
  <si>
    <t>#1ca829</t>
  </si>
  <si>
    <t>Rx:0 Ry:0 Rz:19527 Rux:0 Ruy:0 Ruz:0 DD56_END</t>
  </si>
  <si>
    <t>#e575d8</t>
  </si>
  <si>
    <t>Rx:0 Ry:0 Rz:18101 Rux:0 Ruy:0 Ruz:0 DD56_END</t>
  </si>
  <si>
    <t>#bc5130</t>
  </si>
  <si>
    <t>Rx:0 Ry:0 Rz:12797 Rux:0 Ruy:0 Ruz:0 DD56_END</t>
  </si>
  <si>
    <t>#328e12</t>
  </si>
  <si>
    <t>Rx:0 Ry:0 Rz:37945 Rux:0 Ruy:0 Ruz:0 DD56_END</t>
  </si>
  <si>
    <t>#c65ec8</t>
  </si>
  <si>
    <t>Rx:0 Ry:0 Rz:32305 Rux:0 Ruy:0 Ruz:0 DD56_END</t>
  </si>
  <si>
    <t>#a534be</t>
  </si>
  <si>
    <t>Rx:0 Ry:0 Rz:31491 Rux:0 Ruy:0 Ruz:0 DD56_END</t>
  </si>
  <si>
    <t>#8411c9</t>
  </si>
  <si>
    <t>Rx:0 Ry:0 Rz:35717 Rux:0 Ruy:0 Ruz:0 DD56_END</t>
  </si>
  <si>
    <t>#f812ab</t>
  </si>
  <si>
    <t>Rx:0 Ry:0 Rz:38340 Rux:0 Ruy:0 Ruz:0 DD56_END</t>
  </si>
  <si>
    <t>#88852e</t>
  </si>
  <si>
    <t>Rx:0 Ry:0 Rz:40955 Rux:0 Ruy:0 Ruz:0 DD56_END</t>
  </si>
  <si>
    <t>#8aab2f</t>
  </si>
  <si>
    <t>Rx:0 Ry:0 Rz:23923 Rux:0 Ruy:0 Ruz:0 DD56_END</t>
  </si>
  <si>
    <t>#281f16</t>
  </si>
  <si>
    <t>Rx:0 Ry:0 Rz:36009 Rux:0 Ruy:0 Ruz:0 DD56_END</t>
  </si>
  <si>
    <t>#47c0dc</t>
  </si>
  <si>
    <t>Rx:0 Ry:0 Rz:26620 Rux:0 Ruy:0 Ruz:0 DD56_END</t>
  </si>
  <si>
    <t>#49e06c</t>
  </si>
  <si>
    <t>Rx:0 Ry:0 Rz:34706 Rux:0 Ruy:0 Ruz:0 DD56_END</t>
  </si>
  <si>
    <t>#43a572</t>
  </si>
  <si>
    <t>Rx:0 Ry:0 Rz:37251.1 Rux:0 Ruy:0 Ruz:0 DD56_END</t>
  </si>
  <si>
    <t>#88e8c8</t>
  </si>
  <si>
    <t>Rx:0 Ry:0 Rz:34327 Rux:0 Ruy:0 Ruz:0 DD56_END</t>
  </si>
  <si>
    <t>#18f3b8</t>
  </si>
  <si>
    <t>Rx:0 Ry:0 Rz:28621 Rux:0 Ruy:0 Ruz:0 DD56_END</t>
  </si>
  <si>
    <t>#e7f4be</t>
  </si>
  <si>
    <t>Rx:0 Ry:0 Rz:15729 Rux:0 Ruy:0 Ruz:0 DD56_END</t>
  </si>
  <si>
    <t>#b12082</t>
  </si>
  <si>
    <t>Rx:0 Ry:0 Rz:19064 Rux:0 Ruy:0 Ruz:0 DD56_END</t>
  </si>
  <si>
    <t>#bca743</t>
  </si>
  <si>
    <t>Rx:0 Ry:0 Rz:30900.1 Rux:0 Ruy:0 Ruz:0 DD56_END</t>
  </si>
  <si>
    <t>#80f1cf</t>
  </si>
  <si>
    <t>Rx:0 Ry:0 Rz:42854 Rux:0 Ruy:0 Ruz:0 DD56_END</t>
  </si>
  <si>
    <t>#98a072</t>
  </si>
  <si>
    <t>Rx:0 Ry:0 Rz:28894 Rux:0 Ruy:0 Ruz:0 DD56_END</t>
  </si>
  <si>
    <t>#cb8292</t>
  </si>
  <si>
    <t>Rx:0 Ry:0 Rz:33051 Rux:0 Ruy:0 Ruz:0 DD56_END</t>
  </si>
  <si>
    <t>#9ff1c1</t>
  </si>
  <si>
    <t>Rx:0 Ry:0 Rz:29574 Rux:0 Ruy:0 Ruz:0 DD56_END</t>
  </si>
  <si>
    <t>#b2d64b</t>
  </si>
  <si>
    <t>Rx:0 Ry:0 Rz:33484 Rux:0 Ruy:0 Ruz:0 DD56_END</t>
  </si>
  <si>
    <t>#3e59b6</t>
  </si>
  <si>
    <t>Rx:0 Ry:0 Rz:21753 Rux:0 Ruy:0 Ruz:0 DD56_END</t>
  </si>
  <si>
    <t>#0f4dd8</t>
  </si>
  <si>
    <t>Rx:0 Ry:0 Rz:23121 Rux:0 Ruy:0 Ruz:0 DD56_END</t>
  </si>
  <si>
    <t>#ac8b9c</t>
  </si>
  <si>
    <t>Rx:0 Ry:0 Rz:35390 Rux:0 Ruy:0 Ruz:0 DD56_END</t>
  </si>
  <si>
    <t>#77a8e9</t>
  </si>
  <si>
    <t>Rx:0 Ry:0 Rz:34091.1 Rux:0 Ruy:0 Ruz:0 DD56_END</t>
  </si>
  <si>
    <t>#da977e</t>
  </si>
  <si>
    <t>Rx:0 Ry:0 Rz:27176 Rux:0 Ruy:0 Ruz:0 DD56_END</t>
  </si>
  <si>
    <t>#316e70</t>
  </si>
  <si>
    <t>Rx:0 Ry:0 Rz:28156 Rux:0 Ruy:0 Ruz:0 DD56_END</t>
  </si>
  <si>
    <t>#537157</t>
  </si>
  <si>
    <t>Rx:0 Ry:0 Rz:42972 Rux:0 Ruy:0 Ruz:0 DD56_END</t>
  </si>
  <si>
    <t>#b444f3</t>
  </si>
  <si>
    <t>Rx:0 Ry:0 Rz:37398 Rux:0 Ruy:0 Ruz:0 DD56_END</t>
  </si>
  <si>
    <t>#ed1310</t>
  </si>
  <si>
    <t>Rx:0 Ry:0 Rz:40689 Rux:0 Ruy:0 Ruz:0 DD56_END</t>
  </si>
  <si>
    <t>#f94484</t>
  </si>
  <si>
    <t>Rx:0 Ry:0 Rz:34056 Rux:0 Ruy:0 Ruz:0 DD56_END</t>
  </si>
  <si>
    <t>#46c7ef</t>
  </si>
  <si>
    <t>Rx:0 Ry:0 Rz:29468 Rux:0 Ruy:0 Ruz:0 DD56_END</t>
  </si>
  <si>
    <t>#f19ae2</t>
  </si>
  <si>
    <t>Rx:0 Ry:0 Rz:22299 Rux:0 Ruy:0 Ruz:0 DD56_END</t>
  </si>
  <si>
    <t>#c9ced7</t>
  </si>
  <si>
    <t>Rx:0 Ry:0 Rz:25390 Rux:0 Ruy:0 Ruz:0 DD56_END</t>
  </si>
  <si>
    <t>#9b6dab</t>
  </si>
  <si>
    <t>Rx:0 Ry:0 Rz:21536 Rux:0 Ruy:0 Ruz:0 DD56_END</t>
  </si>
  <si>
    <t>#73cd33</t>
  </si>
  <si>
    <t>Rx:0 Ry:0 Rz:30053 Rux:0 Ruy:0 Ruz:0 DD56_END</t>
  </si>
  <si>
    <t>#2a85f3</t>
  </si>
  <si>
    <t>Rx:0 Ry:0 Rz:28309 Rux:0 Ruy:0 Ruz:0 DD56_END</t>
  </si>
  <si>
    <t>#a4a157</t>
  </si>
  <si>
    <t>Rx:0 Ry:0 Rz:40054 Rux:0 Ruy:0 Ruz:0 DD56_END</t>
  </si>
  <si>
    <t>#c532ed</t>
  </si>
  <si>
    <t>Rx:0 Ry:0 Rz:37572 Rux:0 Ruy:0 Ruz:0 DD56_END</t>
  </si>
  <si>
    <t>#c26f9a</t>
  </si>
  <si>
    <t>Rx:0 Ry:0 Rz:35652 Rux:0 Ruy:0 Ruz:0 DD56_END</t>
  </si>
  <si>
    <t>#63cf57</t>
  </si>
  <si>
    <t>Rx:0 Ry:0 Rz:34825 Rux:0 Ruy:0 Ruz:0 DD56_END</t>
  </si>
  <si>
    <t>#bef15d</t>
  </si>
  <si>
    <t>Rx:0 Ry:0 Rz:39425 Rux:0 Ruy:0 Ruz:0 DD56_END</t>
  </si>
  <si>
    <t>#ffe5d6</t>
  </si>
  <si>
    <t>Rx:0 Ry:0 Rz:34336 Rux:0 Ruy:0 Ruz:0 DD56_END</t>
  </si>
  <si>
    <t>#e81ccf</t>
  </si>
  <si>
    <t>Rx:0 Ry:0 Rz:33123 Rux:0 Ruy:0 Ruz:0 DD56_END</t>
  </si>
  <si>
    <t>#b04be2</t>
  </si>
  <si>
    <t>Rx:0 Ry:0 Rz:33528 Rux:0 Ruy:0 Ruz:0 DD56_END</t>
  </si>
  <si>
    <t>#2380f1</t>
  </si>
  <si>
    <t>Rx:0 Ry:0 Rz:36476 Rux:0 Ruy:0 Ruz:0 DD56_END</t>
  </si>
  <si>
    <t>#992bf8</t>
  </si>
  <si>
    <t>Rx:0 Ry:0 Rz:15744 Rux:0 Ruy:0 Ruz:0 DD56_END</t>
  </si>
  <si>
    <t>#9393e0</t>
  </si>
  <si>
    <t>Rx:0 Ry:0 Rz:38628 Rux:0 Ruy:0 Ruz:0 DD56_END</t>
  </si>
  <si>
    <t>#68bbd6</t>
  </si>
  <si>
    <t>Rx:0 Ry:0 Rz:34573 Rux:0 Ruy:0 Ruz:0 DD56_END</t>
  </si>
  <si>
    <t>#96a2b3</t>
  </si>
  <si>
    <t>Rx:0 Ry:0 Rz:33336.1 Rux:0 Ruy:0 Ruz:0 DD56_END</t>
  </si>
  <si>
    <t>#36cb94</t>
  </si>
  <si>
    <t>Rx:0 Ry:0 Rz:23935 Rux:0 Ruy:0 Ruz:0 DD56_END</t>
  </si>
  <si>
    <t>#e7e41d</t>
  </si>
  <si>
    <t>Rx:0 Ry:0 Rz:40950 Rux:0 Ruy:0 Ruz:0 DD56_END</t>
  </si>
  <si>
    <t>#416fcc</t>
  </si>
  <si>
    <t>Rx:0 Ry:0 Rz:39072 Rux:0 Ruy:0 Ruz:0 DD56_END</t>
  </si>
  <si>
    <t>#a0dbea</t>
  </si>
  <si>
    <t>Rx:0 Ry:0 Rz:37781 Rux:0 Ruy:0 Ruz:0 DD56_END</t>
  </si>
  <si>
    <t>#38e78b</t>
  </si>
  <si>
    <t>Rx:0 Ry:0 Rz:37256 Rux:0 Ruy:0 Ruz:0 DD56_END</t>
  </si>
  <si>
    <t>#2b3429</t>
  </si>
  <si>
    <t>Rx:0 Ry:0 Rz:36313 Rux:0 Ruy:0 Ruz:0 DD56_END</t>
  </si>
  <si>
    <t>#3eff4b</t>
  </si>
  <si>
    <t>Rx:0 Ry:0 Rz:35736 Rux:0 Ruy:0 Ruz:0 DD56_END</t>
  </si>
  <si>
    <t>#9beaf8</t>
  </si>
  <si>
    <t>Rx:0 Ry:0 Rz:35546 Rux:0 Ruy:0 Ruz:0 DD56_END</t>
  </si>
  <si>
    <t>#ddf866</t>
  </si>
  <si>
    <t>Rx:0 Ry:0 Rz:38988 Rux:0 Ruy:0 Ruz:0 DD56_END</t>
  </si>
  <si>
    <t>#b9269d</t>
  </si>
  <si>
    <t>Rx:0 Ry:0 Rz:16172 Rux:0 Ruy:0 Ruz:0 DD56_END</t>
  </si>
  <si>
    <t>#978651</t>
  </si>
  <si>
    <t>Rx:0 Ry:0 Rz:20147 Rux:0 Ruy:0 Ruz:0 DD56_END</t>
  </si>
  <si>
    <t>#8b27b0</t>
  </si>
  <si>
    <t>Rx:0 Ry:0 Rz:33048 Rux:0 Ruy:0 Ruz:0 DD56_END</t>
  </si>
  <si>
    <t>#195fdf</t>
  </si>
  <si>
    <t>Rx:0 Ry:0 Rz:44962 Rux:0 Ruy:0 Ruz:0 DD56_END</t>
  </si>
  <si>
    <t>#66bc2e</t>
  </si>
  <si>
    <t>Rx:0 Ry:0 Rz:39768 Rux:0 Ruy:0 Ruz:0 DD56_END</t>
  </si>
  <si>
    <t>#27ab81</t>
  </si>
  <si>
    <t>Rx:0 Ry:0 Rz:39341 Rux:0 Ruy:0 Ruz:0 DD56_END</t>
  </si>
  <si>
    <t>#731f3e</t>
  </si>
  <si>
    <t>Rx:0 Ry:0 Rz:39903 Rux:0 Ruy:0 Ruz:0 DD56_END</t>
  </si>
  <si>
    <t>#c3efe8</t>
  </si>
  <si>
    <t>Rx:0 Ry:0 Rz:38932.1 Rux:0 Ruy:0 Ruz:0 DD56_END</t>
  </si>
  <si>
    <t>#205b60</t>
  </si>
  <si>
    <t>Rx:0 Ry:0 Rz:31345 Rux:0 Ruy:0 Ruz:0 DD56_END</t>
  </si>
  <si>
    <t>#e1163c</t>
  </si>
  <si>
    <t>Rx:0 Ry:0 Rz:36050 Rux:0 Ruy:0 Ruz:0 DD56_END</t>
  </si>
  <si>
    <t>#b011e6</t>
  </si>
  <si>
    <t>Rx:0 Ry:0 Rz:37721 Rux:0 Ruy:0 Ruz:0 DD56_END</t>
  </si>
  <si>
    <t>#fc70c1</t>
  </si>
  <si>
    <t>Rx:0 Ry:0 Rz:39453 Rux:0 Ruy:0 Ruz:0 DD56_END</t>
  </si>
  <si>
    <t>#3e67da</t>
  </si>
  <si>
    <t>Rx:0 Ry:0 Rz:30677 Rux:0 Ruy:0 Ruz:0 DD56_END</t>
  </si>
  <si>
    <t>#d6aaa8</t>
  </si>
  <si>
    <t>Rx:0 Ry:0 Rz:25958 Rux:0 Ruy:0 Ruz:0 DD56_END</t>
  </si>
  <si>
    <t>#568620</t>
  </si>
  <si>
    <t>Rx:0 Ry:0 Rz:41976 Rux:0 Ruy:0 Ruz:0 DD56_END</t>
  </si>
  <si>
    <t>#9d487e</t>
  </si>
  <si>
    <t>Rx:0 Ry:0 Rz:35582 Rux:0 Ruy:0 Ruz:0 DD56_END</t>
  </si>
  <si>
    <t>#428d18</t>
  </si>
  <si>
    <t>Rx:0 Ry:0 Rz:40097 Rux:0 Ruy:0 Ruz:0 DD56_END</t>
  </si>
  <si>
    <t>#f1facd</t>
  </si>
  <si>
    <t>Rx:0 Ry:0 Rz:31691 Rux:0 Ruy:0 Ruz:0 DD56_END</t>
  </si>
  <si>
    <t>#71e567</t>
  </si>
  <si>
    <t>Rx:0 Ry:0 Rz:38330 Rux:0 Ruy:0 Ruz:0 DD56_END</t>
  </si>
  <si>
    <t>#21469b</t>
  </si>
  <si>
    <t>Rx:0 Ry:0 Rz:28440 Rux:0 Ruy:0 Ruz:0 DD56_END</t>
  </si>
  <si>
    <t>#3bd5be</t>
  </si>
  <si>
    <t>Rx:0 Ry:0 Rz:39654 Rux:0 Ruy:0 Ruz:0 DD56_END</t>
  </si>
  <si>
    <t>#131330</t>
  </si>
  <si>
    <t>Rx:0 Ry:0 Rz:38971 Rux:0 Ruy:0 Ruz:0 DD56_END</t>
  </si>
  <si>
    <t>#f8c3c2</t>
  </si>
  <si>
    <t>Rx:0 Ry:0 Rz:38583 Rux:0 Ruy:0 Ruz:0 DD56_END</t>
  </si>
  <si>
    <t>#fee36c</t>
  </si>
  <si>
    <t>Rx:0 Ry:0 Rz:43937 Rux:0 Ruy:0 Ruz:0 DD56_END</t>
  </si>
  <si>
    <t>#84c156</t>
  </si>
  <si>
    <t>Rx:0 Ry:0 Rz:31390 Rux:0 Ruy:0 Ruz:0 DD56_END</t>
  </si>
  <si>
    <t>#75c0f9</t>
  </si>
  <si>
    <t>Rx:0 Ry:0 Rz:31122 Rux:0 Ruy:0 Ruz:0 DD56_END</t>
  </si>
  <si>
    <t>#e7b9b2</t>
  </si>
  <si>
    <t>Rx:0 Ry:0 Rz:33616 Rux:0 Ruy:0 Ruz:0 DD56_END</t>
  </si>
  <si>
    <t>#be801d</t>
  </si>
  <si>
    <t>Rx:0 Ry:0 Rz:26751 Rux:0 Ruy:0 Ruz:0 DD56_END</t>
  </si>
  <si>
    <t>#60e665</t>
  </si>
  <si>
    <t>Rx:0 Ry:0 Rz:26165 Rux:0 Ruy:0 Ruz:0 DD56_END</t>
  </si>
  <si>
    <t>#858361</t>
  </si>
  <si>
    <t>Rx:0 Ry:0 Rz:24225 Rux:0 Ruy:0 Ruz:0 DD56_END</t>
  </si>
  <si>
    <t>#23a98a</t>
  </si>
  <si>
    <t>Rx:0 Ry:0 Rz:36904 Rux:0 Ruy:0 Ruz:0 DD56_END</t>
  </si>
  <si>
    <t>#891d15</t>
  </si>
  <si>
    <t>Rx:0 Ry:0 Rz:21305 Rux:0 Ruy:0 Ruz:0 DD56_END</t>
  </si>
  <si>
    <t>#f6584a</t>
  </si>
  <si>
    <t>Rx:0 Ry:0 Rz:27985 Rux:0 Ruy:0 Ruz:0 DD56_END</t>
  </si>
  <si>
    <t>#c051b2</t>
  </si>
  <si>
    <t>Rx:0 Ry:0 Rz:28162 Rux:0 Ruy:0 Ruz:0 DD56_END</t>
  </si>
  <si>
    <t>#61e16a</t>
  </si>
  <si>
    <t>Rx:0 Ry:0 Rz:30836 Rux:0 Ruy:0 Ruz:0 DD56_END</t>
  </si>
  <si>
    <t>final</t>
  </si>
  <si>
    <t>Rx:0 Ry:0 Rz:73830 Rux:0 Ruy:0 Ruz:0 DD56_END</t>
  </si>
  <si>
    <t>Rx:0 Ry:0 Rz:66476 Rux:0 Ruy:0 Ruz:0 DD56_END</t>
  </si>
  <si>
    <t>Rx:0 Ry:0 Rz:64521 Rux:0 Ruy:0 Ruz:0 DD56_END</t>
  </si>
  <si>
    <t>Rx:0 Ry:0 Rz:64695 Rux:0 Ruy:0 Ruz:0 DD56_END</t>
  </si>
  <si>
    <t>Rx:0 Ry:0 Rz:66591 Rux:0 Ruy:0 Ruz:0 DD56_END</t>
  </si>
  <si>
    <t>Rx:0 Ry:0 Rz:80968 Rux:0 Ruy:0 Ruz:0 DD56_END</t>
  </si>
  <si>
    <t>Rx:0 Ry:0 Rz:116465 Rux:0 Ruy:0 Ruz:0 DD56_END</t>
  </si>
  <si>
    <t>Rx:0 Ry:0 Rz:106671 Rux:0 Ruy:0 Ruz:0 DD56_END</t>
  </si>
  <si>
    <t>Rx:0 Ry:0 Rz:110315 Rux:0 Ruy:0 Ruz:0 DD56_END</t>
  </si>
  <si>
    <t>Rx:0 Ry:0 Rz:97683 Rux:0 Ruy:0 Ruz:0 DD56_END</t>
  </si>
  <si>
    <t>Rx:0 Ry:0 Rz:116549 Rux:0 Ruy:0 Ruz:0 DD56_END</t>
  </si>
  <si>
    <t>Rx:0 Ry:0 Rz:112509 Rux:0 Ruy:0 Ruz:0 DD56_END</t>
  </si>
  <si>
    <t>Rx:0 Ry:0 Rz:68709 Rux:0 Ruy:0 Ruz:0 DD56_END</t>
  </si>
  <si>
    <t>Rx:0 Ry:0 Rz:69052 Rux:0 Ruy:0 Ruz:0 DD56_END</t>
  </si>
  <si>
    <t>Rx:0 Ry:0 Rz:69607 Rux:0 Ruy:0 Ruz:0 DD56_END</t>
  </si>
  <si>
    <t>Rx:0 Ry:0 Rz:72825 Rux:0 Ruy:0 Ruz:0 DD56_END</t>
  </si>
  <si>
    <t>Rx:0 Ry:0 Rz:120872 Rux:0 Ruy:0 Ruz:0 DD56_END</t>
  </si>
  <si>
    <t>Rx:0 Ry:0 Rz:121053 Rux:0 Ruy:0 Ruz:0 DD56_END</t>
  </si>
  <si>
    <t>Rx:0 Ry:0 Rz:106751 Rux:0 Ruy:0 Ruz:0 DD56_END</t>
  </si>
  <si>
    <t>Rx:0 Ry:0 Rz:78182 Rux:0 Ruy:0 Ruz:0 DD56_END</t>
  </si>
  <si>
    <t>Rx:0 Ry:0 Rz:71337 Rux:0 Ruy:0 Ruz:0 DD56_END</t>
  </si>
  <si>
    <t>Rx:0 Ry:0 Rz:105794 Rux:0 Ruy:0 Ruz:0 DD56_END</t>
  </si>
  <si>
    <t>Rx:0 Ry:0 Rz:66407 Rux:0 Ruy:0 Ruz:0 DD56_END</t>
  </si>
  <si>
    <t>Rx:0 Ry:0 Rz:94129 Rux:0 Ruy:0 Ruz:0 DD56_END</t>
  </si>
  <si>
    <t>Rx:0 Ry:0 Rz:121499 Rux:0 Ruy:0 Ruz:0 DD56_END</t>
  </si>
  <si>
    <t>Rx:0 Ry:0 Rz:59239 Rux:0 Ruy:0 Ruz:0 DD56_END</t>
  </si>
  <si>
    <t>Rx:0 Ry:0 Rz:108032 Rux:0 Ruy:0 Ruz:0 DD56_END</t>
  </si>
  <si>
    <t>Rx:0 Ry:0 Rz:68708 Rux:0 Ruy:0 Ruz:0 DD56_END</t>
  </si>
  <si>
    <t>Rx:0 Ry:0 Rz:68659 Rux:0 Ruy:0 Ruz:0 DD56_END</t>
  </si>
  <si>
    <t>Rx:0 Ry:0 Rz:136896 Rux:0 Ruy:0 Ruz:0 DD56_END</t>
  </si>
  <si>
    <t>Rx:0 Ry:0 Rz:136250 Rux:0 Ruy:0 Ruz:0 DD56_END</t>
  </si>
  <si>
    <t>Rx:0 Ry:0 Rz:70203 Rux:0 Ruy:0 Ruz:0 DD56_END</t>
  </si>
  <si>
    <t>Rx:0 Ry:0 Rz:69160 Rux:0 Ruy:0 Ruz:0 DD56_END</t>
  </si>
  <si>
    <t>Rx:0 Ry:0 Rz:110777 Rux:0 Ruy:0 Ruz:0 DD56_END</t>
  </si>
  <si>
    <t>Rx:0 Ry:0 Rz:131759 Rux:0 Ruy:0 Ruz:0 DD56_END</t>
  </si>
  <si>
    <t>Rx:0 Ry:0 Rz:59582 Rux:0 Ruy:0 Ruz:0 DD56_END</t>
  </si>
  <si>
    <t>Rx:0 Ry:0 Rz:140147 Rux:0 Ruy:0 Ruz:0 DD56_END</t>
  </si>
  <si>
    <t>Rx:0 Ry:0 Rz:113911 Rux:0 Ruy:0 Ruz:0 DD56_END</t>
  </si>
  <si>
    <t>Rx:0 Ry:0 Rz:69433 Rux:0 Ruy:0 Ruz:0 DD56_END</t>
  </si>
  <si>
    <t>Rx:0 Ry:0 Rz:73472 Rux:0 Ruy:0 Ruz:0 DD56_END</t>
  </si>
  <si>
    <t>Rx:0 Ry:0 Rz:52382 Rux:0 Ruy:0 Ruz:0 DD56_END</t>
  </si>
  <si>
    <t>Rx:0 Ry:0 Rz:57853 Rux:0 Ruy:0 Ruz:0 DD56_END</t>
  </si>
  <si>
    <t>Rx:0 Ry:0 Rz:73462 Rux:0 Ruy:0 Ruz:0 DD56_END</t>
  </si>
  <si>
    <t>Rx:0 Ry:0 Rz:133902 Rux:0 Ruy:0 Ruz:0 DD56_END</t>
  </si>
  <si>
    <t>Rx:0 Ry:0 Rz:149155 Rux:0 Ruy:0 Ruz:0 DD56_END</t>
  </si>
  <si>
    <t>Rx:0 Ry:0 Rz:143432 Rux:0 Ruy:0 Ruz:0 DD56_END</t>
  </si>
  <si>
    <t>Rx:0 Ry:0 Rz:138806 Rux:0 Ruy:0 Ruz:0 DD56_END</t>
  </si>
  <si>
    <t>Rx:0 Ry:0 Rz:121085 Rux:0 Ruy:0 Ruz:0 DD56_END</t>
  </si>
  <si>
    <t>Rx:0 Ry:0 Rz:135391 Rux:0 Ruy:0 Ruz:0 DD56_END</t>
  </si>
  <si>
    <t>Rx:0 Ry:0 Rz:126534 Rux:0 Ruy:0 Ruz:0 DD56_END</t>
  </si>
  <si>
    <t>Rx:0 Ry:0 Rz:124935 Rux:0 Ruy:0 Ruz:0 DD56_END</t>
  </si>
  <si>
    <t>Rx:0 Ry:0 Rz:125040 Rux:0 Ruy:0 Ruz:0 DD56_END</t>
  </si>
  <si>
    <t>Rx:0 Ry:0 Rz:46061 Rux:0 Ruy:0 Ruz:0 DD56_END</t>
  </si>
  <si>
    <t>Rx:0 Ry:0 Rz:127790 Rux:0 Ruy:0 Ruz:0 DD56_END</t>
  </si>
  <si>
    <t>Rx:0 Ry:0 Rz:116888 Rux:0 Ruy:0 Ruz:0 DD56_END</t>
  </si>
  <si>
    <t>Rx:0 Ry:0 Rz:114297 Rux:0 Ruy:0 Ruz:0 DD56_END</t>
  </si>
  <si>
    <t>Rx:0 Ry:0 Rz:51523 Rux:0 Ruy:0 Ruz:0 DD56_END</t>
  </si>
  <si>
    <t>Rx:0 Ry:0 Rz:111491 Rux:0 Ruy:0 Ruz:0 DD56_END</t>
  </si>
  <si>
    <t>Rx:0 Ry:0 Rz:152040 Rux:0 Ruy:0 Ruz:0 DD56_END</t>
  </si>
  <si>
    <t>Rx:0 Ry:0 Rz:141386 Rux:0 Ruy:0 Ruz:0 DD56_END</t>
  </si>
  <si>
    <t>Rx:0 Ry:0 Rz:147291 Rux:0 Ruy:0 Ruz:0 DD56_END</t>
  </si>
  <si>
    <t>Rx:0 Ry:0 Rz:138493 Rux:0 Ruy:0 Ruz:0 DD56_END</t>
  </si>
  <si>
    <t>Rx:0 Ry:0 Rz:139278 Rux:0 Ruy:0 Ruz:0 DD56_END</t>
  </si>
  <si>
    <t>Rx:0 Ry:0 Rz:116088 Rux:0 Ruy:0 Ruz:0 DD56_END</t>
  </si>
  <si>
    <t>Rx:0 Ry:0 Rz:117802 Rux:0 Ruy:0 Ruz:0 DD56_END</t>
  </si>
  <si>
    <t>Rx:0 Ry:0 Rz:43735 Rux:0 Ruy:0 Ruz:0 DD56_END</t>
  </si>
  <si>
    <t>Rx:0 Ry:0 Rz:53756 Rux:0 Ruy:0 Ruz:0 DD56_END</t>
  </si>
  <si>
    <t>Rx:0 Ry:0 Rz:105433 Rux:0 Ruy:0 Ruz:0 DD56_END</t>
  </si>
  <si>
    <t>Rx:0 Ry:0 Rz:127234 Rux:0 Ruy:0 Ruz:0 DD56_END</t>
  </si>
  <si>
    <t>Rx:0 Ry:0 Rz:150988 Rux:0 Ruy:0 Ruz:0 DD56_END</t>
  </si>
  <si>
    <t>Rx:0 Ry:0 Rz:138139 Rux:0 Ruy:0 Ruz:0 DD56_END</t>
  </si>
  <si>
    <t>Rx:0 Ry:0 Rz:130145 Rux:0 Ruy:0 Ruz:0 DD56_END</t>
  </si>
  <si>
    <t>Rx:0 Ry:0 Rz:131494 Rux:0 Ruy:0 Ruz:0 DD56_END</t>
  </si>
  <si>
    <t>Rx:0 Ry:0 Rz:96640 Rux:0 Ruy:0 Ruz:0 DD56_END</t>
  </si>
  <si>
    <t>Rx:0 Ry:0 Rz:123432 Rux:0 Ruy:0 Ruz:0 DD56_END</t>
  </si>
  <si>
    <t>Rx:0 Ry:0 Rz:120147 Rux:0 Ruy:0 Ruz:0 DD56_END</t>
  </si>
  <si>
    <t>Rx:0 Ry:0 Rz:116324 Rux:0 Ruy:0 Ruz:0 DD56_END</t>
  </si>
  <si>
    <t>Rx:0 Ry:0 Rz:56532 Rux:0 Ruy:0 Ruz:0 DD56_END</t>
  </si>
  <si>
    <t>Rx:0 Ry:0 Rz:60508 Rux:0 Ruy:0 Ruz:0 DD56_END</t>
  </si>
  <si>
    <t>Rx:0 Ry:0 Rz:58771 Rux:0 Ruy:0 Ruz:0 DD56_END</t>
  </si>
  <si>
    <t>Rx:0 Ry:0 Rz:98563 Rux:0 Ruy:0 Ruz:0 DD56_END</t>
  </si>
  <si>
    <t>Rx:0 Ry:0 Rz:116104 Rux:0 Ruy:0 Ruz:0 DD56_END</t>
  </si>
  <si>
    <t>Rx:0 Ry:0 Rz:101354 Rux:0 Ruy:0 Ruz:0 DD56_END</t>
  </si>
  <si>
    <t>Rx:0 Ry:0 Rz:116612 Rux:0 Ruy:0 Ruz:0 DD56_END</t>
  </si>
  <si>
    <t>Rx:0 Ry:0 Rz:69416 Rux:0 Ruy:0 Ruz:0 DD56_END</t>
  </si>
  <si>
    <t>Rx:0 Ry:0 Rz:122540 Rux:0 Ruy:0 Ruz:0 DD56_END</t>
  </si>
  <si>
    <t>Rx:0 Ry:0 Rz:127784 Rux:0 Ruy:0 Ruz:0 DD56_END</t>
  </si>
  <si>
    <t>Rx:0 Ry:0 Rz:112056 Rux:0 Ruy:0 Ruz:0 DD56_END</t>
  </si>
  <si>
    <t>Rx:0 Ry:0 Rz:60232 Rux:0 Ruy:0 Ruz:0 DD56_END</t>
  </si>
  <si>
    <t>Rx:0 Ry:0 Rz:62591 Rux:0 Ruy:0 Ruz:0 DD56_END</t>
  </si>
  <si>
    <t>Rx:0 Ry:0 Rz:69853 Rux:0 Ruy:0 Ruz:0 DD56_END</t>
  </si>
  <si>
    <t>Rx:0 Ry:0 Rz:66389 Rux:0 Ruy:0 Ruz:0 DD56_END</t>
  </si>
  <si>
    <t>Rx:0 Ry:0 Rz:62918 Rux:0 Ruy:0 Ruz:0 DD56_END</t>
  </si>
  <si>
    <t>Rx:0 Ry:0 Rz:70150 Rux:0 Ruy:0 Ruz:0 DD56_END</t>
  </si>
  <si>
    <t>Rx:0 Ry:0 Rz:69978 Rux:0 Ruy:0 Ruz:0 DD56_END</t>
  </si>
  <si>
    <t>Rx:0 Ry:0 Rz:99856 Rux:0 Ruy:0 Ruz:0 DD56_END</t>
  </si>
  <si>
    <t>Rx:0 Ry:0 Rz:71793 Rux:0 Ruy:0 Ruz:0 DD56_END</t>
  </si>
  <si>
    <t>Rx:0 Ry:0 Rz:75360 Rux:0 Ruy:0 Ruz:0 DD56_END</t>
  </si>
  <si>
    <t>Rx:0 Ry:0 Rz:78668 Rux:0 Ruy:0 Ruz:0 DD56_END</t>
  </si>
  <si>
    <t>Rx:0 Ry:0 Rz:74779 Rux:0 Ruy:0 Ruz:0 DD56_END</t>
  </si>
  <si>
    <t>Наименование</t>
  </si>
  <si>
    <t>index</t>
  </si>
  <si>
    <t>кэ_x</t>
  </si>
  <si>
    <t>кэ_y</t>
  </si>
  <si>
    <t>level_0</t>
  </si>
  <si>
    <t>#a63853</t>
  </si>
  <si>
    <t>Ð¡Ð²Ð° Ð±Ð°Ð·Ð¾Ð²Ñ‹Ðµ</t>
  </si>
  <si>
    <t>Rx:0 Ry:0 Rz:43541.6 Rux:0 Ruy:0 Ruz:0 DD56_END</t>
  </si>
  <si>
    <t>#91f64a</t>
  </si>
  <si>
    <t>Rx:0 Ry:0 Rz:39251.2 Rux:0 Ruy:0 Ruz:0 DD56_END</t>
  </si>
  <si>
    <t>#d4a6e2</t>
  </si>
  <si>
    <t>Rx:0 Ry:0 Rz:38921.4 Rux:0 Ruy:0 Ruz:0 DD56_END</t>
  </si>
  <si>
    <t>#b18acc</t>
  </si>
  <si>
    <t>Rx:0 Ry:0 Rz:41369.4 Rux:0 Ruy:0 Ruz:0 DD56_END</t>
  </si>
  <si>
    <t>#d5a05f</t>
  </si>
  <si>
    <t>Rx:0 Ry:0 Rz:42560 Rux:0 Ruy:0 Ruz:0 DD56_END</t>
  </si>
  <si>
    <t>#761894</t>
  </si>
  <si>
    <t>Rx:0 Ry:0 Rz:34313 Rux:0 Ruy:0 Ruz:0 DD56_END</t>
  </si>
  <si>
    <t>#951670</t>
  </si>
  <si>
    <t>Rx:0 Ry:0 Rz:42668.9 Rux:0 Ruy:0 Ruz:0 DD56_END</t>
  </si>
  <si>
    <t>#3d9fa8</t>
  </si>
  <si>
    <t>#6a4254</t>
  </si>
  <si>
    <t>Rx:0 Ry:0 Rz:34758.8 Rux:0 Ruy:0 Ruz:0 DD56_END</t>
  </si>
  <si>
    <t>#d4ae94</t>
  </si>
  <si>
    <t>Rx:0 Ry:0 Rz:34692.8 Rux:0 Ruy:0 Ruz:0 DD56_END</t>
  </si>
  <si>
    <t>#33a055</t>
  </si>
  <si>
    <t>Rx:0 Ry:0 Rz:34945.2 Rux:0 Ruy:0 Ruz:0 DD56_END</t>
  </si>
  <si>
    <t>#c5e2a5</t>
  </si>
  <si>
    <t>Rx:0 Ry:0 Rz:35557.3 Rux:0 Ruy:0 Ruz:0 DD56_END</t>
  </si>
  <si>
    <t>#2d88b4</t>
  </si>
  <si>
    <t>Rx:0 Ry:0 Rz:36951.9 Rux:0 Ruy:0 Ruz:0 DD56_END</t>
  </si>
  <si>
    <t>#271cd0</t>
  </si>
  <si>
    <t>Rx:0 Ry:0 Rz:36339 Rux:0 Ruy:0 Ruz:0 DD56_END</t>
  </si>
  <si>
    <t>#dff85f</t>
  </si>
  <si>
    <t>Rx:0 Ry:0 Rz:34898 Rux:0 Ruy:0 Ruz:0 DD56_END</t>
  </si>
  <si>
    <t>#d664ff</t>
  </si>
  <si>
    <t>Rx:0 Ry:0 Rz:41450 Rux:0 Ruy:0 Ruz:0 DD56_END</t>
  </si>
  <si>
    <t>#874710</t>
  </si>
  <si>
    <t>Rx:0 Ry:0 Rz:34517 Rux:0 Ruy:0 Ruz:0 DD56_END</t>
  </si>
  <si>
    <t>#8eb9ed</t>
  </si>
  <si>
    <t>Rx:0 Ry:0 Rz:33410 Rux:0 Ruy:0 Ruz:0 DD56_END</t>
  </si>
  <si>
    <t>#65313e</t>
  </si>
  <si>
    <t>Rx:0 Ry:0 Rz:32142 Rux:0 Ruy:0 Ruz:0 DD56_END</t>
  </si>
  <si>
    <t>#467446</t>
  </si>
  <si>
    <t>Rx:0 Ry:0 Rz:27915 Rux:0 Ruy:0 Ruz:0 DD56_END</t>
  </si>
  <si>
    <t>#9e2821</t>
  </si>
  <si>
    <t>Rx:0 Ry:0 Rz:23152 Rux:0 Ruy:0 Ruz:0 DD56_END</t>
  </si>
  <si>
    <t>#3eaaed</t>
  </si>
  <si>
    <t>Rx:0 Ry:0 Rz:18122 Rux:0 Ruy:0 Ruz:0 DD56_END</t>
  </si>
  <si>
    <t>#288af0</t>
  </si>
  <si>
    <t>Rx:0 Ry:0 Rz:42108 Rux:0 Ruy:0 Ruz:0 DD56_END</t>
  </si>
  <si>
    <t>#e4faca</t>
  </si>
  <si>
    <t>Rx:0 Ry:0 Rz:35234 Rux:0 Ruy:0 Ruz:0 DD56_END</t>
  </si>
  <si>
    <t>#edf02c</t>
  </si>
  <si>
    <t>Rx:0 Ry:0 Rz:10681 Rux:0 Ruy:0 Ruz:0 DD56_END</t>
  </si>
  <si>
    <t>#4fb61b</t>
  </si>
  <si>
    <t>Rx:0 Ry:0 Rz:18158 Rux:0 Ruy:0 Ruz:0 DD56_END</t>
  </si>
  <si>
    <t>#bd437b</t>
  </si>
  <si>
    <t>Rx:0 Ry:0 Rz:29529 Rux:0 Ruy:0 Ruz:0 DD56_END</t>
  </si>
  <si>
    <t>#d1a136</t>
  </si>
  <si>
    <t>Rx:0 Ry:0 Rz:19444 Rux:0 Ruy:0 Ruz:0 DD56_END</t>
  </si>
  <si>
    <t>#a0593b</t>
  </si>
  <si>
    <t>Rx:0 Ry:0 Rz:43867 Rux:0 Ruy:0 Ruz:0 DD56_END</t>
  </si>
  <si>
    <t>#fafc68</t>
  </si>
  <si>
    <t>Rx:0 Ry:0 Rz:18815 Rux:0 Ruy:0 Ruz:0 DD56_END</t>
  </si>
  <si>
    <t>#1e4b41</t>
  </si>
  <si>
    <t>Rx:0 Ry:0 Rz:16434 Rux:0 Ruy:0 Ruz:0 DD56_END</t>
  </si>
  <si>
    <t>#ff4098</t>
  </si>
  <si>
    <t>Rx:0 Ry:0 Rz:18912 Rux:0 Ruy:0 Ruz:0 DD56_END</t>
  </si>
  <si>
    <t>#3c1329</t>
  </si>
  <si>
    <t>Rx:0 Ry:0 Rz:34456 Rux:0 Ruy:0 Ruz:0 DD56_END</t>
  </si>
  <si>
    <t>#33a48b</t>
  </si>
  <si>
    <t>Rx:0 Ry:0 Rz:41418 Rux:0 Ruy:0 Ruz:0 DD56_END</t>
  </si>
  <si>
    <t>#3156f4</t>
  </si>
  <si>
    <t>Rx:0 Ry:0 Rz:25312 Rux:0 Ruy:0 Ruz:0 DD56_END</t>
  </si>
  <si>
    <t>#214751</t>
  </si>
  <si>
    <t>Rx:0 Ry:0 Rz:35907 Rux:0 Ruy:0 Ruz:0 DD56_END</t>
  </si>
  <si>
    <t>#19bc30</t>
  </si>
  <si>
    <t>Rx:0 Ry:0 Rz:51730 Rux:0 Ruy:0 Ruz:0 DD56_END</t>
  </si>
  <si>
    <t>#35fc23</t>
  </si>
  <si>
    <t>Rx:0 Ry:0 Rz:31022 Rux:0 Ruy:0 Ruz:0 DD56_END</t>
  </si>
  <si>
    <t>#a24e9e</t>
  </si>
  <si>
    <t>Rx:0 Ry:0 Rz:36098 Rux:0 Ruy:0 Ruz:0 DD56_END</t>
  </si>
  <si>
    <t>#aa6644</t>
  </si>
  <si>
    <t>Rx:0 Ry:0 Rz:26310 Rux:0 Ruy:0 Ruz:0 DD56_END</t>
  </si>
  <si>
    <t>#a456ee</t>
  </si>
  <si>
    <t>Rx:0 Ry:0 Rz:41762 Rux:0 Ruy:0 Ruz:0 DD56_END</t>
  </si>
  <si>
    <t>#5551e5</t>
  </si>
  <si>
    <t>Rx:0 Ry:0 Rz:46337 Rux:0 Ruy:0 Ruz:0 DD56_END</t>
  </si>
  <si>
    <t>#6a1a7d</t>
  </si>
  <si>
    <t>Rx:0 Ry:0 Rz:40897 Rux:0 Ruy:0 Ruz:0 DD56_END</t>
  </si>
  <si>
    <t>#82ae69</t>
  </si>
  <si>
    <t>Rx:0 Ry:0 Rz:36689 Rux:0 Ruy:0 Ruz:0 DD56_END</t>
  </si>
  <si>
    <t>#5e1c82</t>
  </si>
  <si>
    <t>Rx:0 Ry:0 Rz:41457 Rux:0 Ruy:0 Ruz:0 DD56_END</t>
  </si>
  <si>
    <t>#141db5</t>
  </si>
  <si>
    <t>Rx:0 Ry:0 Rz:36645 Rux:0 Ruy:0 Ruz:0 DD56_END</t>
  </si>
  <si>
    <t>#43bb63</t>
  </si>
  <si>
    <t>#6cf851</t>
  </si>
  <si>
    <t>Rx:0 Ry:0 Rz:34757 Rux:0 Ruy:0 Ruz:0 DD56_END</t>
  </si>
  <si>
    <t>#fb5cf1</t>
  </si>
  <si>
    <t>Rx:0 Ry:0 Rz:29303 Rux:0 Ruy:0 Ruz:0 DD56_END</t>
  </si>
  <si>
    <t>#35c6c0</t>
  </si>
  <si>
    <t>Rx:0 Ry:0 Rz:21748 Rux:0 Ruy:0 Ruz:0 DD56_END</t>
  </si>
  <si>
    <t>#1d3f7b</t>
  </si>
  <si>
    <t>Rx:0 Ry:0 Rz:32052 Rux:0 Ruy:0 Ruz:0 DD56_END</t>
  </si>
  <si>
    <t>#b2616f</t>
  </si>
  <si>
    <t>Rx:0 Ry:0 Rz:21404 Rux:0 Ruy:0 Ruz:0 DD56_END</t>
  </si>
  <si>
    <t>#fd4997</t>
  </si>
  <si>
    <t>Rx:0 Ry:0 Rz:43338 Rux:0 Ruy:0 Ruz:0 DD56_END</t>
  </si>
  <si>
    <t>#7764bf</t>
  </si>
  <si>
    <t>Rx:0 Ry:0 Rz:34904 Rux:0 Ruy:0 Ruz:0 DD56_END</t>
  </si>
  <si>
    <t>#4ad0b3</t>
  </si>
  <si>
    <t>Rx:0 Ry:0 Rz:35895 Rux:0 Ruy:0 Ruz:0 DD56_END</t>
  </si>
  <si>
    <t>#c9f211</t>
  </si>
  <si>
    <t>Rx:0 Ry:0 Rz:23105 Rux:0 Ruy:0 Ruz:0 DD56_END</t>
  </si>
  <si>
    <t>#fa76e1</t>
  </si>
  <si>
    <t>Rx:0 Ry:0 Rz:34108 Rux:0 Ruy:0 Ruz:0 DD56_END</t>
  </si>
  <si>
    <t>#8d247b</t>
  </si>
  <si>
    <t>Rx:0 Ry:0 Rz:25481 Rux:0 Ruy:0 Ruz:0 DD56_END</t>
  </si>
  <si>
    <t>#b3b5bb</t>
  </si>
  <si>
    <t>Rx:0 Ry:0 Rz:45940 Rux:0 Ruy:0 Ruz:0 DD56_END</t>
  </si>
  <si>
    <t>#37fff5</t>
  </si>
  <si>
    <t>Rx:0 Ry:0 Rz:38747 Rux:0 Ruy:0 Ruz:0 DD56_END</t>
  </si>
  <si>
    <t>#ab5b34</t>
  </si>
  <si>
    <t>Rx:0 Ry:0 Rz:39109 Rux:0 Ruy:0 Ruz:0 DD56_END</t>
  </si>
  <si>
    <t>#ab43ee</t>
  </si>
  <si>
    <t>Rx:0 Ry:0 Rz:29597 Rux:0 Ruy:0 Ruz:0 DD56_END</t>
  </si>
  <si>
    <t>#41d4cb</t>
  </si>
  <si>
    <t>Rx:0 Ry:0 Rz:37573 Rux:0 Ruy:0 Ruz:0 DD56_END</t>
  </si>
  <si>
    <t>#b5a30f</t>
  </si>
  <si>
    <t>Rx:0 Ry:0 Rz:30577 Rux:0 Ruy:0 Ruz:0 DD56_END</t>
  </si>
  <si>
    <t>#d44e51</t>
  </si>
  <si>
    <t>Rx:0 Ry:0 Rz:48933 Rux:0 Ruy:0 Ruz:0 DD56_END</t>
  </si>
  <si>
    <t>#442272</t>
  </si>
  <si>
    <t>Rx:0 Ry:0 Rz:30645 Rux:0 Ruy:0 Ruz:0 DD56_END</t>
  </si>
  <si>
    <t>#2945a7</t>
  </si>
  <si>
    <t>Rx:0 Ry:0 Rz:31405 Rux:0 Ruy:0 Ruz:0 DD56_END</t>
  </si>
  <si>
    <t>#a41f1b</t>
  </si>
  <si>
    <t>Rx:0 Ry:0 Rz:34620 Rux:0 Ruy:0 Ruz:0 DD56_END</t>
  </si>
  <si>
    <t>#be773f</t>
  </si>
  <si>
    <t>Rx:0 Ry:0 Rz:122366 Rux:0 Ruy:0 Ruz:0 DD56_END</t>
  </si>
  <si>
    <t>Rx:0 Ry:0 Rz:125425 Rux:0 Ruy:0 Ruz:0 DD56_END</t>
  </si>
  <si>
    <t>Rx:0 Ry:0 Rz:126445 Rux:0 Ruy:0 Ruz:0 DD56_END</t>
  </si>
  <si>
    <t>Rx:0 Ry:0 Rz:138681 Rux:0 Ruy:0 Ruz:0 DD56_END</t>
  </si>
  <si>
    <t>Rx:0 Ry:0 Rz:146839 Rux:0 Ruy:0 Ruz:0 DD56_END</t>
  </si>
  <si>
    <t>Rx:0 Ry:0 Rz:126463 Rux:0 Ruy:0 Ruz:0 DD56_END</t>
  </si>
  <si>
    <t>Rx:0 Ry:0 Rz:142913 Rux:0 Ruy:0 Ruz:0 DD56_END</t>
  </si>
  <si>
    <t>Rx:0 Ry:0 Rz:148235 Rux:0 Ruy:0 Ruz:0 DD56_END</t>
  </si>
  <si>
    <t>Rx:0 Ry:0 Rz:131380 Rux:0 Ruy:0 Ruz:0 DD56_END</t>
  </si>
  <si>
    <t>Rx:0 Ry:0 Rz:151621 Rux:0 Ruy:0 Ruz:0 DD56_END</t>
  </si>
  <si>
    <t>Rx:0 Ry:0 Rz:168253 Rux:0 Ruy:0 Ruz:0 DD56_END</t>
  </si>
  <si>
    <t>Rx:0 Ry:0 Rz:133658 Rux:0 Ruy:0 Ruz:0 DD56_END</t>
  </si>
  <si>
    <t>Rx:0 Ry:0 Rz:170701 Rux:0 Ruy:0 Ruz:0 DD56_END</t>
  </si>
  <si>
    <t>Rx:0 Ry:0 Rz:147310 Rux:0 Ruy:0 Ruz:0 DD56_END</t>
  </si>
  <si>
    <t>Rx:0 Ry:0 Rz:129197 Rux:0 Ruy:0 Ruz:0 DD56_END</t>
  </si>
  <si>
    <t>Rx:0 Ry:0 Rz:136207 Rux:0 Ruy:0 Ruz:0 DD56_END</t>
  </si>
  <si>
    <t>Rx:0 Ry:0 Rz:149520 Rux:0 Ruy:0 Ruz:0 DD56_END</t>
  </si>
  <si>
    <t>Rx:0 Ry:0 Rz:141810 Rux:0 Ruy:0 Ruz:0 DD56_END</t>
  </si>
  <si>
    <t>Rx:0 Ry:0 Rz:70341 Rux:0 Ruy:0 Ruz:0 DD56_END</t>
  </si>
  <si>
    <t>Rx:0 Ry:0 Rz:163155 Rux:0 Ruy:0 Ruz:0 DD56_END</t>
  </si>
  <si>
    <t>Rx:0 Ry:0 Rz:66961 Rux:0 Ruy:0 Ruz:0 DD56_END</t>
  </si>
  <si>
    <t>Rx:0 Ry:0 Rz:145200 Rux:0 Ruy:0 Ruz:0 DD56_END</t>
  </si>
  <si>
    <t>Rx:0 Ry:0 Rz:157407 Rux:0 Ruy:0 Ruz:0 DD56_END</t>
  </si>
  <si>
    <t>Rx:0 Ry:0 Rz:66918 Rux:0 Ruy:0 Ruz:0 DD56_END</t>
  </si>
  <si>
    <t>Rx:0 Ry:0 Rz:77111 Rux:0 Ruy:0 Ruz:0 DD56_END</t>
  </si>
  <si>
    <t>Rx:0 Ry:0 Rz:129337 Rux:0 Ruy:0 Ruz:0 DD56_END</t>
  </si>
  <si>
    <t>Rx:0 Ry:0 Rz:71207 Rux:0 Ruy:0 Ruz:0 DD56_END</t>
  </si>
  <si>
    <t>Rx:0 Ry:0 Rz:66105 Rux:0 Ruy:0 Ruz:0 DD56_END</t>
  </si>
  <si>
    <t>Rx:0 Ry:0 Rz:69517 Rux:0 Ruy:0 Ruz:0 DD56_END</t>
  </si>
  <si>
    <t>Rx:0 Ry:0 Rz:75960 Rux:0 Ruy:0 Ruz:0 DD56_END</t>
  </si>
  <si>
    <t>Rx:0 Ry:0 Rz:83791 Rux:0 Ruy:0 Ruz:0 DD56_END</t>
  </si>
  <si>
    <t>Rx:0 Ry:0 Rz:140453 Rux:0 Ruy:0 Ruz:0 DD56_END</t>
  </si>
  <si>
    <t>Rx:0 Ry:0 Rz:136200 Rux:0 Ruy:0 Ruz:0 DD56_END</t>
  </si>
  <si>
    <t>Rx:0 Ry:0 Rz:67797 Rux:0 Ruy:0 Ruz:0 DD56_END</t>
  </si>
  <si>
    <t>Rx:0 Ry:0 Rz:141389 Rux:0 Ruy:0 Ruz:0 DD56_END</t>
  </si>
  <si>
    <t>Rx:0 Ry:0 Rz:72698 Rux:0 Ruy:0 Ruz:0 DD56_END</t>
  </si>
  <si>
    <t>Rx:0 Ry:0 Rz:130562 Rux:0 Ruy:0 Ruz:0 DD56_END</t>
  </si>
  <si>
    <t>Rx:0 Ry:0 Rz:143011 Rux:0 Ruy:0 Ruz:0 DD56_END</t>
  </si>
  <si>
    <t>Rx:0 Ry:0 Rz:68364 Rux:0 Ruy:0 Ruz:0 DD56_END</t>
  </si>
  <si>
    <t>Rx:0 Ry:0 Rz:127482 Rux:0 Ruy:0 Ruz:0 DD56_END</t>
  </si>
  <si>
    <t>Rx:0 Ry:0 Rz:62220 Rux:0 Ruy:0 Ruz:0 DD56_END</t>
  </si>
  <si>
    <t>Rx:0 Ry:0 Rz:61199 Rux:0 Ruy:0 Ruz:0 DD56_END</t>
  </si>
  <si>
    <t>Rx:0 Ry:0 Rz:138133 Rux:0 Ruy:0 Ruz:0 DD56_END</t>
  </si>
  <si>
    <t>Rx:0 Ry:0 Rz:119031 Rux:0 Ruy:0 Ruz:0 DD56_END</t>
  </si>
  <si>
    <t>Rx:0 Ry:0 Rz:56277 Rux:0 Ruy:0 Ruz:0 DD56_END</t>
  </si>
  <si>
    <t>Rx:0 Ry:0 Rz:125872 Rux:0 Ruy:0 Ruz:0 DD56_END</t>
  </si>
  <si>
    <t>Rx:0 Ry:0 Rz:130538 Rux:0 Ruy:0 Ruz:0 DD56_END</t>
  </si>
  <si>
    <t>Rx:0 Ry:0 Rz:55969 Rux:0 Ruy:0 Ruz:0 DD56_END</t>
  </si>
  <si>
    <t>Rx:0 Ry:0 Rz:53800 Rux:0 Ruy:0 Ruz:0 DD56_END</t>
  </si>
  <si>
    <t>Rx:0 Ry:0 Rz:122444 Rux:0 Ruy:0 Ruz:0 DD56_END</t>
  </si>
  <si>
    <t>Rx:0 Ry:0 Rz:62536 Rux:0 Ruy:0 Ruz:0 DD56_END</t>
  </si>
  <si>
    <t>Rx:0 Ry:0 Rz:118964 Rux:0 Ruy:0 Ruz:0 DD56_END</t>
  </si>
  <si>
    <t>Rx:0 Ry:0 Rz:125218 Rux:0 Ruy:0 Ruz:0 DD56_END</t>
  </si>
  <si>
    <t>Rx:0 Ry:0 Rz:133635 Rux:0 Ruy:0 Ruz:0 DD56_END</t>
  </si>
  <si>
    <t>Rx:0 Ry:0 Rz:59891 Rux:0 Ruy:0 Ruz:0 DD56_END</t>
  </si>
  <si>
    <t>Rx:0 Ry:0 Rz:128111 Rux:0 Ruy:0 Ruz:0 DD56_END</t>
  </si>
  <si>
    <t>Rx:0 Ry:0 Rz:60272 Rux:0 Ruy:0 Ruz:0 DD56_END</t>
  </si>
  <si>
    <t>Rx:0 Ry:0 Rz:138405 Rux:0 Ruy:0 Ruz:0 DD56_END</t>
  </si>
  <si>
    <t>Rx:0 Ry:0 Rz:130202 Rux:0 Ruy:0 Ruz:0 DD56_END</t>
  </si>
  <si>
    <t>Rx:0 Ry:0 Rz:121259 Rux:0 Ruy:0 Ruz:0 DD56_END</t>
  </si>
  <si>
    <t>Rx:0 Ry:0 Rz:63797 Rux:0 Ruy:0 Ruz:0 DD56_END</t>
  </si>
  <si>
    <t>Rx:0 Ry:0 Rz:61284 Rux:0 Ruy:0 Ruz:0 DD56_END</t>
  </si>
  <si>
    <t>Rx:0 Ry:0 Rz:69890 Rux:0 Ruy:0 Ruz:0 DD56_END</t>
  </si>
  <si>
    <t>Rx:0 Ry:0 Rz:104787 Rux:0 Ruy:0 Ruz:0 DD56_END</t>
  </si>
  <si>
    <t>Rx:0 Ry:0 Rz:64098 Rux:0 Ruy:0 Ruz:0 DD56_END</t>
  </si>
  <si>
    <t>Rx:0 Ry:0 Rz:69685 Rux:0 Ruy:0 Ruz:0 DD56_END</t>
  </si>
  <si>
    <t>Rx:0 Ry:0 Rz:66412 Rux:0 Ruy:0 Ruz:0 DD56_END</t>
  </si>
  <si>
    <t>Rx:0 Ry:0 Rz:62664 Rux:0 Ruy:0 Ruz:0 DD56_END</t>
  </si>
  <si>
    <t>Test_rast</t>
  </si>
  <si>
    <t>#ff9ffe</t>
  </si>
  <si>
    <t>Svai base(Harding soil)</t>
  </si>
  <si>
    <t>Test_rast1</t>
  </si>
  <si>
    <t>РЎРІР°Рё (Harding_soil)</t>
  </si>
  <si>
    <t>Сваи MC</t>
  </si>
  <si>
    <t>#7f28d3</t>
  </si>
  <si>
    <t>Rx:0 Ry:0 Rz:43480 Rux:0 Ruy:0 Ruz:0 DD56_END</t>
  </si>
  <si>
    <t>#e4b5ee</t>
  </si>
  <si>
    <t>Rx:0 Ry:0 Rz:39190 Rux:0 Ruy:0 Ruz:0 DD56_END</t>
  </si>
  <si>
    <t>#e5fc5e</t>
  </si>
  <si>
    <t>Rx:0 Ry:0 Rz:38810 Rux:0 Ruy:0 Ruz:0 DD56_END</t>
  </si>
  <si>
    <t>#f6839e</t>
  </si>
  <si>
    <t>Rx:0 Ry:0 Rz:41320 Rux:0 Ruy:0 Ruz:0 DD56_END</t>
  </si>
  <si>
    <t>#59ad43</t>
  </si>
  <si>
    <t>#256758</t>
  </si>
  <si>
    <t>Rx:0 Ry:0 Rz:34300 Rux:0 Ruy:0 Ruz:0 DD56_END</t>
  </si>
  <si>
    <t>#1b328f</t>
  </si>
  <si>
    <t>Rx:0 Ry:0 Rz:42640 Rux:0 Ruy:0 Ruz:0 DD56_END</t>
  </si>
  <si>
    <t>#6e5039</t>
  </si>
  <si>
    <t>Rx:0 Ry:0 Rz:34660 Rux:0 Ruy:0 Ruz:0 DD56_END</t>
  </si>
  <si>
    <t>#f160ef</t>
  </si>
  <si>
    <t>Rx:0 Ry:0 Rz:36170 Rux:0 Ruy:0 Ruz:0 DD56_END</t>
  </si>
  <si>
    <t>#1d8544</t>
  </si>
  <si>
    <t>Rx:0 Ry:0 Rz:34720 Rux:0 Ruy:0 Ruz:0 DD56_END</t>
  </si>
  <si>
    <t>#9754f2</t>
  </si>
  <si>
    <t>Rx:0 Ry:0 Rz:34820 Rux:0 Ruy:0 Ruz:0 DD56_END</t>
  </si>
  <si>
    <t>#e8c834</t>
  </si>
  <si>
    <t>Rx:0 Ry:0 Rz:35440 Rux:0 Ruy:0 Ruz:0 DD56_END</t>
  </si>
  <si>
    <t>#1f707e</t>
  </si>
  <si>
    <t>Rx:0 Ry:0 Rz:36930 Rux:0 Ruy:0 Ruz:0 DD56_END</t>
  </si>
  <si>
    <t>#1841d6</t>
  </si>
  <si>
    <t>Rx:0 Ry:0 Rz:35580 Rux:0 Ruy:0 Ruz:0 DD56_END</t>
  </si>
  <si>
    <t>#d48b60</t>
  </si>
  <si>
    <t>Rx:0 Ry:0 Rz:34340 Rux:0 Ruy:0 Ruz:0 DD56_END</t>
  </si>
  <si>
    <t>#b5ee91</t>
  </si>
  <si>
    <t>Rx:0 Ry:0 Rz:41570 Rux:0 Ruy:0 Ruz:0 DD56_END</t>
  </si>
  <si>
    <t>#62e7cf</t>
  </si>
  <si>
    <t>Rx:0 Ry:0 Rz:34000 Rux:0 Ruy:0 Ruz:0 DD56_END</t>
  </si>
  <si>
    <t>#22583b</t>
  </si>
  <si>
    <t>Rx:0 Ry:0 Rz:32830 Rux:0 Ruy:0 Ruz:0 DD56_END</t>
  </si>
  <si>
    <t>#d01035</t>
  </si>
  <si>
    <t>Rx:0 Ry:0 Rz:31760 Rux:0 Ruy:0 Ruz:0 DD56_END</t>
  </si>
  <si>
    <t>#4a1853</t>
  </si>
  <si>
    <t>Rx:0 Ry:0 Rz:29710 Rux:0 Ruy:0 Ruz:0 DD56_END</t>
  </si>
  <si>
    <t>#529f43</t>
  </si>
  <si>
    <t>Rx:0 Ry:0 Rz:22900 Rux:0 Ruy:0 Ruz:0 DD56_END</t>
  </si>
  <si>
    <t>#9044a4</t>
  </si>
  <si>
    <t>Rx:0 Ry:0 Rz:18150 Rux:0 Ruy:0 Ruz:0 DD56_END</t>
  </si>
  <si>
    <t>#de768f</t>
  </si>
  <si>
    <t>Rx:0 Ry:0 Rz:41410 Rux:0 Ruy:0 Ruz:0 DD56_END</t>
  </si>
  <si>
    <t>#12ac42</t>
  </si>
  <si>
    <t>Rx:0 Ry:0 Rz:34700 Rux:0 Ruy:0 Ruz:0 DD56_END</t>
  </si>
  <si>
    <t>#1a551c</t>
  </si>
  <si>
    <t>Rx:0 Ry:0 Rz:11000 Rux:0 Ruy:0 Ruz:0 DD56_END</t>
  </si>
  <si>
    <t>#2d46cf</t>
  </si>
  <si>
    <t>Rx:0 Ry:0 Rz:18080 Rux:0 Ruy:0 Ruz:0 DD56_END</t>
  </si>
  <si>
    <t>#7166c2</t>
  </si>
  <si>
    <t>Rx:0 Ry:0 Rz:29390 Rux:0 Ruy:0 Ruz:0 DD56_END</t>
  </si>
  <si>
    <t>#e9f6c4</t>
  </si>
  <si>
    <t>Rx:0 Ry:0 Rz:24910 Rux:0 Ruy:0 Ruz:0 DD56_END</t>
  </si>
  <si>
    <t>#af6941</t>
  </si>
  <si>
    <t>Rx:0 Ry:0 Rz:43620 Rux:0 Ruy:0 Ruz:0 DD56_END</t>
  </si>
  <si>
    <t>#5fe2ba</t>
  </si>
  <si>
    <t>Rx:0 Ry:0 Rz:19040 Rux:0 Ruy:0 Ruz:0 DD56_END</t>
  </si>
  <si>
    <t>#2b914a</t>
  </si>
  <si>
    <t>Rx:0 Ry:0 Rz:16630 Rux:0 Ruy:0 Ruz:0 DD56_END</t>
  </si>
  <si>
    <t>#20ae38</t>
  </si>
  <si>
    <t>Rx:0 Ry:0 Rz:18630 Rux:0 Ruy:0 Ruz:0 DD56_END</t>
  </si>
  <si>
    <t>#355013</t>
  </si>
  <si>
    <t>Rx:0 Ry:0 Rz:34130 Rux:0 Ruy:0 Ruz:0 DD56_END</t>
  </si>
  <si>
    <t>#21331c</t>
  </si>
  <si>
    <t>Rx:0 Ry:0 Rz:41090 Rux:0 Ruy:0 Ruz:0 DD56_END</t>
  </si>
  <si>
    <t>#43d737</t>
  </si>
  <si>
    <t>Rx:0 Ry:0 Rz:25530 Rux:0 Ruy:0 Ruz:0 DD56_END</t>
  </si>
  <si>
    <t>#589065</t>
  </si>
  <si>
    <t>Rx:0 Ry:0 Rz:35420 Rux:0 Ruy:0 Ruz:0 DD56_END</t>
  </si>
  <si>
    <t>#3d82d0</t>
  </si>
  <si>
    <t>Rx:0 Ry:0 Rz:52390 Rux:0 Ruy:0 Ruz:0 DD56_END</t>
  </si>
  <si>
    <t>#9477a4</t>
  </si>
  <si>
    <t>Rx:0 Ry:0 Rz:30870 Rux:0 Ruy:0 Ruz:0 DD56_END</t>
  </si>
  <si>
    <t>Rx:0 Ry:0 Rz:16610 Rux:0 Ruy:0 Ruz:0 DD56_END</t>
  </si>
  <si>
    <t>#7b4cea</t>
  </si>
  <si>
    <t>Rx:0 Ry:0 Rz:19850 Rux:0 Ruy:0 Ruz:0 DD56_END</t>
  </si>
  <si>
    <t>#b49781</t>
  </si>
  <si>
    <t>Rx:0 Ry:0 Rz:35690 Rux:0 Ruy:0 Ruz:0 DD56_END</t>
  </si>
  <si>
    <t>#f8a01e</t>
  </si>
  <si>
    <t>Rx:0 Ry:0 Rz:26410 Rux:0 Ruy:0 Ruz:0 DD56_END</t>
  </si>
  <si>
    <t>#21dad2</t>
  </si>
  <si>
    <t>Rx:0 Ry:0 Rz:41540 Rux:0 Ruy:0 Ruz:0 DD56_END</t>
  </si>
  <si>
    <t>#8240b9</t>
  </si>
  <si>
    <t>Rx:0 Ry:0 Rz:43580 Rux:0 Ruy:0 Ruz:0 DD56_END</t>
  </si>
  <si>
    <t>#c1e4df</t>
  </si>
  <si>
    <t>Rx:0 Ry:0 Rz:46810 Rux:0 Ruy:0 Ruz:0 DD56_END</t>
  </si>
  <si>
    <t>#ee9b3c</t>
  </si>
  <si>
    <t>Rx:0 Ry:0 Rz:41380 Rux:0 Ruy:0 Ruz:0 DD56_END</t>
  </si>
  <si>
    <t>#1db5b6</t>
  </si>
  <si>
    <t>Rx:0 Ry:0 Rz:36290 Rux:0 Ruy:0 Ruz:0 DD56_END</t>
  </si>
  <si>
    <t>#7bc545</t>
  </si>
  <si>
    <t>Rx:0 Ry:0 Rz:30440 Rux:0 Ruy:0 Ruz:0 DD56_END</t>
  </si>
  <si>
    <t>#38bd74</t>
  </si>
  <si>
    <t>Rx:0 Ry:0 Rz:41340 Rux:0 Ruy:0 Ruz:0 DD56_END</t>
  </si>
  <si>
    <t>#d5f21d</t>
  </si>
  <si>
    <t>Rx:0 Ry:0 Rz:41290 Rux:0 Ruy:0 Ruz:0 DD56_END</t>
  </si>
  <si>
    <t>#f24754</t>
  </si>
  <si>
    <t>Rx:0 Ry:0 Rz:37380 Rux:0 Ruy:0 Ruz:0 DD56_END</t>
  </si>
  <si>
    <t>#38517f</t>
  </si>
  <si>
    <t>Rx:0 Ry:0 Rz:35140 Rux:0 Ruy:0 Ruz:0 DD56_END</t>
  </si>
  <si>
    <t>#a85371</t>
  </si>
  <si>
    <t>Rx:0 Ry:0 Rz:34500 Rux:0 Ruy:0 Ruz:0 DD56_END</t>
  </si>
  <si>
    <t>#1ab7fc</t>
  </si>
  <si>
    <t>Rx:0 Ry:0 Rz:29970 Rux:0 Ruy:0 Ruz:0 DD56_END</t>
  </si>
  <si>
    <t>#6dc49c</t>
  </si>
  <si>
    <t>Rx:0 Ry:0 Rz:22130 Rux:0 Ruy:0 Ruz:0 DD56_END</t>
  </si>
  <si>
    <t>#862d45</t>
  </si>
  <si>
    <t>Rx:0 Ry:0 Rz:22310 Rux:0 Ruy:0 Ruz:0 DD56_END</t>
  </si>
  <si>
    <t>#d73640</t>
  </si>
  <si>
    <t>Rx:0 Ry:0 Rz:31890 Rux:0 Ruy:0 Ruz:0 DD56_END</t>
  </si>
  <si>
    <t>#983b86</t>
  </si>
  <si>
    <t>Rx:0 Ry:0 Rz:30650 Rux:0 Ruy:0 Ruz:0 DD56_END</t>
  </si>
  <si>
    <t>#d8ef77</t>
  </si>
  <si>
    <t>Rx:0 Ry:0 Rz:21610 Rux:0 Ruy:0 Ruz:0 DD56_END</t>
  </si>
  <si>
    <t>#ce5f2d</t>
  </si>
  <si>
    <t>Rx:0 Ry:0 Rz:16180 Rux:0 Ruy:0 Ruz:0 DD56_END</t>
  </si>
  <si>
    <t>#66c3ea</t>
  </si>
  <si>
    <t>Rx:0 Ry:0 Rz:43050 Rux:0 Ruy:0 Ruz:0 DD56_END</t>
  </si>
  <si>
    <t>#a93f7e</t>
  </si>
  <si>
    <t>Rx:0 Ry:0 Rz:34640 Rux:0 Ruy:0 Ruz:0 DD56_END</t>
  </si>
  <si>
    <t>#a131da</t>
  </si>
  <si>
    <t>Rx:0 Ry:0 Rz:35520 Rux:0 Ruy:0 Ruz:0 DD56_END</t>
  </si>
  <si>
    <t>#144c8e</t>
  </si>
  <si>
    <t>Rx:0 Ry:0 Rz:24450 Rux:0 Ruy:0 Ruz:0 DD56_END</t>
  </si>
  <si>
    <t>#7637f1</t>
  </si>
  <si>
    <t>Rx:0 Ry:0 Rz:23300 Rux:0 Ruy:0 Ruz:0 DD56_END</t>
  </si>
  <si>
    <t>#705450</t>
  </si>
  <si>
    <t>Rx:0 Ry:0 Rz:33770 Rux:0 Ruy:0 Ruz:0 DD56_END</t>
  </si>
  <si>
    <t>#f03592</t>
  </si>
  <si>
    <t>#c944d9</t>
  </si>
  <si>
    <t>Rx:0 Ry:0 Rz:25800 Rux:0 Ruy:0 Ruz:0 DD56_END</t>
  </si>
  <si>
    <t>#919d47</t>
  </si>
  <si>
    <t>Rx:0 Ry:0 Rz:45340 Rux:0 Ruy:0 Ruz:0 DD56_END</t>
  </si>
  <si>
    <t>#af7f62</t>
  </si>
  <si>
    <t>Rx:0 Ry:0 Rz:20630 Rux:0 Ruy:0 Ruz:0 DD56_END</t>
  </si>
  <si>
    <t>#abf06e</t>
  </si>
  <si>
    <t>Rx:0 Ry:0 Rz:38270 Rux:0 Ruy:0 Ruz:0 DD56_END</t>
  </si>
  <si>
    <t>Rx:0 Ry:0 Rz:32950 Rux:0 Ruy:0 Ruz:0 DD56_END</t>
  </si>
  <si>
    <t>#88d849</t>
  </si>
  <si>
    <t>Rx:0 Ry:0 Rz:38750 Rux:0 Ruy:0 Ruz:0 DD56_END</t>
  </si>
  <si>
    <t>#8e2c27</t>
  </si>
  <si>
    <t>Rx:0 Ry:0 Rz:30270 Rux:0 Ruy:0 Ruz:0 DD56_END</t>
  </si>
  <si>
    <t>#d6fe36</t>
  </si>
  <si>
    <t>#c5ba2f</t>
  </si>
  <si>
    <t>Rx:0 Ry:0 Rz:26480 Rux:0 Ruy:0 Ruz:0 DD56_END</t>
  </si>
  <si>
    <t>#cc8c31</t>
  </si>
  <si>
    <t>Rx:0 Ry:0 Rz:43160 Rux:0 Ruy:0 Ruz:0 DD56_END</t>
  </si>
  <si>
    <t>#c4d3de</t>
  </si>
  <si>
    <t>Rx:0 Ry:0 Rz:39120 Rux:0 Ruy:0 Ruz:0 DD56_END</t>
  </si>
  <si>
    <t>#1ee52d</t>
  </si>
  <si>
    <t>Rx:0 Ry:0 Rz:30300 Rux:0 Ruy:0 Ruz:0 DD56_END</t>
  </si>
  <si>
    <t>Rx:0 Ry:0 Rz:31690 Rux:0 Ruy:0 Ruz:0 DD56_END</t>
  </si>
  <si>
    <t>#2deb49</t>
  </si>
  <si>
    <t>Rx:0 Ry:0 Rz:49250 Rux:0 Ruy:0 Ruz:0 DD56_END</t>
  </si>
  <si>
    <t>#f05cda</t>
  </si>
  <si>
    <t>#61e519</t>
  </si>
  <si>
    <t>#ae71c2</t>
  </si>
  <si>
    <t>Rx:0 Ry:0 Rz:35040 Rux:0 Ruy:0 Ruz:0 DD56_END</t>
  </si>
  <si>
    <t>#3a759c</t>
  </si>
  <si>
    <t>Rx:0 Ry:0 Rz:44970 Rux:0 Ruy:0 Ruz:0 DD56_END</t>
  </si>
  <si>
    <t>#eaec6a</t>
  </si>
  <si>
    <t>Rx:0 Ry:0 Rz:36470 Rux:0 Ruy:0 Ruz:0 DD56_END</t>
  </si>
  <si>
    <t>#d58879</t>
  </si>
  <si>
    <t>Rx:0 Ry:0 Rz:27340 Rux:0 Ruy:0 Ruz:0 DD56_END</t>
  </si>
  <si>
    <t>Ð¡Ð²Ð°Ð¸ MC base</t>
  </si>
  <si>
    <t>#dbad41</t>
  </si>
  <si>
    <t>Ð¡Ð²Ð°Ð¸ MC finall</t>
  </si>
  <si>
    <t>Rx:0 Ry:0 Rz:122500 Rux:0 Ruy:0 Ruz:0 DD56_END</t>
  </si>
  <si>
    <t>#a3129e</t>
  </si>
  <si>
    <t>Rx:0 Ry:0 Rz:125500 Rux:0 Ruy:0 Ruz:0 DD56_END</t>
  </si>
  <si>
    <t>#2d41d5</t>
  </si>
  <si>
    <t>Rx:0 Ry:0 Rz:126300 Rux:0 Ruy:0 Ruz:0 DD56_END</t>
  </si>
  <si>
    <t>#8f59e2</t>
  </si>
  <si>
    <t>Rx:0 Ry:0 Rz:138800 Rux:0 Ruy:0 Ruz:0 DD56_END</t>
  </si>
  <si>
    <t>#4247ce</t>
  </si>
  <si>
    <t>Rx:0 Ry:0 Rz:146800 Rux:0 Ruy:0 Ruz:0 DD56_END</t>
  </si>
  <si>
    <t>#7537e7</t>
  </si>
  <si>
    <t>Rx:0 Ry:0 Rz:126600 Rux:0 Ruy:0 Ruz:0 DD56_END</t>
  </si>
  <si>
    <t>#a8d3fa</t>
  </si>
  <si>
    <t>Rx:0 Ry:0 Rz:121900 Rux:0 Ruy:0 Ruz:0 DD56_END</t>
  </si>
  <si>
    <t>#a3fcd0</t>
  </si>
  <si>
    <t>Rx:0 Ry:0 Rz:142800 Rux:0 Ruy:0 Ruz:0 DD56_END</t>
  </si>
  <si>
    <t>#69566b</t>
  </si>
  <si>
    <t>Rx:0 Ry:0 Rz:148000 Rux:0 Ruy:0 Ruz:0 DD56_END</t>
  </si>
  <si>
    <t>#c1a2c5</t>
  </si>
  <si>
    <t>Rx:0 Ry:0 Rz:130900 Rux:0 Ruy:0 Ruz:0 DD56_END</t>
  </si>
  <si>
    <t>#3cf356</t>
  </si>
  <si>
    <t>Rx:0 Ry:0 Rz:151100 Rux:0 Ruy:0 Ruz:0 DD56_END</t>
  </si>
  <si>
    <t>#1f62c2</t>
  </si>
  <si>
    <t>Rx:0 Ry:0 Rz:167800 Rux:0 Ruy:0 Ruz:0 DD56_END</t>
  </si>
  <si>
    <t>#de58e1</t>
  </si>
  <si>
    <t>Rx:0 Ry:0 Rz:135700 Rux:0 Ruy:0 Ruz:0 DD56_END</t>
  </si>
  <si>
    <t>#50db80</t>
  </si>
  <si>
    <t>Rx:0 Ry:0 Rz:164400 Rux:0 Ruy:0 Ruz:0 DD56_END</t>
  </si>
  <si>
    <t>#614bcb</t>
  </si>
  <si>
    <t>Rx:0 Ry:0 Rz:165400 Rux:0 Ruy:0 Ruz:0 DD56_END</t>
  </si>
  <si>
    <t>#2aca9f</t>
  </si>
  <si>
    <t>Rx:0 Ry:0 Rz:154600 Rux:0 Ruy:0 Ruz:0 DD56_END</t>
  </si>
  <si>
    <t>#e4d11f</t>
  </si>
  <si>
    <t>Rx:0 Ry:0 Rz:154300 Rux:0 Ruy:0 Ruz:0 DD56_END</t>
  </si>
  <si>
    <t>#e86adc</t>
  </si>
  <si>
    <t>Rx:0 Ry:0 Rz:168200 Rux:0 Ruy:0 Ruz:0 DD56_END</t>
  </si>
  <si>
    <t>#bb8e78</t>
  </si>
  <si>
    <t>Rx:0 Ry:0 Rz:158600 Rux:0 Ruy:0 Ruz:0 DD56_END</t>
  </si>
  <si>
    <t>#947c31</t>
  </si>
  <si>
    <t>Rx:0 Ry:0 Rz:73840 Rux:0 Ruy:0 Ruz:0 DD56_END</t>
  </si>
  <si>
    <t>#3f8dd3</t>
  </si>
  <si>
    <t>Rx:0 Ry:0 Rz:79320 Rux:0 Ruy:0 Ruz:0 DD56_END</t>
  </si>
  <si>
    <t>#41fefa</t>
  </si>
  <si>
    <t>Rx:0 Ry:0 Rz:72670 Rux:0 Ruy:0 Ruz:0 DD56_END</t>
  </si>
  <si>
    <t>#d6cafd</t>
  </si>
  <si>
    <t>Rx:0 Ry:0 Rz:177500 Rux:0 Ruy:0 Ruz:0 DD56_END</t>
  </si>
  <si>
    <t>#567690</t>
  </si>
  <si>
    <t>Rx:0 Ry:0 Rz:180600 Rux:0 Ruy:0 Ruz:0 DD56_END</t>
  </si>
  <si>
    <t>#89de24</t>
  </si>
  <si>
    <t>Rx:0 Ry:0 Rz:70750 Rux:0 Ruy:0 Ruz:0 DD56_END</t>
  </si>
  <si>
    <t>#93e46e</t>
  </si>
  <si>
    <t>Rx:0 Ry:0 Rz:82830 Rux:0 Ruy:0 Ruz:0 DD56_END</t>
  </si>
  <si>
    <t>#305190</t>
  </si>
  <si>
    <t>Rx:0 Ry:0 Rz:147400 Rux:0 Ruy:0 Ruz:0 DD56_END</t>
  </si>
  <si>
    <t>#d8f714</t>
  </si>
  <si>
    <t>Rx:0 Ry:0 Rz:76010 Rux:0 Ruy:0 Ruz:0 DD56_END</t>
  </si>
  <si>
    <t>#571812</t>
  </si>
  <si>
    <t>Rx:0 Ry:0 Rz:69300 Rux:0 Ruy:0 Ruz:0 DD56_END</t>
  </si>
  <si>
    <t>#5235d8</t>
  </si>
  <si>
    <t>Rx:0 Ry:0 Rz:71940 Rux:0 Ruy:0 Ruz:0 DD56_END</t>
  </si>
  <si>
    <t>#34d2ef</t>
  </si>
  <si>
    <t>Rx:0 Ry:0 Rz:79650 Rux:0 Ruy:0 Ruz:0 DD56_END</t>
  </si>
  <si>
    <t>#f488d9</t>
  </si>
  <si>
    <t>Rx:0 Ry:0 Rz:90880 Rux:0 Ruy:0 Ruz:0 DD56_END</t>
  </si>
  <si>
    <t>#8067cb</t>
  </si>
  <si>
    <t>Rx:0 Ry:0 Rz:158300 Rux:0 Ruy:0 Ruz:0 DD56_END</t>
  </si>
  <si>
    <t>#bd180f</t>
  </si>
  <si>
    <t>Rx:0 Ry:0 Rz:161100 Rux:0 Ruy:0 Ruz:0 DD56_END</t>
  </si>
  <si>
    <t>#239828</t>
  </si>
  <si>
    <t>Rx:0 Ry:0 Rz:72450 Rux:0 Ruy:0 Ruz:0 DD56_END</t>
  </si>
  <si>
    <t>#27d8b7</t>
  </si>
  <si>
    <t>Rx:0 Ry:0 Rz:154500 Rux:0 Ruy:0 Ruz:0 DD56_END</t>
  </si>
  <si>
    <t>#bb1453</t>
  </si>
  <si>
    <t>Rx:0 Ry:0 Rz:75090 Rux:0 Ruy:0 Ruz:0 DD56_END</t>
  </si>
  <si>
    <t>#4ecea7</t>
  </si>
  <si>
    <t>Rx:0 Ry:0 Rz:148400 Rux:0 Ruy:0 Ruz:0 DD56_END</t>
  </si>
  <si>
    <t>#c7b3ed</t>
  </si>
  <si>
    <t>Rx:0 Ry:0 Rz:75010 Rux:0 Ruy:0 Ruz:0 DD56_END</t>
  </si>
  <si>
    <t>#c61163</t>
  </si>
  <si>
    <t>Rx:0 Ry:0 Rz:161200 Rux:0 Ruy:0 Ruz:0 DD56_END</t>
  </si>
  <si>
    <t>#bd15c7</t>
  </si>
  <si>
    <t>Rx:0 Ry:0 Rz:73760 Rux:0 Ruy:0 Ruz:0 DD56_END</t>
  </si>
  <si>
    <t>#9be099</t>
  </si>
  <si>
    <t>Rx:0 Ry:0 Rz:146300 Rux:0 Ruy:0 Ruz:0 DD56_END</t>
  </si>
  <si>
    <t>#e3735b</t>
  </si>
  <si>
    <t>Rx:0 Ry:0 Rz:69390 Rux:0 Ruy:0 Ruz:0 DD56_END</t>
  </si>
  <si>
    <t>#2c4936</t>
  </si>
  <si>
    <t>Rx:0 Ry:0 Rz:65300 Rux:0 Ruy:0 Ruz:0 DD56_END</t>
  </si>
  <si>
    <t>#c3e7a9</t>
  </si>
  <si>
    <t>Rx:0 Ry:0 Rz:64550 Rux:0 Ruy:0 Ruz:0 DD56_END</t>
  </si>
  <si>
    <t>#309b2b</t>
  </si>
  <si>
    <t>Rx:0 Ry:0 Rz:158400 Rux:0 Ruy:0 Ruz:0 DD56_END</t>
  </si>
  <si>
    <t>#70603e</t>
  </si>
  <si>
    <t>Rx:0 Ry:0 Rz:62930 Rux:0 Ruy:0 Ruz:0 DD56_END</t>
  </si>
  <si>
    <t>#ca5596</t>
  </si>
  <si>
    <t>Rx:0 Ry:0 Rz:61320 Rux:0 Ruy:0 Ruz:0 DD56_END</t>
  </si>
  <si>
    <t>#fba5f1</t>
  </si>
  <si>
    <t>Rx:0 Ry:0 Rz:135200 Rux:0 Ruy:0 Ruz:0 DD56_END</t>
  </si>
  <si>
    <t>#f2ffe5</t>
  </si>
  <si>
    <t>Rx:0 Ry:0 Rz:57330 Rux:0 Ruy:0 Ruz:0 DD56_END</t>
  </si>
  <si>
    <t>#40efd1</t>
  </si>
  <si>
    <t>Rx:0 Ry:0 Rz:141700 Rux:0 Ruy:0 Ruz:0 DD56_END</t>
  </si>
  <si>
    <t>#e6e3ab</t>
  </si>
  <si>
    <t>Rx:0 Ry:0 Rz:147000 Rux:0 Ruy:0 Ruz:0 DD56_END</t>
  </si>
  <si>
    <t>#fb63cc</t>
  </si>
  <si>
    <t>Rx:0 Ry:0 Rz:57190 Rux:0 Ruy:0 Ruz:0 DD56_END</t>
  </si>
  <si>
    <t>#6f5390</t>
  </si>
  <si>
    <t>Rx:0 Ry:0 Rz:54790 Rux:0 Ruy:0 Ruz:0 DD56_END</t>
  </si>
  <si>
    <t>#e2944d</t>
  </si>
  <si>
    <t>Rx:0 Ry:0 Rz:55630 Rux:0 Ruy:0 Ruz:0 DD56_END</t>
  </si>
  <si>
    <t>#3171fc</t>
  </si>
  <si>
    <t>Rx:0 Ry:0 Rz:135400 Rux:0 Ruy:0 Ruz:0 DD56_END</t>
  </si>
  <si>
    <t>#45bc3b</t>
  </si>
  <si>
    <t>Rx:0 Ry:0 Rz:58640 Rux:0 Ruy:0 Ruz:0 DD56_END</t>
  </si>
  <si>
    <t>Rx:0 Ry:0 Rz:149900 Rux:0 Ruy:0 Ruz:0 DD56_END</t>
  </si>
  <si>
    <t>#7fd1d0</t>
  </si>
  <si>
    <t>Rx:0 Ry:0 Rz:65130 Rux:0 Ruy:0 Ruz:0 DD56_END</t>
  </si>
  <si>
    <t>#f121c7</t>
  </si>
  <si>
    <t>Rx:0 Ry:0 Rz:47990 Rux:0 Ruy:0 Ruz:0 DD56_END</t>
  </si>
  <si>
    <t>#d8a21b</t>
  </si>
  <si>
    <t>Rx:0 Ry:0 Rz:132700 Rux:0 Ruy:0 Ruz:0 DD56_END</t>
  </si>
  <si>
    <t>#dd3f47</t>
  </si>
  <si>
    <t>Rx:0 Ry:0 Rz:138000 Rux:0 Ruy:0 Ruz:0 DD56_END</t>
  </si>
  <si>
    <t>#7c1972</t>
  </si>
  <si>
    <t>#cbdde2</t>
  </si>
  <si>
    <t>Rx:0 Ry:0 Rz:52440 Rux:0 Ruy:0 Ruz:0 DD56_END</t>
  </si>
  <si>
    <t>#ea9899</t>
  </si>
  <si>
    <t>Rx:0 Ry:0 Rz:61910 Rux:0 Ruy:0 Ruz:0 DD56_END</t>
  </si>
  <si>
    <t>#8ea61d</t>
  </si>
  <si>
    <t>Rx:0 Ry:0 Rz:141100 Rux:0 Ruy:0 Ruz:0 DD56_END</t>
  </si>
  <si>
    <t>#bbdbbf</t>
  </si>
  <si>
    <t>Rx:0 Ry:0 Rz:45770 Rux:0 Ruy:0 Ruz:0 DD56_END</t>
  </si>
  <si>
    <t>#8280e8</t>
  </si>
  <si>
    <t>Rx:0 Ry:0 Rz:61270 Rux:0 Ruy:0 Ruz:0 DD56_END</t>
  </si>
  <si>
    <t>#e33165</t>
  </si>
  <si>
    <t>#368ef6</t>
  </si>
  <si>
    <t>Rx:0 Ry:0 Rz:54570 Rux:0 Ruy:0 Ruz:0 DD56_END</t>
  </si>
  <si>
    <t>#8c25c5</t>
  </si>
  <si>
    <t>Rx:0 Ry:0 Rz:144000 Rux:0 Ruy:0 Ruz:0 DD56_END</t>
  </si>
  <si>
    <t>#dd99c4</t>
  </si>
  <si>
    <t>Rx:0 Ry:0 Rz:133000 Rux:0 Ruy:0 Ruz:0 DD56_END</t>
  </si>
  <si>
    <t>#1a695b</t>
  </si>
  <si>
    <t>Rx:0 Ry:0 Rz:64910 Rux:0 Ruy:0 Ruz:0 DD56_END</t>
  </si>
  <si>
    <t>#3e5d6c</t>
  </si>
  <si>
    <t>Rx:0 Ry:0 Rz:57880 Rux:0 Ruy:0 Ruz:0 DD56_END</t>
  </si>
  <si>
    <t>#40c0bc</t>
  </si>
  <si>
    <t>Rx:0 Ry:0 Rz:61950 Rux:0 Ruy:0 Ruz:0 DD56_END</t>
  </si>
  <si>
    <t>#575188</t>
  </si>
  <si>
    <t>Rx:0 Ry:0 Rz:59910 Rux:0 Ruy:0 Ruz:0 DD56_END</t>
  </si>
  <si>
    <t>#b8655f</t>
  </si>
  <si>
    <t>Rx:0 Ry:0 Rz:62490 Rux:0 Ruy:0 Ruz:0 DD56_END</t>
  </si>
  <si>
    <t>#905c49</t>
  </si>
  <si>
    <t>Rx:0 Ry:0 Rz:73730 Rux:0 Ruy:0 Ruz:0 DD56_END</t>
  </si>
  <si>
    <t>#e18990</t>
  </si>
  <si>
    <t>Rx:0 Ry:0 Rz:110000 Rux:0 Ruy:0 Ruz:0 DD56_END</t>
  </si>
  <si>
    <t>#6a8f4e</t>
  </si>
  <si>
    <t>Rx:0 Ry:0 Rz:66270 Rux:0 Ruy:0 Ruz:0 DD56_END</t>
  </si>
  <si>
    <t>#d0a9bf</t>
  </si>
  <si>
    <t>Rx:0 Ry:0 Rz:71070 Rux:0 Ruy:0 Ruz:0 DD56_END</t>
  </si>
  <si>
    <t>#4c12a1</t>
  </si>
  <si>
    <t>Rx:0 Ry:0 Rz:69320 Rux:0 Ruy:0 Ruz:0 DD56_END</t>
  </si>
  <si>
    <t>#47c3a9</t>
  </si>
  <si>
    <t>Rx:0 Ry:0 Rz:62610 Rux:0 Ruy:0 Ruz:0 DD56_END</t>
  </si>
  <si>
    <t>#d5908d</t>
  </si>
  <si>
    <t>Rx:0 Ry:0 Rz:64870 Rux:0 Ruy:0 Ruz:0 DD56_END</t>
  </si>
  <si>
    <t>#6715e2</t>
  </si>
  <si>
    <t>Rx:0 Ry:0 Rz:66770 Rux:0 Ruy:0 Ruz:0 DD56_END</t>
  </si>
  <si>
    <t>Svai¸ MC finall</t>
  </si>
  <si>
    <t>Svai¸ MC base</t>
  </si>
  <si>
    <t>Pred_L</t>
  </si>
  <si>
    <t>New_shema</t>
  </si>
  <si>
    <t>Ishodnay_shema</t>
  </si>
  <si>
    <t>Base s1(Mor) full</t>
  </si>
  <si>
    <t>change s1(Mor)full</t>
  </si>
  <si>
    <t>Rastoinie_z</t>
  </si>
  <si>
    <t>Base s1(HSL) full</t>
  </si>
  <si>
    <t>change s1(HSL)full</t>
  </si>
  <si>
    <t>#400000</t>
  </si>
  <si>
    <t>Rx:0 Ry:0 Rz:0 Rux:0 Ruy:0 Ruz:0 DD56_END</t>
  </si>
  <si>
    <t>Сваи 0</t>
  </si>
  <si>
    <t>#400001</t>
  </si>
  <si>
    <t>#400002</t>
  </si>
  <si>
    <t>#400003</t>
  </si>
  <si>
    <t>#400004</t>
  </si>
  <si>
    <t>#400005</t>
  </si>
  <si>
    <t>#400006</t>
  </si>
  <si>
    <t>#400007</t>
  </si>
  <si>
    <t>#400008</t>
  </si>
  <si>
    <t>#400009</t>
  </si>
  <si>
    <t>#400010</t>
  </si>
  <si>
    <t>#400011</t>
  </si>
  <si>
    <t>#400012</t>
  </si>
  <si>
    <t>#400013</t>
  </si>
  <si>
    <t>#400014</t>
  </si>
  <si>
    <t>#400015</t>
  </si>
  <si>
    <t>#400016</t>
  </si>
  <si>
    <t>#400017</t>
  </si>
  <si>
    <t>#400018</t>
  </si>
  <si>
    <t>#400019</t>
  </si>
  <si>
    <t>#400020</t>
  </si>
  <si>
    <t>#400021</t>
  </si>
  <si>
    <t>#400022</t>
  </si>
  <si>
    <t>#400023</t>
  </si>
  <si>
    <t>#400024</t>
  </si>
  <si>
    <t>#400025</t>
  </si>
  <si>
    <t>#400026</t>
  </si>
  <si>
    <t>#400027</t>
  </si>
  <si>
    <t>#400028</t>
  </si>
  <si>
    <t>#400029</t>
  </si>
  <si>
    <t>#400030</t>
  </si>
  <si>
    <t>#400031</t>
  </si>
  <si>
    <t>#400032</t>
  </si>
  <si>
    <t>#400033</t>
  </si>
  <si>
    <t>#400034</t>
  </si>
  <si>
    <t>#400035</t>
  </si>
  <si>
    <t>#400036</t>
  </si>
  <si>
    <t>#400037</t>
  </si>
  <si>
    <t>#400038</t>
  </si>
  <si>
    <t>#400039</t>
  </si>
  <si>
    <t>#400040</t>
  </si>
  <si>
    <t>#400041</t>
  </si>
  <si>
    <t>#400042</t>
  </si>
  <si>
    <t>#400043</t>
  </si>
  <si>
    <t>#400044</t>
  </si>
  <si>
    <t>#400045</t>
  </si>
  <si>
    <t>#400046</t>
  </si>
  <si>
    <t>#400047</t>
  </si>
  <si>
    <t>#400048</t>
  </si>
  <si>
    <t>#400049</t>
  </si>
  <si>
    <t>#400050</t>
  </si>
  <si>
    <t>#400051</t>
  </si>
  <si>
    <t>#400052</t>
  </si>
  <si>
    <t>#400053</t>
  </si>
  <si>
    <t>#400054</t>
  </si>
  <si>
    <t>#400055</t>
  </si>
  <si>
    <t>#400056</t>
  </si>
  <si>
    <t>#400057</t>
  </si>
  <si>
    <t>#400058</t>
  </si>
  <si>
    <t>#400059</t>
  </si>
  <si>
    <t>#400060</t>
  </si>
  <si>
    <t>#400061</t>
  </si>
  <si>
    <t>#400062</t>
  </si>
  <si>
    <t>#400063</t>
  </si>
  <si>
    <t>#400064</t>
  </si>
  <si>
    <t>#400065</t>
  </si>
  <si>
    <t>#400066</t>
  </si>
  <si>
    <t>#400067</t>
  </si>
  <si>
    <t>#400068</t>
  </si>
  <si>
    <t>#400069</t>
  </si>
  <si>
    <t>#400070</t>
  </si>
  <si>
    <t>#400071</t>
  </si>
  <si>
    <t>#400072</t>
  </si>
  <si>
    <t>#400073</t>
  </si>
  <si>
    <t>#400074</t>
  </si>
  <si>
    <t>#400075</t>
  </si>
  <si>
    <t>#400076</t>
  </si>
  <si>
    <t>#400077</t>
  </si>
  <si>
    <t>#400078</t>
  </si>
  <si>
    <t>#400079</t>
  </si>
  <si>
    <t>#400080</t>
  </si>
  <si>
    <t>#400081</t>
  </si>
  <si>
    <t>#400082</t>
  </si>
  <si>
    <t>#400083</t>
  </si>
  <si>
    <t>#400084</t>
  </si>
  <si>
    <t>#400085</t>
  </si>
  <si>
    <t>#400086</t>
  </si>
  <si>
    <t>#400087</t>
  </si>
  <si>
    <t>#400088</t>
  </si>
  <si>
    <t>#400089</t>
  </si>
  <si>
    <t>#400090</t>
  </si>
  <si>
    <t>#400091</t>
  </si>
  <si>
    <t>#400092</t>
  </si>
  <si>
    <t>#400093</t>
  </si>
  <si>
    <t>#400094</t>
  </si>
  <si>
    <t>#400095</t>
  </si>
  <si>
    <t>#400096</t>
  </si>
  <si>
    <t>#400097</t>
  </si>
  <si>
    <t>#400098</t>
  </si>
  <si>
    <t>#400099</t>
  </si>
  <si>
    <t>#400100</t>
  </si>
  <si>
    <t>#400101</t>
  </si>
  <si>
    <t>#400102</t>
  </si>
  <si>
    <t>#400103</t>
  </si>
  <si>
    <t>#400104</t>
  </si>
  <si>
    <t>#400105</t>
  </si>
  <si>
    <t>#400106</t>
  </si>
  <si>
    <t>#400107</t>
  </si>
  <si>
    <t>#400108</t>
  </si>
  <si>
    <t>#400109</t>
  </si>
  <si>
    <t>#400110</t>
  </si>
  <si>
    <t>#400111</t>
  </si>
  <si>
    <t>#400112</t>
  </si>
  <si>
    <t>#400113</t>
  </si>
  <si>
    <t>#400114</t>
  </si>
  <si>
    <t>#400115</t>
  </si>
  <si>
    <t>#400116</t>
  </si>
  <si>
    <t>#400117</t>
  </si>
  <si>
    <t>#400118</t>
  </si>
  <si>
    <t>#400119</t>
  </si>
  <si>
    <t>#400120</t>
  </si>
  <si>
    <t>#400121</t>
  </si>
  <si>
    <t>#400122</t>
  </si>
  <si>
    <t>#400123</t>
  </si>
  <si>
    <t>#400124</t>
  </si>
  <si>
    <t>#400125</t>
  </si>
  <si>
    <t>#400126</t>
  </si>
  <si>
    <t>#400127</t>
  </si>
  <si>
    <t>#400128</t>
  </si>
  <si>
    <t>#400129</t>
  </si>
  <si>
    <t>#400130</t>
  </si>
  <si>
    <t>#400131</t>
  </si>
  <si>
    <t>#400132</t>
  </si>
  <si>
    <t>#400133</t>
  </si>
  <si>
    <t>#400134</t>
  </si>
  <si>
    <t>#400135</t>
  </si>
  <si>
    <t>#400136</t>
  </si>
  <si>
    <t>#400137</t>
  </si>
  <si>
    <t>#400138</t>
  </si>
  <si>
    <t>#400139</t>
  </si>
  <si>
    <t>#400140</t>
  </si>
  <si>
    <t>#400141</t>
  </si>
  <si>
    <t>#400142</t>
  </si>
  <si>
    <t>#400143</t>
  </si>
  <si>
    <t>#400144</t>
  </si>
  <si>
    <t>#400145</t>
  </si>
  <si>
    <t>#400146</t>
  </si>
  <si>
    <t>#400147</t>
  </si>
  <si>
    <t>#400148</t>
  </si>
  <si>
    <t>#400149</t>
  </si>
  <si>
    <t>#400150</t>
  </si>
  <si>
    <t>#400151</t>
  </si>
  <si>
    <t>#400152</t>
  </si>
  <si>
    <t>#400153</t>
  </si>
  <si>
    <t>#400154</t>
  </si>
  <si>
    <t>#400155</t>
  </si>
  <si>
    <t>#400156</t>
  </si>
  <si>
    <t>#400157</t>
  </si>
  <si>
    <t>#400158</t>
  </si>
  <si>
    <t>#400159</t>
  </si>
  <si>
    <t>#400160</t>
  </si>
  <si>
    <t>#400161</t>
  </si>
  <si>
    <t>#400162</t>
  </si>
  <si>
    <t>#400163</t>
  </si>
  <si>
    <t>#400164</t>
  </si>
  <si>
    <t>#400165</t>
  </si>
  <si>
    <t>#400166</t>
  </si>
  <si>
    <t>#400167</t>
  </si>
  <si>
    <t>None</t>
  </si>
  <si>
    <t>С2z</t>
  </si>
  <si>
    <t>C1z</t>
  </si>
  <si>
    <t>Pz</t>
  </si>
  <si>
    <t>N</t>
  </si>
  <si>
    <t>Тип</t>
  </si>
  <si>
    <t>Base s3 HSL(full)</t>
  </si>
  <si>
    <t>change s3 HSL(full)</t>
  </si>
  <si>
    <t>Rx:0 Ry:0 Rz:000 Rux:0 Ruy:0 Ruz:0 DD56_END</t>
  </si>
  <si>
    <t>1, 222, 224</t>
  </si>
  <si>
    <t>222, 2, 223</t>
  </si>
  <si>
    <t>224, 223, 122</t>
  </si>
  <si>
    <t>224, 222, 223</t>
  </si>
  <si>
    <t>2, 225, 223</t>
  </si>
  <si>
    <t>225, 13, 226</t>
  </si>
  <si>
    <t>223, 226, 122</t>
  </si>
  <si>
    <t>223, 225, 226</t>
  </si>
  <si>
    <t>12, 227, 228</t>
  </si>
  <si>
    <t>227, 122, 226</t>
  </si>
  <si>
    <t>228, 226, 13</t>
  </si>
  <si>
    <t>228, 227, 226</t>
  </si>
  <si>
    <t>12, 229, 227</t>
  </si>
  <si>
    <t>229, 1, 224</t>
  </si>
  <si>
    <t>227, 224, 122</t>
  </si>
  <si>
    <t>227, 229, 224</t>
  </si>
  <si>
    <t>12, 228, 231</t>
  </si>
  <si>
    <t>228, 13, 230</t>
  </si>
  <si>
    <t>231, 230, 123</t>
  </si>
  <si>
    <t>231, 228, 230</t>
  </si>
  <si>
    <t>13, 232, 230</t>
  </si>
  <si>
    <t>232, 24, 233</t>
  </si>
  <si>
    <t>230, 233, 123</t>
  </si>
  <si>
    <t>230, 232, 233</t>
  </si>
  <si>
    <t>23, 234, 235</t>
  </si>
  <si>
    <t>234, 123, 233</t>
  </si>
  <si>
    <t>235, 233, 24</t>
  </si>
  <si>
    <t>235, 234, 233</t>
  </si>
  <si>
    <t>23, 236, 234</t>
  </si>
  <si>
    <t>236, 12, 231</t>
  </si>
  <si>
    <t>234, 231, 123</t>
  </si>
  <si>
    <t>234, 236, 231</t>
  </si>
  <si>
    <t>23, 235, 238</t>
  </si>
  <si>
    <t>235, 24, 237</t>
  </si>
  <si>
    <t>238, 237, 124</t>
  </si>
  <si>
    <t>238, 235, 237</t>
  </si>
  <si>
    <t>24, 239, 237</t>
  </si>
  <si>
    <t>239, 35, 240</t>
  </si>
  <si>
    <t>237, 240, 124</t>
  </si>
  <si>
    <t>237, 239, 240</t>
  </si>
  <si>
    <t>34, 241, 242</t>
  </si>
  <si>
    <t>241, 124, 240</t>
  </si>
  <si>
    <t>242, 240, 35</t>
  </si>
  <si>
    <t>242, 241, 240</t>
  </si>
  <si>
    <t>34, 243, 241</t>
  </si>
  <si>
    <t>243, 23, 238</t>
  </si>
  <si>
    <t>241, 238, 124</t>
  </si>
  <si>
    <t>241, 243, 238</t>
  </si>
  <si>
    <t>34, 242, 245</t>
  </si>
  <si>
    <t>242, 35, 244</t>
  </si>
  <si>
    <t>245, 244, 125</t>
  </si>
  <si>
    <t>245, 242, 244</t>
  </si>
  <si>
    <t>35, 246, 244</t>
  </si>
  <si>
    <t>246, 46, 247</t>
  </si>
  <si>
    <t>244, 247, 125</t>
  </si>
  <si>
    <t>244, 246, 247</t>
  </si>
  <si>
    <t>45, 248, 249</t>
  </si>
  <si>
    <t>248, 125, 247</t>
  </si>
  <si>
    <t>249, 247, 46</t>
  </si>
  <si>
    <t>249, 248, 247</t>
  </si>
  <si>
    <t>45, 250, 248</t>
  </si>
  <si>
    <t>250, 34, 245</t>
  </si>
  <si>
    <t>248, 245, 125</t>
  </si>
  <si>
    <t>248, 250, 245</t>
  </si>
  <si>
    <t>45, 249, 252</t>
  </si>
  <si>
    <t>249, 46, 251</t>
  </si>
  <si>
    <t>252, 251, 126</t>
  </si>
  <si>
    <t>252, 249, 251</t>
  </si>
  <si>
    <t>46, 253, 251</t>
  </si>
  <si>
    <t>253, 57, 254</t>
  </si>
  <si>
    <t>251, 254, 126</t>
  </si>
  <si>
    <t>251, 253, 254</t>
  </si>
  <si>
    <t>56, 255, 256</t>
  </si>
  <si>
    <t>255, 126, 254</t>
  </si>
  <si>
    <t>256, 254, 57</t>
  </si>
  <si>
    <t>256, 255, 254</t>
  </si>
  <si>
    <t>56, 257, 255</t>
  </si>
  <si>
    <t>257, 45, 252</t>
  </si>
  <si>
    <t>255, 252, 126</t>
  </si>
  <si>
    <t>255, 257, 252</t>
  </si>
  <si>
    <t>56, 256, 259</t>
  </si>
  <si>
    <t>256, 57, 258</t>
  </si>
  <si>
    <t>259, 258, 127</t>
  </si>
  <si>
    <t>259, 256, 258</t>
  </si>
  <si>
    <t>57, 260, 258</t>
  </si>
  <si>
    <t>260, 68, 261</t>
  </si>
  <si>
    <t>258, 261, 127</t>
  </si>
  <si>
    <t>258, 260, 261</t>
  </si>
  <si>
    <t>67, 262, 263</t>
  </si>
  <si>
    <t>262, 127, 261</t>
  </si>
  <si>
    <t>263, 261, 68</t>
  </si>
  <si>
    <t>263, 262, 261</t>
  </si>
  <si>
    <t>67, 264, 262</t>
  </si>
  <si>
    <t>264, 56, 259</t>
  </si>
  <si>
    <t>262, 259, 127</t>
  </si>
  <si>
    <t>262, 264, 259</t>
  </si>
  <si>
    <t>67, 263, 266</t>
  </si>
  <si>
    <t>263, 68, 265</t>
  </si>
  <si>
    <t>266, 265, 128</t>
  </si>
  <si>
    <t>266, 263, 265</t>
  </si>
  <si>
    <t>68, 267, 265</t>
  </si>
  <si>
    <t>267, 79, 268</t>
  </si>
  <si>
    <t>265, 268, 128</t>
  </si>
  <si>
    <t>265, 267, 268</t>
  </si>
  <si>
    <t>78, 269, 270</t>
  </si>
  <si>
    <t>269, 128, 268</t>
  </si>
  <si>
    <t>270, 268, 79</t>
  </si>
  <si>
    <t>270, 269, 268</t>
  </si>
  <si>
    <t>78, 271, 269</t>
  </si>
  <si>
    <t>271, 67, 266</t>
  </si>
  <si>
    <t>269, 266, 128</t>
  </si>
  <si>
    <t>269, 271, 266</t>
  </si>
  <si>
    <t>78, 270, 273</t>
  </si>
  <si>
    <t>270, 79, 272</t>
  </si>
  <si>
    <t>273, 272, 129</t>
  </si>
  <si>
    <t>273, 270, 272</t>
  </si>
  <si>
    <t>79, 274, 272</t>
  </si>
  <si>
    <t>274, 90, 275</t>
  </si>
  <si>
    <t>272, 275, 129</t>
  </si>
  <si>
    <t>272, 274, 275</t>
  </si>
  <si>
    <t>89, 276, 277</t>
  </si>
  <si>
    <t>276, 129, 275</t>
  </si>
  <si>
    <t>277, 275, 90</t>
  </si>
  <si>
    <t>277, 276, 275</t>
  </si>
  <si>
    <t>89, 278, 276</t>
  </si>
  <si>
    <t>278, 78, 273</t>
  </si>
  <si>
    <t>276, 273, 129</t>
  </si>
  <si>
    <t>276, 278, 273</t>
  </si>
  <si>
    <t>89, 277, 280</t>
  </si>
  <si>
    <t>277, 90, 279</t>
  </si>
  <si>
    <t>280, 279, 130</t>
  </si>
  <si>
    <t>280, 277, 279</t>
  </si>
  <si>
    <t>90, 281, 279</t>
  </si>
  <si>
    <t>281, 101, 282</t>
  </si>
  <si>
    <t>279, 282, 130</t>
  </si>
  <si>
    <t>279, 281, 282</t>
  </si>
  <si>
    <t>100, 283, 284</t>
  </si>
  <si>
    <t>283, 130, 282</t>
  </si>
  <si>
    <t>284, 282, 101</t>
  </si>
  <si>
    <t>284, 283, 282</t>
  </si>
  <si>
    <t>100, 285, 283</t>
  </si>
  <si>
    <t>285, 89, 280</t>
  </si>
  <si>
    <t>283, 280, 130</t>
  </si>
  <si>
    <t>283, 285, 280</t>
  </si>
  <si>
    <t>100, 284, 287</t>
  </si>
  <si>
    <t>284, 101, 286</t>
  </si>
  <si>
    <t>287, 286, 131</t>
  </si>
  <si>
    <t>287, 284, 286</t>
  </si>
  <si>
    <t>101, 288, 286</t>
  </si>
  <si>
    <t>288, 112, 289</t>
  </si>
  <si>
    <t>286, 289, 131</t>
  </si>
  <si>
    <t>286, 288, 289</t>
  </si>
  <si>
    <t>111, 290, 291</t>
  </si>
  <si>
    <t>290, 131, 289</t>
  </si>
  <si>
    <t>291, 289, 112</t>
  </si>
  <si>
    <t>291, 290, 289</t>
  </si>
  <si>
    <t>111, 292, 290</t>
  </si>
  <si>
    <t>292, 100, 287</t>
  </si>
  <si>
    <t>290, 287, 131</t>
  </si>
  <si>
    <t>290, 292, 287</t>
  </si>
  <si>
    <t>2, 293, 295</t>
  </si>
  <si>
    <t>293, 3, 294</t>
  </si>
  <si>
    <t>295, 294, 132</t>
  </si>
  <si>
    <t>295, 293, 294</t>
  </si>
  <si>
    <t>3, 296, 294</t>
  </si>
  <si>
    <t>296, 14, 297</t>
  </si>
  <si>
    <t>294, 297, 132</t>
  </si>
  <si>
    <t>294, 296, 297</t>
  </si>
  <si>
    <t>13, 298, 299</t>
  </si>
  <si>
    <t>298, 132, 297</t>
  </si>
  <si>
    <t>299, 297, 14</t>
  </si>
  <si>
    <t>299, 298, 297</t>
  </si>
  <si>
    <t>13, 225, 298</t>
  </si>
  <si>
    <t>225, 2, 295</t>
  </si>
  <si>
    <t>298, 295, 132</t>
  </si>
  <si>
    <t>298, 225, 295</t>
  </si>
  <si>
    <t>13, 299, 301</t>
  </si>
  <si>
    <t>299, 14, 300</t>
  </si>
  <si>
    <t>301, 300, 133</t>
  </si>
  <si>
    <t>301, 299, 300</t>
  </si>
  <si>
    <t>14, 302, 300</t>
  </si>
  <si>
    <t>302, 25, 303</t>
  </si>
  <si>
    <t>300, 303, 133</t>
  </si>
  <si>
    <t>300, 302, 303</t>
  </si>
  <si>
    <t>24, 304, 305</t>
  </si>
  <si>
    <t>304, 133, 303</t>
  </si>
  <si>
    <t>305, 303, 25</t>
  </si>
  <si>
    <t>305, 304, 303</t>
  </si>
  <si>
    <t>24, 232, 304</t>
  </si>
  <si>
    <t>232, 13, 301</t>
  </si>
  <si>
    <t>304, 301, 133</t>
  </si>
  <si>
    <t>304, 232, 301</t>
  </si>
  <si>
    <t>24, 305, 307</t>
  </si>
  <si>
    <t>305, 25, 306</t>
  </si>
  <si>
    <t>307, 306, 134</t>
  </si>
  <si>
    <t>307, 305, 306</t>
  </si>
  <si>
    <t>25, 308, 306</t>
  </si>
  <si>
    <t>308, 36, 309</t>
  </si>
  <si>
    <t>306, 309, 134</t>
  </si>
  <si>
    <t>306, 308, 309</t>
  </si>
  <si>
    <t>35, 310, 311</t>
  </si>
  <si>
    <t>310, 134, 309</t>
  </si>
  <si>
    <t>311, 309, 36</t>
  </si>
  <si>
    <t>311, 310, 309</t>
  </si>
  <si>
    <t>35, 239, 310</t>
  </si>
  <si>
    <t>239, 24, 307</t>
  </si>
  <si>
    <t>310, 307, 134</t>
  </si>
  <si>
    <t>310, 239, 307</t>
  </si>
  <si>
    <t>35, 311, 313</t>
  </si>
  <si>
    <t>311, 36, 312</t>
  </si>
  <si>
    <t>313, 312, 135</t>
  </si>
  <si>
    <t>313, 311, 312</t>
  </si>
  <si>
    <t>36, 314, 312</t>
  </si>
  <si>
    <t>314, 47, 315</t>
  </si>
  <si>
    <t>312, 315, 135</t>
  </si>
  <si>
    <t>312, 314, 315</t>
  </si>
  <si>
    <t>46, 316, 317</t>
  </si>
  <si>
    <t>316, 135, 315</t>
  </si>
  <si>
    <t>317, 315, 47</t>
  </si>
  <si>
    <t>317, 316, 315</t>
  </si>
  <si>
    <t>46, 246, 316</t>
  </si>
  <si>
    <t>246, 35, 313</t>
  </si>
  <si>
    <t>316, 313, 135</t>
  </si>
  <si>
    <t>316, 246, 313</t>
  </si>
  <si>
    <t>46, 317, 319</t>
  </si>
  <si>
    <t>317, 47, 318</t>
  </si>
  <si>
    <t>319, 318, 136</t>
  </si>
  <si>
    <t>319, 317, 318</t>
  </si>
  <si>
    <t>47, 320, 318</t>
  </si>
  <si>
    <t>320, 58, 321</t>
  </si>
  <si>
    <t>318, 321, 136</t>
  </si>
  <si>
    <t>318, 320, 321</t>
  </si>
  <si>
    <t>57, 322, 323</t>
  </si>
  <si>
    <t>322, 136, 321</t>
  </si>
  <si>
    <t>323, 321, 58</t>
  </si>
  <si>
    <t>323, 322, 321</t>
  </si>
  <si>
    <t>57, 253, 322</t>
  </si>
  <si>
    <t>253, 46, 319</t>
  </si>
  <si>
    <t>322, 319, 136</t>
  </si>
  <si>
    <t>322, 253, 319</t>
  </si>
  <si>
    <t>57, 323, 325</t>
  </si>
  <si>
    <t>323, 58, 324</t>
  </si>
  <si>
    <t>325, 324, 137</t>
  </si>
  <si>
    <t>325, 323, 324</t>
  </si>
  <si>
    <t>58, 326, 324</t>
  </si>
  <si>
    <t>326, 69, 327</t>
  </si>
  <si>
    <t>324, 327, 137</t>
  </si>
  <si>
    <t>324, 326, 327</t>
  </si>
  <si>
    <t>68, 328, 329</t>
  </si>
  <si>
    <t>328, 137, 327</t>
  </si>
  <si>
    <t>329, 327, 69</t>
  </si>
  <si>
    <t>329, 328, 327</t>
  </si>
  <si>
    <t>68, 260, 328</t>
  </si>
  <si>
    <t>260, 57, 325</t>
  </si>
  <si>
    <t>328, 325, 137</t>
  </si>
  <si>
    <t>328, 260, 325</t>
  </si>
  <si>
    <t>68, 329, 331</t>
  </si>
  <si>
    <t>329, 69, 330</t>
  </si>
  <si>
    <t>331, 330, 138</t>
  </si>
  <si>
    <t>331, 329, 330</t>
  </si>
  <si>
    <t>69, 332, 330</t>
  </si>
  <si>
    <t>332, 80, 333</t>
  </si>
  <si>
    <t>330, 333, 138</t>
  </si>
  <si>
    <t>330, 332, 333</t>
  </si>
  <si>
    <t>79, 334, 335</t>
  </si>
  <si>
    <t>334, 138, 333</t>
  </si>
  <si>
    <t>335, 333, 80</t>
  </si>
  <si>
    <t>335, 334, 333</t>
  </si>
  <si>
    <t>79, 267, 334</t>
  </si>
  <si>
    <t>267, 68, 331</t>
  </si>
  <si>
    <t>334, 331, 138</t>
  </si>
  <si>
    <t>334, 267, 331</t>
  </si>
  <si>
    <t>79, 335, 337</t>
  </si>
  <si>
    <t>335, 80, 336</t>
  </si>
  <si>
    <t>337, 336, 139</t>
  </si>
  <si>
    <t>337, 335, 336</t>
  </si>
  <si>
    <t>80, 338, 336</t>
  </si>
  <si>
    <t>338, 91, 339</t>
  </si>
  <si>
    <t>336, 339, 139</t>
  </si>
  <si>
    <t>336, 338, 339</t>
  </si>
  <si>
    <t>90, 340, 341</t>
  </si>
  <si>
    <t>340, 139, 339</t>
  </si>
  <si>
    <t>341, 339, 91</t>
  </si>
  <si>
    <t>341, 340, 339</t>
  </si>
  <si>
    <t>90, 274, 340</t>
  </si>
  <si>
    <t>274, 79, 337</t>
  </si>
  <si>
    <t>340, 337, 139</t>
  </si>
  <si>
    <t>340, 274, 337</t>
  </si>
  <si>
    <t>90, 341, 343</t>
  </si>
  <si>
    <t>341, 91, 342</t>
  </si>
  <si>
    <t>343, 342, 140</t>
  </si>
  <si>
    <t>343, 341, 342</t>
  </si>
  <si>
    <t>91, 344, 342</t>
  </si>
  <si>
    <t>344, 102, 345</t>
  </si>
  <si>
    <t>342, 345, 140</t>
  </si>
  <si>
    <t>342, 344, 345</t>
  </si>
  <si>
    <t>101, 346, 347</t>
  </si>
  <si>
    <t>346, 140, 345</t>
  </si>
  <si>
    <t>347, 345, 102</t>
  </si>
  <si>
    <t>347, 346, 345</t>
  </si>
  <si>
    <t>101, 281, 346</t>
  </si>
  <si>
    <t>281, 90, 343</t>
  </si>
  <si>
    <t>346, 343, 140</t>
  </si>
  <si>
    <t>346, 281, 343</t>
  </si>
  <si>
    <t>101, 347, 349</t>
  </si>
  <si>
    <t>347, 102, 348</t>
  </si>
  <si>
    <t>349, 348, 141</t>
  </si>
  <si>
    <t>349, 347, 348</t>
  </si>
  <si>
    <t>102, 350, 348</t>
  </si>
  <si>
    <t>350, 113, 351</t>
  </si>
  <si>
    <t>348, 351, 141</t>
  </si>
  <si>
    <t>348, 350, 351</t>
  </si>
  <si>
    <t>112, 352, 353</t>
  </si>
  <si>
    <t>352, 141, 351</t>
  </si>
  <si>
    <t>353, 351, 113</t>
  </si>
  <si>
    <t>353, 352, 351</t>
  </si>
  <si>
    <t>112, 288, 352</t>
  </si>
  <si>
    <t>288, 101, 349</t>
  </si>
  <si>
    <t>352, 349, 141</t>
  </si>
  <si>
    <t>352, 288, 349</t>
  </si>
  <si>
    <t>3, 354, 356</t>
  </si>
  <si>
    <t>354, 4, 355</t>
  </si>
  <si>
    <t>356, 355, 142</t>
  </si>
  <si>
    <t>356, 354, 355</t>
  </si>
  <si>
    <t>4, 357, 355</t>
  </si>
  <si>
    <t>357, 15, 358</t>
  </si>
  <si>
    <t>355, 358, 142</t>
  </si>
  <si>
    <t>355, 357, 358</t>
  </si>
  <si>
    <t>14, 359, 360</t>
  </si>
  <si>
    <t>359, 142, 358</t>
  </si>
  <si>
    <t>360, 358, 15</t>
  </si>
  <si>
    <t>360, 359, 358</t>
  </si>
  <si>
    <t>14, 296, 359</t>
  </si>
  <si>
    <t>296, 3, 356</t>
  </si>
  <si>
    <t>359, 356, 142</t>
  </si>
  <si>
    <t>359, 296, 356</t>
  </si>
  <si>
    <t>14, 360, 362</t>
  </si>
  <si>
    <t>360, 15, 361</t>
  </si>
  <si>
    <t>362, 361, 143</t>
  </si>
  <si>
    <t>362, 360, 361</t>
  </si>
  <si>
    <t>15, 363, 361</t>
  </si>
  <si>
    <t>363, 26, 364</t>
  </si>
  <si>
    <t>361, 364, 143</t>
  </si>
  <si>
    <t>361, 363, 364</t>
  </si>
  <si>
    <t>25, 365, 366</t>
  </si>
  <si>
    <t>365, 143, 364</t>
  </si>
  <si>
    <t>366, 364, 26</t>
  </si>
  <si>
    <t>366, 365, 364</t>
  </si>
  <si>
    <t>25, 302, 365</t>
  </si>
  <si>
    <t>302, 14, 362</t>
  </si>
  <si>
    <t>365, 362, 143</t>
  </si>
  <si>
    <t>365, 302, 362</t>
  </si>
  <si>
    <t>25, 366, 368</t>
  </si>
  <si>
    <t>366, 26, 367</t>
  </si>
  <si>
    <t>368, 367, 144</t>
  </si>
  <si>
    <t>368, 366, 367</t>
  </si>
  <si>
    <t>26, 369, 367</t>
  </si>
  <si>
    <t>369, 37, 370</t>
  </si>
  <si>
    <t>367, 370, 144</t>
  </si>
  <si>
    <t>367, 369, 370</t>
  </si>
  <si>
    <t>36, 371, 372</t>
  </si>
  <si>
    <t>371, 144, 370</t>
  </si>
  <si>
    <t>372, 370, 37</t>
  </si>
  <si>
    <t>372, 371, 370</t>
  </si>
  <si>
    <t>36, 308, 371</t>
  </si>
  <si>
    <t>308, 25, 368</t>
  </si>
  <si>
    <t>371, 368, 144</t>
  </si>
  <si>
    <t>371, 308, 368</t>
  </si>
  <si>
    <t>36, 372, 374</t>
  </si>
  <si>
    <t>372, 37, 373</t>
  </si>
  <si>
    <t>374, 373, 145</t>
  </si>
  <si>
    <t>374, 372, 373</t>
  </si>
  <si>
    <t>37, 375, 373</t>
  </si>
  <si>
    <t>375, 48, 376</t>
  </si>
  <si>
    <t>373, 376, 145</t>
  </si>
  <si>
    <t>373, 375, 376</t>
  </si>
  <si>
    <t>47, 377, 378</t>
  </si>
  <si>
    <t>377, 145, 376</t>
  </si>
  <si>
    <t>378, 376, 48</t>
  </si>
  <si>
    <t>378, 377, 376</t>
  </si>
  <si>
    <t>47, 314, 377</t>
  </si>
  <si>
    <t>314, 36, 374</t>
  </si>
  <si>
    <t>377, 374, 145</t>
  </si>
  <si>
    <t>377, 314, 374</t>
  </si>
  <si>
    <t>47, 378, 380</t>
  </si>
  <si>
    <t>378, 48, 379</t>
  </si>
  <si>
    <t>380, 379, 146</t>
  </si>
  <si>
    <t>380, 378, 379</t>
  </si>
  <si>
    <t>48, 381, 379</t>
  </si>
  <si>
    <t>381, 59, 382</t>
  </si>
  <si>
    <t>379, 382, 146</t>
  </si>
  <si>
    <t>379, 381, 382</t>
  </si>
  <si>
    <t>58, 383, 384</t>
  </si>
  <si>
    <t>383, 146, 382</t>
  </si>
  <si>
    <t>384, 382, 59</t>
  </si>
  <si>
    <t>384, 383, 382</t>
  </si>
  <si>
    <t>58, 320, 383</t>
  </si>
  <si>
    <t>320, 47, 380</t>
  </si>
  <si>
    <t>383, 380, 146</t>
  </si>
  <si>
    <t>383, 320, 380</t>
  </si>
  <si>
    <t>58, 384, 386</t>
  </si>
  <si>
    <t>384, 59, 385</t>
  </si>
  <si>
    <t>386, 385, 147</t>
  </si>
  <si>
    <t>386, 384, 385</t>
  </si>
  <si>
    <t>59, 387, 385</t>
  </si>
  <si>
    <t>387, 70, 388</t>
  </si>
  <si>
    <t>385, 388, 147</t>
  </si>
  <si>
    <t>385, 387, 388</t>
  </si>
  <si>
    <t>69, 389, 390</t>
  </si>
  <si>
    <t>389, 147, 388</t>
  </si>
  <si>
    <t>390, 388, 70</t>
  </si>
  <si>
    <t>390, 389, 388</t>
  </si>
  <si>
    <t>69, 326, 389</t>
  </si>
  <si>
    <t>326, 58, 386</t>
  </si>
  <si>
    <t>389, 386, 147</t>
  </si>
  <si>
    <t>389, 326, 386</t>
  </si>
  <si>
    <t>69, 390, 392</t>
  </si>
  <si>
    <t>390, 70, 391</t>
  </si>
  <si>
    <t>392, 391, 148</t>
  </si>
  <si>
    <t>392, 390, 391</t>
  </si>
  <si>
    <t>70, 393, 391</t>
  </si>
  <si>
    <t>393, 81, 394</t>
  </si>
  <si>
    <t>391, 394, 148</t>
  </si>
  <si>
    <t>391, 393, 394</t>
  </si>
  <si>
    <t>80, 395, 396</t>
  </si>
  <si>
    <t>395, 148, 394</t>
  </si>
  <si>
    <t>396, 394, 81</t>
  </si>
  <si>
    <t>396, 395, 394</t>
  </si>
  <si>
    <t>80, 332, 395</t>
  </si>
  <si>
    <t>332, 69, 392</t>
  </si>
  <si>
    <t>395, 392, 148</t>
  </si>
  <si>
    <t>395, 332, 392</t>
  </si>
  <si>
    <t>80, 396, 398</t>
  </si>
  <si>
    <t>396, 81, 397</t>
  </si>
  <si>
    <t>398, 397, 149</t>
  </si>
  <si>
    <t>398, 396, 397</t>
  </si>
  <si>
    <t>81, 399, 397</t>
  </si>
  <si>
    <t>399, 92, 400</t>
  </si>
  <si>
    <t>397, 400, 149</t>
  </si>
  <si>
    <t>397, 399, 400</t>
  </si>
  <si>
    <t>91, 401, 402</t>
  </si>
  <si>
    <t>401, 149, 400</t>
  </si>
  <si>
    <t>402, 400, 92</t>
  </si>
  <si>
    <t>402, 401, 400</t>
  </si>
  <si>
    <t>91, 338, 401</t>
  </si>
  <si>
    <t>338, 80, 398</t>
  </si>
  <si>
    <t>401, 398, 149</t>
  </si>
  <si>
    <t>401, 338, 398</t>
  </si>
  <si>
    <t>91, 402, 404</t>
  </si>
  <si>
    <t>402, 92, 403</t>
  </si>
  <si>
    <t>404, 403, 150</t>
  </si>
  <si>
    <t>404, 402, 403</t>
  </si>
  <si>
    <t>92, 405, 403</t>
  </si>
  <si>
    <t>405, 103, 406</t>
  </si>
  <si>
    <t>403, 406, 150</t>
  </si>
  <si>
    <t>403, 405, 406</t>
  </si>
  <si>
    <t>102, 407, 408</t>
  </si>
  <si>
    <t>407, 150, 406</t>
  </si>
  <si>
    <t>408, 406, 103</t>
  </si>
  <si>
    <t>408, 407, 406</t>
  </si>
  <si>
    <t>102, 344, 407</t>
  </si>
  <si>
    <t>344, 91, 404</t>
  </si>
  <si>
    <t>407, 404, 150</t>
  </si>
  <si>
    <t>407, 344, 404</t>
  </si>
  <si>
    <t>102, 408, 410</t>
  </si>
  <si>
    <t>408, 103, 409</t>
  </si>
  <si>
    <t>410, 409, 151</t>
  </si>
  <si>
    <t>410, 408, 409</t>
  </si>
  <si>
    <t>103, 411, 409</t>
  </si>
  <si>
    <t>411, 114, 412</t>
  </si>
  <si>
    <t>409, 412, 151</t>
  </si>
  <si>
    <t>409, 411, 412</t>
  </si>
  <si>
    <t>113, 413, 414</t>
  </si>
  <si>
    <t>413, 151, 412</t>
  </si>
  <si>
    <t>414, 412, 114</t>
  </si>
  <si>
    <t>414, 413, 412</t>
  </si>
  <si>
    <t>113, 350, 413</t>
  </si>
  <si>
    <t>350, 102, 410</t>
  </si>
  <si>
    <t>413, 410, 151</t>
  </si>
  <si>
    <t>413, 350, 410</t>
  </si>
  <si>
    <t>4, 415, 417</t>
  </si>
  <si>
    <t>415, 5, 416</t>
  </si>
  <si>
    <t>417, 416, 152</t>
  </si>
  <si>
    <t>417, 415, 416</t>
  </si>
  <si>
    <t>5, 418, 416</t>
  </si>
  <si>
    <t>418, 16, 419</t>
  </si>
  <si>
    <t>416, 419, 152</t>
  </si>
  <si>
    <t>416, 418, 419</t>
  </si>
  <si>
    <t>15, 420, 421</t>
  </si>
  <si>
    <t>420, 152, 419</t>
  </si>
  <si>
    <t>421, 419, 16</t>
  </si>
  <si>
    <t>421, 420, 419</t>
  </si>
  <si>
    <t>15, 357, 420</t>
  </si>
  <si>
    <t>357, 4, 417</t>
  </si>
  <si>
    <t>420, 417, 152</t>
  </si>
  <si>
    <t>420, 357, 417</t>
  </si>
  <si>
    <t>15, 421, 423</t>
  </si>
  <si>
    <t>421, 16, 422</t>
  </si>
  <si>
    <t>423, 422, 153</t>
  </si>
  <si>
    <t>423, 421, 422</t>
  </si>
  <si>
    <t>16, 424, 422</t>
  </si>
  <si>
    <t>424, 27, 425</t>
  </si>
  <si>
    <t>422, 425, 153</t>
  </si>
  <si>
    <t>422, 424, 425</t>
  </si>
  <si>
    <t>26, 426, 427</t>
  </si>
  <si>
    <t>426, 153, 425</t>
  </si>
  <si>
    <t>427, 425, 27</t>
  </si>
  <si>
    <t>427, 426, 425</t>
  </si>
  <si>
    <t>26, 363, 426</t>
  </si>
  <si>
    <t>363, 15, 423</t>
  </si>
  <si>
    <t>426, 423, 153</t>
  </si>
  <si>
    <t>426, 363, 423</t>
  </si>
  <si>
    <t>26, 427, 429</t>
  </si>
  <si>
    <t>427, 27, 428</t>
  </si>
  <si>
    <t>429, 428, 154</t>
  </si>
  <si>
    <t>429, 427, 428</t>
  </si>
  <si>
    <t>27, 430, 428</t>
  </si>
  <si>
    <t>430, 38, 431</t>
  </si>
  <si>
    <t>428, 431, 154</t>
  </si>
  <si>
    <t>428, 430, 431</t>
  </si>
  <si>
    <t>37, 432, 433</t>
  </si>
  <si>
    <t>432, 154, 431</t>
  </si>
  <si>
    <t>433, 431, 38</t>
  </si>
  <si>
    <t>433, 432, 431</t>
  </si>
  <si>
    <t>37, 369, 432</t>
  </si>
  <si>
    <t>369, 26, 429</t>
  </si>
  <si>
    <t>432, 429, 154</t>
  </si>
  <si>
    <t>432, 369, 429</t>
  </si>
  <si>
    <t>37, 433, 435</t>
  </si>
  <si>
    <t>433, 38, 434</t>
  </si>
  <si>
    <t>435, 434, 155</t>
  </si>
  <si>
    <t>435, 433, 434</t>
  </si>
  <si>
    <t>38, 436, 434</t>
  </si>
  <si>
    <t>436, 49, 437</t>
  </si>
  <si>
    <t>434, 437, 155</t>
  </si>
  <si>
    <t>434, 436, 437</t>
  </si>
  <si>
    <t>48, 438, 439</t>
  </si>
  <si>
    <t>438, 155, 437</t>
  </si>
  <si>
    <t>439, 437, 49</t>
  </si>
  <si>
    <t>439, 438, 437</t>
  </si>
  <si>
    <t>48, 375, 438</t>
  </si>
  <si>
    <t>375, 37, 435</t>
  </si>
  <si>
    <t>438, 435, 155</t>
  </si>
  <si>
    <t>438, 375, 435</t>
  </si>
  <si>
    <t>48, 439, 441</t>
  </si>
  <si>
    <t>439, 49, 440</t>
  </si>
  <si>
    <t>441, 440, 156</t>
  </si>
  <si>
    <t>441, 439, 440</t>
  </si>
  <si>
    <t>49, 442, 440</t>
  </si>
  <si>
    <t>442, 60, 443</t>
  </si>
  <si>
    <t>440, 443, 156</t>
  </si>
  <si>
    <t>440, 442, 443</t>
  </si>
  <si>
    <t>59, 444, 445</t>
  </si>
  <si>
    <t>444, 156, 443</t>
  </si>
  <si>
    <t>445, 443, 60</t>
  </si>
  <si>
    <t>445, 444, 443</t>
  </si>
  <si>
    <t>59, 381, 444</t>
  </si>
  <si>
    <t>381, 48, 441</t>
  </si>
  <si>
    <t>444, 441, 156</t>
  </si>
  <si>
    <t>444, 381, 441</t>
  </si>
  <si>
    <t>59, 445, 447</t>
  </si>
  <si>
    <t>445, 60, 446</t>
  </si>
  <si>
    <t>447, 446, 157</t>
  </si>
  <si>
    <t>447, 445, 446</t>
  </si>
  <si>
    <t>60, 448, 446</t>
  </si>
  <si>
    <t>448, 71, 449</t>
  </si>
  <si>
    <t>446, 449, 157</t>
  </si>
  <si>
    <t>446, 448, 449</t>
  </si>
  <si>
    <t>70, 450, 451</t>
  </si>
  <si>
    <t>450, 157, 449</t>
  </si>
  <si>
    <t>451, 449, 71</t>
  </si>
  <si>
    <t>451, 450, 449</t>
  </si>
  <si>
    <t>70, 387, 450</t>
  </si>
  <si>
    <t>387, 59, 447</t>
  </si>
  <si>
    <t>450, 447, 157</t>
  </si>
  <si>
    <t>450, 387, 447</t>
  </si>
  <si>
    <t>70, 451, 453</t>
  </si>
  <si>
    <t>451, 71, 452</t>
  </si>
  <si>
    <t>453, 452, 158</t>
  </si>
  <si>
    <t>453, 451, 452</t>
  </si>
  <si>
    <t>71, 454, 452</t>
  </si>
  <si>
    <t>454, 82, 455</t>
  </si>
  <si>
    <t>452, 455, 158</t>
  </si>
  <si>
    <t>452, 454, 455</t>
  </si>
  <si>
    <t>81, 456, 457</t>
  </si>
  <si>
    <t>456, 158, 455</t>
  </si>
  <si>
    <t>457, 455, 82</t>
  </si>
  <si>
    <t>457, 456, 455</t>
  </si>
  <si>
    <t>81, 393, 456</t>
  </si>
  <si>
    <t>393, 70, 453</t>
  </si>
  <si>
    <t>456, 453, 158</t>
  </si>
  <si>
    <t>456, 393, 453</t>
  </si>
  <si>
    <t>81, 457, 459</t>
  </si>
  <si>
    <t>457, 82, 458</t>
  </si>
  <si>
    <t>459, 458, 159</t>
  </si>
  <si>
    <t>459, 457, 458</t>
  </si>
  <si>
    <t>82, 460, 458</t>
  </si>
  <si>
    <t>460, 93, 461</t>
  </si>
  <si>
    <t>458, 461, 159</t>
  </si>
  <si>
    <t>458, 460, 461</t>
  </si>
  <si>
    <t>92, 462, 463</t>
  </si>
  <si>
    <t>462, 159, 461</t>
  </si>
  <si>
    <t>463, 461, 93</t>
  </si>
  <si>
    <t>463, 462, 461</t>
  </si>
  <si>
    <t>92, 399, 462</t>
  </si>
  <si>
    <t>399, 81, 459</t>
  </si>
  <si>
    <t>462, 459, 159</t>
  </si>
  <si>
    <t>462, 399, 459</t>
  </si>
  <si>
    <t>92, 463, 465</t>
  </si>
  <si>
    <t>463, 93, 464</t>
  </si>
  <si>
    <t>465, 464, 160</t>
  </si>
  <si>
    <t>465, 463, 464</t>
  </si>
  <si>
    <t>93, 466, 464</t>
  </si>
  <si>
    <t>466, 104, 467</t>
  </si>
  <si>
    <t>464, 467, 160</t>
  </si>
  <si>
    <t>464, 466, 467</t>
  </si>
  <si>
    <t>103, 468, 469</t>
  </si>
  <si>
    <t>468, 160, 467</t>
  </si>
  <si>
    <t>469, 467, 104</t>
  </si>
  <si>
    <t>469, 468, 467</t>
  </si>
  <si>
    <t>103, 405, 468</t>
  </si>
  <si>
    <t>405, 92, 465</t>
  </si>
  <si>
    <t>468, 465, 160</t>
  </si>
  <si>
    <t>468, 405, 465</t>
  </si>
  <si>
    <t>103, 469, 471</t>
  </si>
  <si>
    <t>469, 104, 470</t>
  </si>
  <si>
    <t>471, 470, 161</t>
  </si>
  <si>
    <t>471, 469, 470</t>
  </si>
  <si>
    <t>104, 472, 470</t>
  </si>
  <si>
    <t>472, 115, 473</t>
  </si>
  <si>
    <t>470, 473, 161</t>
  </si>
  <si>
    <t>470, 472, 473</t>
  </si>
  <si>
    <t>114, 474, 475</t>
  </si>
  <si>
    <t>474, 161, 473</t>
  </si>
  <si>
    <t>475, 473, 115</t>
  </si>
  <si>
    <t>475, 474, 473</t>
  </si>
  <si>
    <t>114, 411, 474</t>
  </si>
  <si>
    <t>411, 103, 471</t>
  </si>
  <si>
    <t>474, 471, 161</t>
  </si>
  <si>
    <t>474, 411, 471</t>
  </si>
  <si>
    <t>5, 476, 478</t>
  </si>
  <si>
    <t>476, 6, 477</t>
  </si>
  <si>
    <t>478, 477, 162</t>
  </si>
  <si>
    <t>478, 476, 477</t>
  </si>
  <si>
    <t>6, 479, 477</t>
  </si>
  <si>
    <t>479, 17, 480</t>
  </si>
  <si>
    <t>477, 480, 162</t>
  </si>
  <si>
    <t>477, 479, 480</t>
  </si>
  <si>
    <t>16, 481, 482</t>
  </si>
  <si>
    <t>481, 162, 480</t>
  </si>
  <si>
    <t>482, 480, 17</t>
  </si>
  <si>
    <t>482, 481, 480</t>
  </si>
  <si>
    <t>16, 418, 481</t>
  </si>
  <si>
    <t>418, 5, 478</t>
  </si>
  <si>
    <t>481, 478, 162</t>
  </si>
  <si>
    <t>481, 418, 478</t>
  </si>
  <si>
    <t>16, 482, 484</t>
  </si>
  <si>
    <t>482, 17, 483</t>
  </si>
  <si>
    <t>484, 483, 163</t>
  </si>
  <si>
    <t>484, 482, 483</t>
  </si>
  <si>
    <t>17, 485, 483</t>
  </si>
  <si>
    <t>485, 28, 486</t>
  </si>
  <si>
    <t>483, 486, 163</t>
  </si>
  <si>
    <t>483, 485, 486</t>
  </si>
  <si>
    <t>27, 487, 488</t>
  </si>
  <si>
    <t>487, 163, 486</t>
  </si>
  <si>
    <t>488, 486, 28</t>
  </si>
  <si>
    <t>488, 487, 486</t>
  </si>
  <si>
    <t>27, 424, 487</t>
  </si>
  <si>
    <t>424, 16, 484</t>
  </si>
  <si>
    <t>487, 484, 163</t>
  </si>
  <si>
    <t>487, 424, 484</t>
  </si>
  <si>
    <t>27, 488, 490</t>
  </si>
  <si>
    <t>488, 28, 489</t>
  </si>
  <si>
    <t>490, 489, 164</t>
  </si>
  <si>
    <t>490, 488, 489</t>
  </si>
  <si>
    <t>28, 491, 489</t>
  </si>
  <si>
    <t>491, 39, 492</t>
  </si>
  <si>
    <t>489, 492, 164</t>
  </si>
  <si>
    <t>489, 491, 492</t>
  </si>
  <si>
    <t>38, 493, 494</t>
  </si>
  <si>
    <t>493, 164, 492</t>
  </si>
  <si>
    <t>494, 492, 39</t>
  </si>
  <si>
    <t>494, 493, 492</t>
  </si>
  <si>
    <t>38, 430, 493</t>
  </si>
  <si>
    <t>430, 27, 490</t>
  </si>
  <si>
    <t>493, 490, 164</t>
  </si>
  <si>
    <t>493, 430, 490</t>
  </si>
  <si>
    <t>38, 494, 496</t>
  </si>
  <si>
    <t>494, 39, 495</t>
  </si>
  <si>
    <t>496, 495, 165</t>
  </si>
  <si>
    <t>496, 494, 495</t>
  </si>
  <si>
    <t>39, 497, 495</t>
  </si>
  <si>
    <t>497, 50, 498</t>
  </si>
  <si>
    <t>495, 498, 165</t>
  </si>
  <si>
    <t>495, 497, 498</t>
  </si>
  <si>
    <t>49, 499, 500</t>
  </si>
  <si>
    <t>499, 165, 498</t>
  </si>
  <si>
    <t>500, 498, 50</t>
  </si>
  <si>
    <t>500, 499, 498</t>
  </si>
  <si>
    <t>49, 436, 499</t>
  </si>
  <si>
    <t>436, 38, 496</t>
  </si>
  <si>
    <t>499, 496, 165</t>
  </si>
  <si>
    <t>499, 436, 496</t>
  </si>
  <si>
    <t>49, 500, 502</t>
  </si>
  <si>
    <t>500, 50, 501</t>
  </si>
  <si>
    <t>502, 501, 166</t>
  </si>
  <si>
    <t>502, 500, 501</t>
  </si>
  <si>
    <t>50, 503, 501</t>
  </si>
  <si>
    <t>503, 61, 504</t>
  </si>
  <si>
    <t>501, 504, 166</t>
  </si>
  <si>
    <t>501, 503, 504</t>
  </si>
  <si>
    <t>60, 505, 506</t>
  </si>
  <si>
    <t>505, 166, 504</t>
  </si>
  <si>
    <t>506, 504, 61</t>
  </si>
  <si>
    <t>506, 505, 504</t>
  </si>
  <si>
    <t>60, 442, 505</t>
  </si>
  <si>
    <t>442, 49, 502</t>
  </si>
  <si>
    <t>505, 502, 166</t>
  </si>
  <si>
    <t>505, 442, 502</t>
  </si>
  <si>
    <t>60, 506, 508</t>
  </si>
  <si>
    <t>506, 61, 507</t>
  </si>
  <si>
    <t>508, 507, 167</t>
  </si>
  <si>
    <t>508, 506, 507</t>
  </si>
  <si>
    <t>61, 509, 507</t>
  </si>
  <si>
    <t>509, 72, 510</t>
  </si>
  <si>
    <t>507, 510, 167</t>
  </si>
  <si>
    <t>507, 509, 510</t>
  </si>
  <si>
    <t>71, 511, 512</t>
  </si>
  <si>
    <t>511, 167, 510</t>
  </si>
  <si>
    <t>512, 510, 72</t>
  </si>
  <si>
    <t>512, 511, 510</t>
  </si>
  <si>
    <t>71, 448, 511</t>
  </si>
  <si>
    <t>448, 60, 508</t>
  </si>
  <si>
    <t>511, 508, 167</t>
  </si>
  <si>
    <t>511, 448, 508</t>
  </si>
  <si>
    <t>71, 512, 514</t>
  </si>
  <si>
    <t>512, 72, 513</t>
  </si>
  <si>
    <t>514, 513, 168</t>
  </si>
  <si>
    <t>514, 512, 513</t>
  </si>
  <si>
    <t>72, 515, 513</t>
  </si>
  <si>
    <t>515, 83, 516</t>
  </si>
  <si>
    <t>513, 516, 168</t>
  </si>
  <si>
    <t>513, 515, 516</t>
  </si>
  <si>
    <t>82, 517, 518</t>
  </si>
  <si>
    <t>517, 168, 516</t>
  </si>
  <si>
    <t>518, 516, 83</t>
  </si>
  <si>
    <t>518, 517, 516</t>
  </si>
  <si>
    <t>82, 454, 517</t>
  </si>
  <si>
    <t>454, 71, 514</t>
  </si>
  <si>
    <t>517, 514, 168</t>
  </si>
  <si>
    <t>517, 454, 514</t>
  </si>
  <si>
    <t>82, 518, 520</t>
  </si>
  <si>
    <t>518, 83, 519</t>
  </si>
  <si>
    <t>520, 519, 169</t>
  </si>
  <si>
    <t>520, 518, 519</t>
  </si>
  <si>
    <t>83, 521, 519</t>
  </si>
  <si>
    <t>521, 94, 522</t>
  </si>
  <si>
    <t>519, 522, 169</t>
  </si>
  <si>
    <t>519, 521, 522</t>
  </si>
  <si>
    <t>93, 523, 524</t>
  </si>
  <si>
    <t>523, 169, 522</t>
  </si>
  <si>
    <t>524, 522, 94</t>
  </si>
  <si>
    <t>524, 523, 522</t>
  </si>
  <si>
    <t>93, 460, 523</t>
  </si>
  <si>
    <t>460, 82, 520</t>
  </si>
  <si>
    <t>523, 520, 169</t>
  </si>
  <si>
    <t>523, 460, 520</t>
  </si>
  <si>
    <t>93, 524, 526</t>
  </si>
  <si>
    <t>524, 94, 525</t>
  </si>
  <si>
    <t>526, 525, 170</t>
  </si>
  <si>
    <t>526, 524, 525</t>
  </si>
  <si>
    <t>94, 527, 525</t>
  </si>
  <si>
    <t>527, 105, 528</t>
  </si>
  <si>
    <t>525, 528, 170</t>
  </si>
  <si>
    <t>525, 527, 528</t>
  </si>
  <si>
    <t>104, 529, 530</t>
  </si>
  <si>
    <t>529, 170, 528</t>
  </si>
  <si>
    <t>530, 528, 105</t>
  </si>
  <si>
    <t>530, 529, 528</t>
  </si>
  <si>
    <t>104, 466, 529</t>
  </si>
  <si>
    <t>466, 93, 526</t>
  </si>
  <si>
    <t>529, 526, 170</t>
  </si>
  <si>
    <t>529, 466, 526</t>
  </si>
  <si>
    <t>104, 530, 532</t>
  </si>
  <si>
    <t>530, 105, 531</t>
  </si>
  <si>
    <t>532, 531, 171</t>
  </si>
  <si>
    <t>532, 530, 531</t>
  </si>
  <si>
    <t>105, 533, 531</t>
  </si>
  <si>
    <t>533, 116, 534</t>
  </si>
  <si>
    <t>531, 534, 171</t>
  </si>
  <si>
    <t>531, 533, 534</t>
  </si>
  <si>
    <t>115, 535, 536</t>
  </si>
  <si>
    <t>535, 171, 534</t>
  </si>
  <si>
    <t>536, 534, 116</t>
  </si>
  <si>
    <t>536, 535, 534</t>
  </si>
  <si>
    <t>115, 472, 535</t>
  </si>
  <si>
    <t>472, 104, 532</t>
  </si>
  <si>
    <t>535, 532, 171</t>
  </si>
  <si>
    <t>535, 472, 532</t>
  </si>
  <si>
    <t>6, 537, 539</t>
  </si>
  <si>
    <t>537, 7, 538</t>
  </si>
  <si>
    <t>539, 538, 172</t>
  </si>
  <si>
    <t>539, 537, 538</t>
  </si>
  <si>
    <t>7, 540, 538</t>
  </si>
  <si>
    <t>540, 18, 541</t>
  </si>
  <si>
    <t>538, 541, 172</t>
  </si>
  <si>
    <t>538, 540, 541</t>
  </si>
  <si>
    <t>17, 542, 543</t>
  </si>
  <si>
    <t>542, 172, 541</t>
  </si>
  <si>
    <t>543, 541, 18</t>
  </si>
  <si>
    <t>543, 542, 541</t>
  </si>
  <si>
    <t>17, 479, 542</t>
  </si>
  <si>
    <t>479, 6, 539</t>
  </si>
  <si>
    <t>542, 539, 172</t>
  </si>
  <si>
    <t>542, 479, 539</t>
  </si>
  <si>
    <t>17, 543, 545</t>
  </si>
  <si>
    <t>543, 18, 544</t>
  </si>
  <si>
    <t>545, 544, 173</t>
  </si>
  <si>
    <t>545, 543, 544</t>
  </si>
  <si>
    <t>18, 546, 544</t>
  </si>
  <si>
    <t>546, 29, 547</t>
  </si>
  <si>
    <t>544, 547, 173</t>
  </si>
  <si>
    <t>544, 546, 547</t>
  </si>
  <si>
    <t>28, 548, 549</t>
  </si>
  <si>
    <t>548, 173, 547</t>
  </si>
  <si>
    <t>549, 547, 29</t>
  </si>
  <si>
    <t>549, 548, 547</t>
  </si>
  <si>
    <t>28, 485, 548</t>
  </si>
  <si>
    <t>485, 17, 545</t>
  </si>
  <si>
    <t>548, 545, 173</t>
  </si>
  <si>
    <t>548, 485, 545</t>
  </si>
  <si>
    <t>28, 549, 551</t>
  </si>
  <si>
    <t>549, 29, 550</t>
  </si>
  <si>
    <t>551, 550, 174</t>
  </si>
  <si>
    <t>551, 549, 550</t>
  </si>
  <si>
    <t>29, 552, 550</t>
  </si>
  <si>
    <t>552, 40, 553</t>
  </si>
  <si>
    <t>550, 553, 174</t>
  </si>
  <si>
    <t>550, 552, 553</t>
  </si>
  <si>
    <t>39, 554, 555</t>
  </si>
  <si>
    <t>554, 174, 553</t>
  </si>
  <si>
    <t>555, 553, 40</t>
  </si>
  <si>
    <t>555, 554, 553</t>
  </si>
  <si>
    <t>39, 491, 554</t>
  </si>
  <si>
    <t>491, 28, 551</t>
  </si>
  <si>
    <t>554, 551, 174</t>
  </si>
  <si>
    <t>554, 491, 551</t>
  </si>
  <si>
    <t>39, 555, 557</t>
  </si>
  <si>
    <t>555, 40, 556</t>
  </si>
  <si>
    <t>557, 556, 175</t>
  </si>
  <si>
    <t>557, 555, 556</t>
  </si>
  <si>
    <t>40, 558, 556</t>
  </si>
  <si>
    <t>558, 51, 559</t>
  </si>
  <si>
    <t>556, 559, 175</t>
  </si>
  <si>
    <t>556, 558, 559</t>
  </si>
  <si>
    <t>50, 560, 561</t>
  </si>
  <si>
    <t>560, 175, 559</t>
  </si>
  <si>
    <t>561, 559, 51</t>
  </si>
  <si>
    <t>561, 560, 559</t>
  </si>
  <si>
    <t>50, 497, 560</t>
  </si>
  <si>
    <t>497, 39, 557</t>
  </si>
  <si>
    <t>560, 557, 175</t>
  </si>
  <si>
    <t>560, 497, 557</t>
  </si>
  <si>
    <t>50, 561, 563</t>
  </si>
  <si>
    <t>561, 51, 562</t>
  </si>
  <si>
    <t>563, 562, 176</t>
  </si>
  <si>
    <t>563, 561, 562</t>
  </si>
  <si>
    <t>51, 564, 562</t>
  </si>
  <si>
    <t>564, 62, 565</t>
  </si>
  <si>
    <t>562, 565, 176</t>
  </si>
  <si>
    <t>562, 564, 565</t>
  </si>
  <si>
    <t>61, 566, 567</t>
  </si>
  <si>
    <t>566, 176, 565</t>
  </si>
  <si>
    <t>567, 565, 62</t>
  </si>
  <si>
    <t>567, 566, 565</t>
  </si>
  <si>
    <t>61, 503, 566</t>
  </si>
  <si>
    <t>503, 50, 563</t>
  </si>
  <si>
    <t>566, 563, 176</t>
  </si>
  <si>
    <t>566, 503, 563</t>
  </si>
  <si>
    <t>61, 567, 569</t>
  </si>
  <si>
    <t>567, 62, 568</t>
  </si>
  <si>
    <t>569, 568, 177</t>
  </si>
  <si>
    <t>569, 567, 568</t>
  </si>
  <si>
    <t>62, 570, 568</t>
  </si>
  <si>
    <t>570, 73, 571</t>
  </si>
  <si>
    <t>568, 571, 177</t>
  </si>
  <si>
    <t>568, 570, 571</t>
  </si>
  <si>
    <t>72, 572, 573</t>
  </si>
  <si>
    <t>572, 177, 571</t>
  </si>
  <si>
    <t>573, 571, 73</t>
  </si>
  <si>
    <t>573, 572, 571</t>
  </si>
  <si>
    <t>72, 509, 572</t>
  </si>
  <si>
    <t>509, 61, 569</t>
  </si>
  <si>
    <t>572, 569, 177</t>
  </si>
  <si>
    <t>572, 509, 569</t>
  </si>
  <si>
    <t>72, 573, 575</t>
  </si>
  <si>
    <t>573, 73, 574</t>
  </si>
  <si>
    <t>575, 574, 178</t>
  </si>
  <si>
    <t>575, 573, 574</t>
  </si>
  <si>
    <t>73, 576, 574</t>
  </si>
  <si>
    <t>576, 84, 577</t>
  </si>
  <si>
    <t>574, 577, 178</t>
  </si>
  <si>
    <t>574, 576, 577</t>
  </si>
  <si>
    <t>83, 578, 579</t>
  </si>
  <si>
    <t>578, 178, 577</t>
  </si>
  <si>
    <t>579, 577, 84</t>
  </si>
  <si>
    <t>579, 578, 577</t>
  </si>
  <si>
    <t>83, 515, 578</t>
  </si>
  <si>
    <t>515, 72, 575</t>
  </si>
  <si>
    <t>578, 575, 178</t>
  </si>
  <si>
    <t>578, 515, 575</t>
  </si>
  <si>
    <t>83, 579, 581</t>
  </si>
  <si>
    <t>579, 84, 580</t>
  </si>
  <si>
    <t>581, 580, 179</t>
  </si>
  <si>
    <t>581, 579, 580</t>
  </si>
  <si>
    <t>84, 582, 580</t>
  </si>
  <si>
    <t>582, 95, 583</t>
  </si>
  <si>
    <t>580, 583, 179</t>
  </si>
  <si>
    <t>580, 582, 583</t>
  </si>
  <si>
    <t>94, 584, 585</t>
  </si>
  <si>
    <t>584, 179, 583</t>
  </si>
  <si>
    <t>585, 583, 95</t>
  </si>
  <si>
    <t>585, 584, 583</t>
  </si>
  <si>
    <t>94, 521, 584</t>
  </si>
  <si>
    <t>521, 83, 581</t>
  </si>
  <si>
    <t>584, 581, 179</t>
  </si>
  <si>
    <t>584, 521, 581</t>
  </si>
  <si>
    <t>94, 585, 587</t>
  </si>
  <si>
    <t>585, 95, 586</t>
  </si>
  <si>
    <t>587, 586, 180</t>
  </si>
  <si>
    <t>587, 585, 586</t>
  </si>
  <si>
    <t>95, 588, 586</t>
  </si>
  <si>
    <t>588, 106, 589</t>
  </si>
  <si>
    <t>586, 589, 180</t>
  </si>
  <si>
    <t>586, 588, 589</t>
  </si>
  <si>
    <t>105, 590, 591</t>
  </si>
  <si>
    <t>590, 180, 589</t>
  </si>
  <si>
    <t>591, 589, 106</t>
  </si>
  <si>
    <t>591, 590, 589</t>
  </si>
  <si>
    <t>105, 527, 590</t>
  </si>
  <si>
    <t>527, 94, 587</t>
  </si>
  <si>
    <t>590, 587, 180</t>
  </si>
  <si>
    <t>590, 527, 587</t>
  </si>
  <si>
    <t>105, 591, 593</t>
  </si>
  <si>
    <t>591, 106, 592</t>
  </si>
  <si>
    <t>593, 592, 181</t>
  </si>
  <si>
    <t>593, 591, 592</t>
  </si>
  <si>
    <t>106, 594, 592</t>
  </si>
  <si>
    <t>594, 117, 595</t>
  </si>
  <si>
    <t>592, 595, 181</t>
  </si>
  <si>
    <t>592, 594, 595</t>
  </si>
  <si>
    <t>116, 596, 597</t>
  </si>
  <si>
    <t>596, 181, 595</t>
  </si>
  <si>
    <t>597, 595, 117</t>
  </si>
  <si>
    <t>597, 596, 595</t>
  </si>
  <si>
    <t>116, 533, 596</t>
  </si>
  <si>
    <t>533, 105, 593</t>
  </si>
  <si>
    <t>596, 593, 181</t>
  </si>
  <si>
    <t>596, 533, 593</t>
  </si>
  <si>
    <t>7, 598, 600</t>
  </si>
  <si>
    <t>598, 8, 599</t>
  </si>
  <si>
    <t>600, 599, 182</t>
  </si>
  <si>
    <t>600, 598, 599</t>
  </si>
  <si>
    <t>8, 601, 599</t>
  </si>
  <si>
    <t>601, 19, 602</t>
  </si>
  <si>
    <t>599, 602, 182</t>
  </si>
  <si>
    <t>599, 601, 602</t>
  </si>
  <si>
    <t>18, 603, 604</t>
  </si>
  <si>
    <t>603, 182, 602</t>
  </si>
  <si>
    <t>604, 602, 19</t>
  </si>
  <si>
    <t>604, 603, 602</t>
  </si>
  <si>
    <t>18, 540, 603</t>
  </si>
  <si>
    <t>540, 7, 600</t>
  </si>
  <si>
    <t>603, 600, 182</t>
  </si>
  <si>
    <t>603, 540, 600</t>
  </si>
  <si>
    <t>18, 604, 606</t>
  </si>
  <si>
    <t>604, 19, 605</t>
  </si>
  <si>
    <t>606, 605, 183</t>
  </si>
  <si>
    <t>606, 604, 605</t>
  </si>
  <si>
    <t>19, 607, 605</t>
  </si>
  <si>
    <t>607, 30, 608</t>
  </si>
  <si>
    <t>605, 608, 183</t>
  </si>
  <si>
    <t>605, 607, 608</t>
  </si>
  <si>
    <t>29, 609, 610</t>
  </si>
  <si>
    <t>609, 183, 608</t>
  </si>
  <si>
    <t>610, 608, 30</t>
  </si>
  <si>
    <t>610, 609, 608</t>
  </si>
  <si>
    <t>29, 546, 609</t>
  </si>
  <si>
    <t>546, 18, 606</t>
  </si>
  <si>
    <t>609, 606, 183</t>
  </si>
  <si>
    <t>609, 546, 606</t>
  </si>
  <si>
    <t>29, 610, 612</t>
  </si>
  <si>
    <t>610, 30, 611</t>
  </si>
  <si>
    <t>612, 611, 184</t>
  </si>
  <si>
    <t>612, 610, 611</t>
  </si>
  <si>
    <t>30, 613, 611</t>
  </si>
  <si>
    <t>613, 41, 614</t>
  </si>
  <si>
    <t>611, 614, 184</t>
  </si>
  <si>
    <t>611, 613, 614</t>
  </si>
  <si>
    <t>40, 615, 616</t>
  </si>
  <si>
    <t>615, 184, 614</t>
  </si>
  <si>
    <t>616, 614, 41</t>
  </si>
  <si>
    <t>616, 615, 614</t>
  </si>
  <si>
    <t>40, 552, 615</t>
  </si>
  <si>
    <t>552, 29, 612</t>
  </si>
  <si>
    <t>615, 612, 184</t>
  </si>
  <si>
    <t>615, 552, 612</t>
  </si>
  <si>
    <t>40, 616, 618</t>
  </si>
  <si>
    <t>616, 41, 617</t>
  </si>
  <si>
    <t>618, 617, 185</t>
  </si>
  <si>
    <t>618, 616, 617</t>
  </si>
  <si>
    <t>41, 619, 617</t>
  </si>
  <si>
    <t>619, 52, 620</t>
  </si>
  <si>
    <t>617, 620, 185</t>
  </si>
  <si>
    <t>617, 619, 620</t>
  </si>
  <si>
    <t>51, 621, 622</t>
  </si>
  <si>
    <t>621, 185, 620</t>
  </si>
  <si>
    <t>622, 620, 52</t>
  </si>
  <si>
    <t>622, 621, 620</t>
  </si>
  <si>
    <t>51, 558, 621</t>
  </si>
  <si>
    <t>558, 40, 618</t>
  </si>
  <si>
    <t>621, 618, 185</t>
  </si>
  <si>
    <t>621, 558, 618</t>
  </si>
  <si>
    <t>51, 622, 624</t>
  </si>
  <si>
    <t>622, 52, 623</t>
  </si>
  <si>
    <t>624, 623, 186</t>
  </si>
  <si>
    <t>624, 622, 623</t>
  </si>
  <si>
    <t>52, 625, 623</t>
  </si>
  <si>
    <t>625, 63, 626</t>
  </si>
  <si>
    <t>623, 626, 186</t>
  </si>
  <si>
    <t>623, 625, 626</t>
  </si>
  <si>
    <t>62, 627, 628</t>
  </si>
  <si>
    <t>627, 186, 626</t>
  </si>
  <si>
    <t>628, 626, 63</t>
  </si>
  <si>
    <t>628, 627, 626</t>
  </si>
  <si>
    <t>62, 564, 627</t>
  </si>
  <si>
    <t>564, 51, 624</t>
  </si>
  <si>
    <t>627, 624, 186</t>
  </si>
  <si>
    <t>627, 564, 624</t>
  </si>
  <si>
    <t>62, 628, 630</t>
  </si>
  <si>
    <t>628, 63, 629</t>
  </si>
  <si>
    <t>630, 629, 187</t>
  </si>
  <si>
    <t>630, 628, 629</t>
  </si>
  <si>
    <t>63, 631, 629</t>
  </si>
  <si>
    <t>631, 74, 632</t>
  </si>
  <si>
    <t>629, 632, 187</t>
  </si>
  <si>
    <t>629, 631, 632</t>
  </si>
  <si>
    <t>73, 633, 634</t>
  </si>
  <si>
    <t>633, 187, 632</t>
  </si>
  <si>
    <t>634, 632, 74</t>
  </si>
  <si>
    <t>634, 633, 632</t>
  </si>
  <si>
    <t>73, 570, 633</t>
  </si>
  <si>
    <t>570, 62, 630</t>
  </si>
  <si>
    <t>633, 630, 187</t>
  </si>
  <si>
    <t>633, 570, 630</t>
  </si>
  <si>
    <t>73, 634, 636</t>
  </si>
  <si>
    <t>634, 74, 635</t>
  </si>
  <si>
    <t>636, 635, 188</t>
  </si>
  <si>
    <t>636, 634, 635</t>
  </si>
  <si>
    <t>74, 637, 635</t>
  </si>
  <si>
    <t>637, 85, 638</t>
  </si>
  <si>
    <t>635, 638, 188</t>
  </si>
  <si>
    <t>635, 637, 638</t>
  </si>
  <si>
    <t>84, 639, 640</t>
  </si>
  <si>
    <t>639, 188, 638</t>
  </si>
  <si>
    <t>640, 638, 85</t>
  </si>
  <si>
    <t>640, 639, 638</t>
  </si>
  <si>
    <t>84, 576, 639</t>
  </si>
  <si>
    <t>576, 73, 636</t>
  </si>
  <si>
    <t>639, 636, 188</t>
  </si>
  <si>
    <t>639, 576, 636</t>
  </si>
  <si>
    <t>84, 640, 642</t>
  </si>
  <si>
    <t>640, 85, 641</t>
  </si>
  <si>
    <t>642, 641, 189</t>
  </si>
  <si>
    <t>642, 640, 641</t>
  </si>
  <si>
    <t>85, 643, 641</t>
  </si>
  <si>
    <t>643, 96, 644</t>
  </si>
  <si>
    <t>641, 644, 189</t>
  </si>
  <si>
    <t>641, 643, 644</t>
  </si>
  <si>
    <t>95, 645, 646</t>
  </si>
  <si>
    <t>645, 189, 644</t>
  </si>
  <si>
    <t>646, 644, 96</t>
  </si>
  <si>
    <t>646, 645, 644</t>
  </si>
  <si>
    <t>95, 582, 645</t>
  </si>
  <si>
    <t>582, 84, 642</t>
  </si>
  <si>
    <t>645, 642, 189</t>
  </si>
  <si>
    <t>645, 582, 642</t>
  </si>
  <si>
    <t>95, 646, 648</t>
  </si>
  <si>
    <t>646, 96, 647</t>
  </si>
  <si>
    <t>648, 647, 190</t>
  </si>
  <si>
    <t>648, 646, 647</t>
  </si>
  <si>
    <t>96, 649, 647</t>
  </si>
  <si>
    <t>649, 107, 650</t>
  </si>
  <si>
    <t>647, 650, 190</t>
  </si>
  <si>
    <t>647, 649, 650</t>
  </si>
  <si>
    <t>106, 651, 652</t>
  </si>
  <si>
    <t>651, 190, 650</t>
  </si>
  <si>
    <t>652, 650, 107</t>
  </si>
  <si>
    <t>652, 651, 650</t>
  </si>
  <si>
    <t>106, 588, 651</t>
  </si>
  <si>
    <t>588, 95, 648</t>
  </si>
  <si>
    <t>651, 648, 190</t>
  </si>
  <si>
    <t>651, 588, 648</t>
  </si>
  <si>
    <t>106, 652, 654</t>
  </si>
  <si>
    <t>652, 107, 653</t>
  </si>
  <si>
    <t>654, 653, 191</t>
  </si>
  <si>
    <t>654, 652, 653</t>
  </si>
  <si>
    <t>107, 655, 653</t>
  </si>
  <si>
    <t>655, 118, 656</t>
  </si>
  <si>
    <t>653, 656, 191</t>
  </si>
  <si>
    <t>653, 655, 656</t>
  </si>
  <si>
    <t>117, 657, 658</t>
  </si>
  <si>
    <t>657, 191, 656</t>
  </si>
  <si>
    <t>658, 656, 118</t>
  </si>
  <si>
    <t>658, 657, 656</t>
  </si>
  <si>
    <t>117, 594, 657</t>
  </si>
  <si>
    <t>594, 106, 654</t>
  </si>
  <si>
    <t>657, 654, 191</t>
  </si>
  <si>
    <t>657, 594, 654</t>
  </si>
  <si>
    <t>8, 659, 661</t>
  </si>
  <si>
    <t>659, 9, 660</t>
  </si>
  <si>
    <t>661, 660, 192</t>
  </si>
  <si>
    <t>661, 659, 660</t>
  </si>
  <si>
    <t>9, 662, 660</t>
  </si>
  <si>
    <t>662, 20, 663</t>
  </si>
  <si>
    <t>660, 663, 192</t>
  </si>
  <si>
    <t>660, 662, 663</t>
  </si>
  <si>
    <t>19, 664, 665</t>
  </si>
  <si>
    <t>664, 192, 663</t>
  </si>
  <si>
    <t>665, 663, 20</t>
  </si>
  <si>
    <t>665, 664, 663</t>
  </si>
  <si>
    <t>19, 601, 664</t>
  </si>
  <si>
    <t>601, 8, 661</t>
  </si>
  <si>
    <t>664, 661, 192</t>
  </si>
  <si>
    <t>664, 601, 661</t>
  </si>
  <si>
    <t>19, 665, 667</t>
  </si>
  <si>
    <t>665, 20, 666</t>
  </si>
  <si>
    <t>667, 666, 193</t>
  </si>
  <si>
    <t>667, 665, 666</t>
  </si>
  <si>
    <t>20, 668, 666</t>
  </si>
  <si>
    <t>668, 31, 669</t>
  </si>
  <si>
    <t>666, 669, 193</t>
  </si>
  <si>
    <t>666, 668, 669</t>
  </si>
  <si>
    <t>30, 670, 671</t>
  </si>
  <si>
    <t>670, 193, 669</t>
  </si>
  <si>
    <t>671, 669, 31</t>
  </si>
  <si>
    <t>671, 670, 669</t>
  </si>
  <si>
    <t>30, 607, 670</t>
  </si>
  <si>
    <t>607, 19, 667</t>
  </si>
  <si>
    <t>670, 667, 193</t>
  </si>
  <si>
    <t>670, 607, 667</t>
  </si>
  <si>
    <t>30, 671, 673</t>
  </si>
  <si>
    <t>671, 31, 672</t>
  </si>
  <si>
    <t>673, 672, 194</t>
  </si>
  <si>
    <t>673, 671, 672</t>
  </si>
  <si>
    <t>31, 674, 672</t>
  </si>
  <si>
    <t>674, 42, 675</t>
  </si>
  <si>
    <t>672, 675, 194</t>
  </si>
  <si>
    <t>672, 674, 675</t>
  </si>
  <si>
    <t>41, 676, 677</t>
  </si>
  <si>
    <t>676, 194, 675</t>
  </si>
  <si>
    <t>677, 675, 42</t>
  </si>
  <si>
    <t>677, 676, 675</t>
  </si>
  <si>
    <t>41, 613, 676</t>
  </si>
  <si>
    <t>613, 30, 673</t>
  </si>
  <si>
    <t>676, 673, 194</t>
  </si>
  <si>
    <t>676, 613, 673</t>
  </si>
  <si>
    <t>41, 677, 679</t>
  </si>
  <si>
    <t>677, 42, 678</t>
  </si>
  <si>
    <t>679, 678, 195</t>
  </si>
  <si>
    <t>679, 677, 678</t>
  </si>
  <si>
    <t>42, 680, 678</t>
  </si>
  <si>
    <t>680, 53, 681</t>
  </si>
  <si>
    <t>678, 681, 195</t>
  </si>
  <si>
    <t>678, 680, 681</t>
  </si>
  <si>
    <t>52, 682, 683</t>
  </si>
  <si>
    <t>682, 195, 681</t>
  </si>
  <si>
    <t>683, 681, 53</t>
  </si>
  <si>
    <t>683, 682, 681</t>
  </si>
  <si>
    <t>52, 619, 682</t>
  </si>
  <si>
    <t>619, 41, 679</t>
  </si>
  <si>
    <t>682, 679, 195</t>
  </si>
  <si>
    <t>682, 619, 679</t>
  </si>
  <si>
    <t>52, 683, 685</t>
  </si>
  <si>
    <t>683, 53, 684</t>
  </si>
  <si>
    <t>685, 684, 196</t>
  </si>
  <si>
    <t>685, 683, 684</t>
  </si>
  <si>
    <t>53, 686, 684</t>
  </si>
  <si>
    <t>686, 64, 687</t>
  </si>
  <si>
    <t>684, 687, 196</t>
  </si>
  <si>
    <t>684, 686, 687</t>
  </si>
  <si>
    <t>63, 688, 689</t>
  </si>
  <si>
    <t>688, 196, 687</t>
  </si>
  <si>
    <t>689, 687, 64</t>
  </si>
  <si>
    <t>689, 688, 687</t>
  </si>
  <si>
    <t>63, 625, 688</t>
  </si>
  <si>
    <t>625, 52, 685</t>
  </si>
  <si>
    <t>688, 685, 196</t>
  </si>
  <si>
    <t>688, 625, 685</t>
  </si>
  <si>
    <t>63, 689, 691</t>
  </si>
  <si>
    <t>689, 64, 690</t>
  </si>
  <si>
    <t>691, 690, 197</t>
  </si>
  <si>
    <t>691, 689, 690</t>
  </si>
  <si>
    <t>64, 692, 690</t>
  </si>
  <si>
    <t>692, 75, 693</t>
  </si>
  <si>
    <t>690, 693, 197</t>
  </si>
  <si>
    <t>690, 692, 693</t>
  </si>
  <si>
    <t>74, 694, 695</t>
  </si>
  <si>
    <t>694, 197, 693</t>
  </si>
  <si>
    <t>695, 693, 75</t>
  </si>
  <si>
    <t>695, 694, 693</t>
  </si>
  <si>
    <t>74, 631, 694</t>
  </si>
  <si>
    <t>631, 63, 691</t>
  </si>
  <si>
    <t>694, 691, 197</t>
  </si>
  <si>
    <t>694, 631, 691</t>
  </si>
  <si>
    <t>74, 695, 697</t>
  </si>
  <si>
    <t>695, 75, 696</t>
  </si>
  <si>
    <t>697, 696, 198</t>
  </si>
  <si>
    <t>697, 695, 696</t>
  </si>
  <si>
    <t>75, 698, 696</t>
  </si>
  <si>
    <t>698, 86, 699</t>
  </si>
  <si>
    <t>696, 699, 198</t>
  </si>
  <si>
    <t>696, 698, 699</t>
  </si>
  <si>
    <t>85, 700, 701</t>
  </si>
  <si>
    <t>700, 198, 699</t>
  </si>
  <si>
    <t>701, 699, 86</t>
  </si>
  <si>
    <t>701, 700, 699</t>
  </si>
  <si>
    <t>85, 637, 700</t>
  </si>
  <si>
    <t>637, 74, 697</t>
  </si>
  <si>
    <t>700, 697, 198</t>
  </si>
  <si>
    <t>700, 637, 697</t>
  </si>
  <si>
    <t>85, 701, 703</t>
  </si>
  <si>
    <t>701, 86, 702</t>
  </si>
  <si>
    <t>703, 702, 199</t>
  </si>
  <si>
    <t>703, 701, 702</t>
  </si>
  <si>
    <t>86, 704, 702</t>
  </si>
  <si>
    <t>704, 97, 705</t>
  </si>
  <si>
    <t>702, 705, 199</t>
  </si>
  <si>
    <t>702, 704, 705</t>
  </si>
  <si>
    <t>96, 706, 707</t>
  </si>
  <si>
    <t>706, 199, 705</t>
  </si>
  <si>
    <t>707, 705, 97</t>
  </si>
  <si>
    <t>707, 706, 705</t>
  </si>
  <si>
    <t>96, 643, 706</t>
  </si>
  <si>
    <t>643, 85, 703</t>
  </si>
  <si>
    <t>706, 703, 199</t>
  </si>
  <si>
    <t>706, 643, 703</t>
  </si>
  <si>
    <t>96, 707, 709</t>
  </si>
  <si>
    <t>707, 97, 708</t>
  </si>
  <si>
    <t>709, 708, 200</t>
  </si>
  <si>
    <t>709, 707, 708</t>
  </si>
  <si>
    <t>97, 710, 708</t>
  </si>
  <si>
    <t>710, 108, 711</t>
  </si>
  <si>
    <t>708, 711, 200</t>
  </si>
  <si>
    <t>708, 710, 711</t>
  </si>
  <si>
    <t>107, 712, 713</t>
  </si>
  <si>
    <t>712, 200, 711</t>
  </si>
  <si>
    <t>713, 711, 108</t>
  </si>
  <si>
    <t>713, 712, 711</t>
  </si>
  <si>
    <t>107, 649, 712</t>
  </si>
  <si>
    <t>649, 96, 709</t>
  </si>
  <si>
    <t>712, 709, 200</t>
  </si>
  <si>
    <t>712, 649, 709</t>
  </si>
  <si>
    <t>107, 713, 715</t>
  </si>
  <si>
    <t>713, 108, 714</t>
  </si>
  <si>
    <t>715, 714, 201</t>
  </si>
  <si>
    <t>715, 713, 714</t>
  </si>
  <si>
    <t>108, 716, 714</t>
  </si>
  <si>
    <t>716, 119, 717</t>
  </si>
  <si>
    <t>714, 717, 201</t>
  </si>
  <si>
    <t>714, 716, 717</t>
  </si>
  <si>
    <t>118, 718, 719</t>
  </si>
  <si>
    <t>718, 201, 717</t>
  </si>
  <si>
    <t>719, 717, 119</t>
  </si>
  <si>
    <t>719, 718, 717</t>
  </si>
  <si>
    <t>118, 655, 718</t>
  </si>
  <si>
    <t>655, 107, 715</t>
  </si>
  <si>
    <t>718, 715, 201</t>
  </si>
  <si>
    <t>718, 655, 715</t>
  </si>
  <si>
    <t>9, 720, 722</t>
  </si>
  <si>
    <t>720, 10, 721</t>
  </si>
  <si>
    <t>722, 721, 202</t>
  </si>
  <si>
    <t>722, 720, 721</t>
  </si>
  <si>
    <t>10, 723, 721</t>
  </si>
  <si>
    <t>723, 21, 724</t>
  </si>
  <si>
    <t>721, 724, 202</t>
  </si>
  <si>
    <t>721, 723, 724</t>
  </si>
  <si>
    <t>20, 725, 726</t>
  </si>
  <si>
    <t>725, 202, 724</t>
  </si>
  <si>
    <t>726, 724, 21</t>
  </si>
  <si>
    <t>726, 725, 724</t>
  </si>
  <si>
    <t>20, 662, 725</t>
  </si>
  <si>
    <t>662, 9, 722</t>
  </si>
  <si>
    <t>725, 722, 202</t>
  </si>
  <si>
    <t>725, 662, 722</t>
  </si>
  <si>
    <t>20, 726, 728</t>
  </si>
  <si>
    <t>726, 21, 727</t>
  </si>
  <si>
    <t>728, 727, 203</t>
  </si>
  <si>
    <t>728, 726, 727</t>
  </si>
  <si>
    <t>21, 729, 727</t>
  </si>
  <si>
    <t>729, 32, 730</t>
  </si>
  <si>
    <t>727, 730, 203</t>
  </si>
  <si>
    <t>727, 729, 730</t>
  </si>
  <si>
    <t>31, 731, 732</t>
  </si>
  <si>
    <t>731, 203, 730</t>
  </si>
  <si>
    <t>732, 730, 32</t>
  </si>
  <si>
    <t>732, 731, 730</t>
  </si>
  <si>
    <t>31, 668, 731</t>
  </si>
  <si>
    <t>668, 20, 728</t>
  </si>
  <si>
    <t>731, 728, 203</t>
  </si>
  <si>
    <t>731, 668, 728</t>
  </si>
  <si>
    <t>31, 732, 734</t>
  </si>
  <si>
    <t>732, 32, 733</t>
  </si>
  <si>
    <t>734, 733, 204</t>
  </si>
  <si>
    <t>734, 732, 733</t>
  </si>
  <si>
    <t>32, 735, 733</t>
  </si>
  <si>
    <t>735, 43, 736</t>
  </si>
  <si>
    <t>733, 736, 204</t>
  </si>
  <si>
    <t>733, 735, 736</t>
  </si>
  <si>
    <t>42, 737, 738</t>
  </si>
  <si>
    <t>737, 204, 736</t>
  </si>
  <si>
    <t>738, 736, 43</t>
  </si>
  <si>
    <t>738, 737, 736</t>
  </si>
  <si>
    <t>42, 674, 737</t>
  </si>
  <si>
    <t>674, 31, 734</t>
  </si>
  <si>
    <t>737, 734, 204</t>
  </si>
  <si>
    <t>737, 674, 734</t>
  </si>
  <si>
    <t>42, 738, 740</t>
  </si>
  <si>
    <t>738, 43, 739</t>
  </si>
  <si>
    <t>740, 739, 205</t>
  </si>
  <si>
    <t>740, 738, 739</t>
  </si>
  <si>
    <t>43, 741, 739</t>
  </si>
  <si>
    <t>741, 54, 742</t>
  </si>
  <si>
    <t>739, 742, 205</t>
  </si>
  <si>
    <t>739, 741, 742</t>
  </si>
  <si>
    <t>53, 743, 744</t>
  </si>
  <si>
    <t>743, 205, 742</t>
  </si>
  <si>
    <t>744, 742, 54</t>
  </si>
  <si>
    <t>744, 743, 742</t>
  </si>
  <si>
    <t>53, 680, 743</t>
  </si>
  <si>
    <t>680, 42, 740</t>
  </si>
  <si>
    <t>743, 740, 205</t>
  </si>
  <si>
    <t>743, 680, 740</t>
  </si>
  <si>
    <t>53, 744, 746</t>
  </si>
  <si>
    <t>744, 54, 745</t>
  </si>
  <si>
    <t>746, 745, 206</t>
  </si>
  <si>
    <t>746, 744, 745</t>
  </si>
  <si>
    <t>54, 747, 745</t>
  </si>
  <si>
    <t>747, 65, 748</t>
  </si>
  <si>
    <t>745, 748, 206</t>
  </si>
  <si>
    <t>745, 747, 748</t>
  </si>
  <si>
    <t>64, 749, 750</t>
  </si>
  <si>
    <t>749, 206, 748</t>
  </si>
  <si>
    <t>750, 748, 65</t>
  </si>
  <si>
    <t>750, 749, 748</t>
  </si>
  <si>
    <t>64, 686, 749</t>
  </si>
  <si>
    <t>686, 53, 746</t>
  </si>
  <si>
    <t>749, 746, 206</t>
  </si>
  <si>
    <t>749, 686, 746</t>
  </si>
  <si>
    <t>64, 750, 752</t>
  </si>
  <si>
    <t>750, 65, 751</t>
  </si>
  <si>
    <t>752, 751, 207</t>
  </si>
  <si>
    <t>752, 750, 751</t>
  </si>
  <si>
    <t>65, 753, 751</t>
  </si>
  <si>
    <t>753, 76, 754</t>
  </si>
  <si>
    <t>751, 754, 207</t>
  </si>
  <si>
    <t>751, 753, 754</t>
  </si>
  <si>
    <t>75, 755, 756</t>
  </si>
  <si>
    <t>755, 207, 754</t>
  </si>
  <si>
    <t>756, 754, 76</t>
  </si>
  <si>
    <t>756, 755, 754</t>
  </si>
  <si>
    <t>75, 692, 755</t>
  </si>
  <si>
    <t>692, 64, 752</t>
  </si>
  <si>
    <t>755, 752, 207</t>
  </si>
  <si>
    <t>755, 692, 752</t>
  </si>
  <si>
    <t>75, 756, 758</t>
  </si>
  <si>
    <t>756, 76, 757</t>
  </si>
  <si>
    <t>758, 757, 208</t>
  </si>
  <si>
    <t>758, 756, 757</t>
  </si>
  <si>
    <t>76, 759, 757</t>
  </si>
  <si>
    <t>759, 87, 760</t>
  </si>
  <si>
    <t>757, 760, 208</t>
  </si>
  <si>
    <t>757, 759, 760</t>
  </si>
  <si>
    <t>86, 761, 762</t>
  </si>
  <si>
    <t>761, 208, 760</t>
  </si>
  <si>
    <t>762, 760, 87</t>
  </si>
  <si>
    <t>762, 761, 760</t>
  </si>
  <si>
    <t>86, 698, 761</t>
  </si>
  <si>
    <t>698, 75, 758</t>
  </si>
  <si>
    <t>761, 758, 208</t>
  </si>
  <si>
    <t>761, 698, 758</t>
  </si>
  <si>
    <t>86, 762, 764</t>
  </si>
  <si>
    <t>762, 87, 763</t>
  </si>
  <si>
    <t>764, 763, 209</t>
  </si>
  <si>
    <t>764, 762, 763</t>
  </si>
  <si>
    <t>87, 765, 763</t>
  </si>
  <si>
    <t>765, 98, 766</t>
  </si>
  <si>
    <t>763, 766, 209</t>
  </si>
  <si>
    <t>763, 765, 766</t>
  </si>
  <si>
    <t>97, 767, 768</t>
  </si>
  <si>
    <t>767, 209, 766</t>
  </si>
  <si>
    <t>768, 766, 98</t>
  </si>
  <si>
    <t>768, 767, 766</t>
  </si>
  <si>
    <t>97, 704, 767</t>
  </si>
  <si>
    <t>704, 86, 764</t>
  </si>
  <si>
    <t>767, 764, 209</t>
  </si>
  <si>
    <t>767, 704, 764</t>
  </si>
  <si>
    <t>97, 768, 770</t>
  </si>
  <si>
    <t>768, 98, 769</t>
  </si>
  <si>
    <t>770, 769, 210</t>
  </si>
  <si>
    <t>770, 768, 769</t>
  </si>
  <si>
    <t>98, 771, 769</t>
  </si>
  <si>
    <t>771, 109, 772</t>
  </si>
  <si>
    <t>769, 772, 210</t>
  </si>
  <si>
    <t>769, 771, 772</t>
  </si>
  <si>
    <t>108, 773, 774</t>
  </si>
  <si>
    <t>773, 210, 772</t>
  </si>
  <si>
    <t>774, 772, 109</t>
  </si>
  <si>
    <t>774, 773, 772</t>
  </si>
  <si>
    <t>108, 710, 773</t>
  </si>
  <si>
    <t>710, 97, 770</t>
  </si>
  <si>
    <t>773, 770, 210</t>
  </si>
  <si>
    <t>773, 710, 770</t>
  </si>
  <si>
    <t>108, 774, 776</t>
  </si>
  <si>
    <t>774, 109, 775</t>
  </si>
  <si>
    <t>776, 775, 211</t>
  </si>
  <si>
    <t>776, 774, 775</t>
  </si>
  <si>
    <t>109, 777, 775</t>
  </si>
  <si>
    <t>777, 120, 778</t>
  </si>
  <si>
    <t>775, 778, 211</t>
  </si>
  <si>
    <t>775, 777, 778</t>
  </si>
  <si>
    <t>119, 779, 780</t>
  </si>
  <si>
    <t>779, 211, 778</t>
  </si>
  <si>
    <t>780, 778, 120</t>
  </si>
  <si>
    <t>780, 779, 778</t>
  </si>
  <si>
    <t>119, 716, 779</t>
  </si>
  <si>
    <t>716, 108, 776</t>
  </si>
  <si>
    <t>779, 776, 211</t>
  </si>
  <si>
    <t>779, 716, 776</t>
  </si>
  <si>
    <t>10, 781, 783</t>
  </si>
  <si>
    <t>781, 11, 782</t>
  </si>
  <si>
    <t>783, 782, 212</t>
  </si>
  <si>
    <t>783, 781, 782</t>
  </si>
  <si>
    <t>11, 784, 782</t>
  </si>
  <si>
    <t>784, 22, 785</t>
  </si>
  <si>
    <t>782, 785, 212</t>
  </si>
  <si>
    <t>782, 784, 785</t>
  </si>
  <si>
    <t>21, 786, 787</t>
  </si>
  <si>
    <t>786, 212, 785</t>
  </si>
  <si>
    <t>787, 785, 22</t>
  </si>
  <si>
    <t>787, 786, 785</t>
  </si>
  <si>
    <t>21, 723, 786</t>
  </si>
  <si>
    <t>723, 10, 783</t>
  </si>
  <si>
    <t>786, 783, 212</t>
  </si>
  <si>
    <t>786, 723, 783</t>
  </si>
  <si>
    <t>21, 787, 789</t>
  </si>
  <si>
    <t>787, 22, 788</t>
  </si>
  <si>
    <t>789, 788, 213</t>
  </si>
  <si>
    <t>789, 787, 788</t>
  </si>
  <si>
    <t>22, 790, 788</t>
  </si>
  <si>
    <t>790, 33, 791</t>
  </si>
  <si>
    <t>788, 791, 213</t>
  </si>
  <si>
    <t>788, 790, 791</t>
  </si>
  <si>
    <t>32, 792, 793</t>
  </si>
  <si>
    <t>792, 213, 791</t>
  </si>
  <si>
    <t>793, 791, 33</t>
  </si>
  <si>
    <t>793, 792, 791</t>
  </si>
  <si>
    <t>32, 729, 792</t>
  </si>
  <si>
    <t>729, 21, 789</t>
  </si>
  <si>
    <t>792, 789, 213</t>
  </si>
  <si>
    <t>792, 729, 789</t>
  </si>
  <si>
    <t>32, 793, 795</t>
  </si>
  <si>
    <t>793, 33, 794</t>
  </si>
  <si>
    <t>795, 794, 214</t>
  </si>
  <si>
    <t>795, 793, 794</t>
  </si>
  <si>
    <t>33, 796, 794</t>
  </si>
  <si>
    <t>796, 44, 797</t>
  </si>
  <si>
    <t>794, 797, 214</t>
  </si>
  <si>
    <t>794, 796, 797</t>
  </si>
  <si>
    <t>43, 798, 799</t>
  </si>
  <si>
    <t>798, 214, 797</t>
  </si>
  <si>
    <t>799, 797, 44</t>
  </si>
  <si>
    <t>799, 798, 797</t>
  </si>
  <si>
    <t>43, 735, 798</t>
  </si>
  <si>
    <t>735, 32, 795</t>
  </si>
  <si>
    <t>798, 795, 214</t>
  </si>
  <si>
    <t>798, 735, 795</t>
  </si>
  <si>
    <t>43, 799, 801</t>
  </si>
  <si>
    <t>799, 44, 800</t>
  </si>
  <si>
    <t>801, 800, 215</t>
  </si>
  <si>
    <t>801, 799, 800</t>
  </si>
  <si>
    <t>44, 802, 800</t>
  </si>
  <si>
    <t>802, 55, 803</t>
  </si>
  <si>
    <t>800, 803, 215</t>
  </si>
  <si>
    <t>800, 802, 803</t>
  </si>
  <si>
    <t>54, 804, 805</t>
  </si>
  <si>
    <t>804, 215, 803</t>
  </si>
  <si>
    <t>805, 803, 55</t>
  </si>
  <si>
    <t>805, 804, 803</t>
  </si>
  <si>
    <t>54, 741, 804</t>
  </si>
  <si>
    <t>741, 43, 801</t>
  </si>
  <si>
    <t>804, 801, 215</t>
  </si>
  <si>
    <t>804, 741, 801</t>
  </si>
  <si>
    <t>54, 805, 807</t>
  </si>
  <si>
    <t>805, 55, 806</t>
  </si>
  <si>
    <t>807, 806, 216</t>
  </si>
  <si>
    <t>807, 805, 806</t>
  </si>
  <si>
    <t>55, 808, 806</t>
  </si>
  <si>
    <t>808, 66, 809</t>
  </si>
  <si>
    <t>806, 809, 216</t>
  </si>
  <si>
    <t>806, 808, 809</t>
  </si>
  <si>
    <t>65, 810, 811</t>
  </si>
  <si>
    <t>810, 216, 809</t>
  </si>
  <si>
    <t>811, 809, 66</t>
  </si>
  <si>
    <t>811, 810, 809</t>
  </si>
  <si>
    <t>65, 747, 810</t>
  </si>
  <si>
    <t>747, 54, 807</t>
  </si>
  <si>
    <t>810, 807, 216</t>
  </si>
  <si>
    <t>810, 747, 807</t>
  </si>
  <si>
    <t>65, 811, 813</t>
  </si>
  <si>
    <t>811, 66, 812</t>
  </si>
  <si>
    <t>813, 812, 217</t>
  </si>
  <si>
    <t>813, 811, 812</t>
  </si>
  <si>
    <t>66, 814, 812</t>
  </si>
  <si>
    <t>814, 77, 815</t>
  </si>
  <si>
    <t>812, 815, 217</t>
  </si>
  <si>
    <t>812, 814, 815</t>
  </si>
  <si>
    <t>76, 816, 817</t>
  </si>
  <si>
    <t>816, 217, 815</t>
  </si>
  <si>
    <t>817, 815, 77</t>
  </si>
  <si>
    <t>817, 816, 815</t>
  </si>
  <si>
    <t>76, 753, 816</t>
  </si>
  <si>
    <t>753, 65, 813</t>
  </si>
  <si>
    <t>816, 813, 217</t>
  </si>
  <si>
    <t>816, 753, 813</t>
  </si>
  <si>
    <t>76, 817, 819</t>
  </si>
  <si>
    <t>817, 77, 818</t>
  </si>
  <si>
    <t>819, 818, 218</t>
  </si>
  <si>
    <t>819, 817, 818</t>
  </si>
  <si>
    <t>77, 820, 818</t>
  </si>
  <si>
    <t>820, 88, 821</t>
  </si>
  <si>
    <t>818, 821, 218</t>
  </si>
  <si>
    <t>818, 820, 821</t>
  </si>
  <si>
    <t>87, 822, 823</t>
  </si>
  <si>
    <t>822, 218, 821</t>
  </si>
  <si>
    <t>823, 821, 88</t>
  </si>
  <si>
    <t>823, 822, 821</t>
  </si>
  <si>
    <t>87, 759, 822</t>
  </si>
  <si>
    <t>759, 76, 819</t>
  </si>
  <si>
    <t>822, 819, 218</t>
  </si>
  <si>
    <t>822, 759, 819</t>
  </si>
  <si>
    <t>87, 823, 825</t>
  </si>
  <si>
    <t>823, 88, 824</t>
  </si>
  <si>
    <t>825, 824, 219</t>
  </si>
  <si>
    <t>825, 823, 824</t>
  </si>
  <si>
    <t>88, 826, 824</t>
  </si>
  <si>
    <t>826, 99, 827</t>
  </si>
  <si>
    <t>824, 827, 219</t>
  </si>
  <si>
    <t>824, 826, 827</t>
  </si>
  <si>
    <t>98, 828, 829</t>
  </si>
  <si>
    <t>828, 219, 827</t>
  </si>
  <si>
    <t>829, 827, 99</t>
  </si>
  <si>
    <t>829, 828, 827</t>
  </si>
  <si>
    <t>98, 765, 828</t>
  </si>
  <si>
    <t>765, 87, 825</t>
  </si>
  <si>
    <t>828, 825, 219</t>
  </si>
  <si>
    <t>828, 765, 825</t>
  </si>
  <si>
    <t>98, 829, 831</t>
  </si>
  <si>
    <t>829, 99, 830</t>
  </si>
  <si>
    <t>831, 830, 220</t>
  </si>
  <si>
    <t>831, 829, 830</t>
  </si>
  <si>
    <t>99, 832, 830</t>
  </si>
  <si>
    <t>832, 110, 833</t>
  </si>
  <si>
    <t>830, 833, 220</t>
  </si>
  <si>
    <t>830, 832, 833</t>
  </si>
  <si>
    <t>109, 834, 835</t>
  </si>
  <si>
    <t>834, 220, 833</t>
  </si>
  <si>
    <t>835, 833, 110</t>
  </si>
  <si>
    <t>835, 834, 833</t>
  </si>
  <si>
    <t>109, 771, 834</t>
  </si>
  <si>
    <t>771, 98, 831</t>
  </si>
  <si>
    <t>834, 831, 220</t>
  </si>
  <si>
    <t>834, 771, 831</t>
  </si>
  <si>
    <t>109, 835, 837</t>
  </si>
  <si>
    <t>835, 110, 836</t>
  </si>
  <si>
    <t>837, 836, 221</t>
  </si>
  <si>
    <t>837, 835, 836</t>
  </si>
  <si>
    <t>110, 838, 836</t>
  </si>
  <si>
    <t>838, 121, 839</t>
  </si>
  <si>
    <t>836, 839, 221</t>
  </si>
  <si>
    <t>836, 838, 839</t>
  </si>
  <si>
    <t>120, 840, 841</t>
  </si>
  <si>
    <t>840, 221, 839</t>
  </si>
  <si>
    <t>841, 839, 121</t>
  </si>
  <si>
    <t>841, 840, 839</t>
  </si>
  <si>
    <t>120, 777, 840</t>
  </si>
  <si>
    <t>777, 109, 837</t>
  </si>
  <si>
    <t>840, 837, 221</t>
  </si>
  <si>
    <t>840, 777, 837</t>
  </si>
  <si>
    <t>1, 2, 122</t>
  </si>
  <si>
    <t>2, 13, 122</t>
  </si>
  <si>
    <t>12, 122, 13</t>
  </si>
  <si>
    <t>12, 1, 122</t>
  </si>
  <si>
    <t>12, 13, 123</t>
  </si>
  <si>
    <t>13, 24, 123</t>
  </si>
  <si>
    <t>23, 123, 24</t>
  </si>
  <si>
    <t>23, 12, 123</t>
  </si>
  <si>
    <t>23, 24, 124</t>
  </si>
  <si>
    <t>24, 35, 124</t>
  </si>
  <si>
    <t>34, 124, 35</t>
  </si>
  <si>
    <t>34, 23, 124</t>
  </si>
  <si>
    <t>34, 35, 125</t>
  </si>
  <si>
    <t>35, 46, 125</t>
  </si>
  <si>
    <t>45, 125, 46</t>
  </si>
  <si>
    <t>45, 34, 125</t>
  </si>
  <si>
    <t>45, 46, 126</t>
  </si>
  <si>
    <t>46, 57, 126</t>
  </si>
  <si>
    <t>56, 126, 57</t>
  </si>
  <si>
    <t>56, 45, 126</t>
  </si>
  <si>
    <t>56, 57, 127</t>
  </si>
  <si>
    <t>57, 68, 127</t>
  </si>
  <si>
    <t>67, 127, 68</t>
  </si>
  <si>
    <t>67, 56, 127</t>
  </si>
  <si>
    <t>67, 68, 128</t>
  </si>
  <si>
    <t>68, 79, 128</t>
  </si>
  <si>
    <t>78, 128, 79</t>
  </si>
  <si>
    <t>78, 67, 128</t>
  </si>
  <si>
    <t>78, 79, 129</t>
  </si>
  <si>
    <t>79, 90, 129</t>
  </si>
  <si>
    <t>89, 129, 90</t>
  </si>
  <si>
    <t>89, 78, 129</t>
  </si>
  <si>
    <t>89, 90, 130</t>
  </si>
  <si>
    <t>90, 101, 130</t>
  </si>
  <si>
    <t>100, 130, 101</t>
  </si>
  <si>
    <t>100, 89, 130</t>
  </si>
  <si>
    <t>100, 101, 131</t>
  </si>
  <si>
    <t>101, 112, 131</t>
  </si>
  <si>
    <t>111, 131, 112</t>
  </si>
  <si>
    <t>111, 100, 131</t>
  </si>
  <si>
    <t>2, 3, 132</t>
  </si>
  <si>
    <t>3, 14, 132</t>
  </si>
  <si>
    <t>13, 132, 14</t>
  </si>
  <si>
    <t>13, 2, 132</t>
  </si>
  <si>
    <t>13, 14, 133</t>
  </si>
  <si>
    <t>14, 25, 133</t>
  </si>
  <si>
    <t>24, 133, 25</t>
  </si>
  <si>
    <t>24, 13, 133</t>
  </si>
  <si>
    <t>24, 25, 134</t>
  </si>
  <si>
    <t>25, 36, 134</t>
  </si>
  <si>
    <t>35, 134, 36</t>
  </si>
  <si>
    <t>35, 24, 134</t>
  </si>
  <si>
    <t>35, 36, 135</t>
  </si>
  <si>
    <t>36, 47, 135</t>
  </si>
  <si>
    <t>46, 135, 47</t>
  </si>
  <si>
    <t>46, 35, 135</t>
  </si>
  <si>
    <t>46, 47, 136</t>
  </si>
  <si>
    <t>47, 58, 136</t>
  </si>
  <si>
    <t>57, 136, 58</t>
  </si>
  <si>
    <t>57, 46, 136</t>
  </si>
  <si>
    <t>57, 58, 137</t>
  </si>
  <si>
    <t>58, 69, 137</t>
  </si>
  <si>
    <t>68, 137, 69</t>
  </si>
  <si>
    <t>68, 57, 137</t>
  </si>
  <si>
    <t>68, 69, 138</t>
  </si>
  <si>
    <t>69, 80, 138</t>
  </si>
  <si>
    <t>79, 138, 80</t>
  </si>
  <si>
    <t>79, 68, 138</t>
  </si>
  <si>
    <t>79, 80, 139</t>
  </si>
  <si>
    <t>80, 91, 139</t>
  </si>
  <si>
    <t>90, 139, 91</t>
  </si>
  <si>
    <t>90, 79, 139</t>
  </si>
  <si>
    <t>90, 91, 140</t>
  </si>
  <si>
    <t>91, 102, 140</t>
  </si>
  <si>
    <t>101, 140, 102</t>
  </si>
  <si>
    <t>101, 90, 140</t>
  </si>
  <si>
    <t>101, 102, 141</t>
  </si>
  <si>
    <t>102, 113, 141</t>
  </si>
  <si>
    <t>112, 141, 113</t>
  </si>
  <si>
    <t>112, 101, 141</t>
  </si>
  <si>
    <t>3, 4, 142</t>
  </si>
  <si>
    <t>4, 15, 142</t>
  </si>
  <si>
    <t>14, 142, 15</t>
  </si>
  <si>
    <t>14, 3, 142</t>
  </si>
  <si>
    <t>14, 15, 143</t>
  </si>
  <si>
    <t>15, 26, 143</t>
  </si>
  <si>
    <t>25, 143, 26</t>
  </si>
  <si>
    <t>25, 14, 143</t>
  </si>
  <si>
    <t>25, 26, 144</t>
  </si>
  <si>
    <t>26, 37, 144</t>
  </si>
  <si>
    <t>36, 144, 37</t>
  </si>
  <si>
    <t>36, 25, 144</t>
  </si>
  <si>
    <t>36, 37, 145</t>
  </si>
  <si>
    <t>37, 48, 145</t>
  </si>
  <si>
    <t>47, 145, 48</t>
  </si>
  <si>
    <t>47, 36, 145</t>
  </si>
  <si>
    <t>47, 48, 146</t>
  </si>
  <si>
    <t>48, 59, 146</t>
  </si>
  <si>
    <t>58, 146, 59</t>
  </si>
  <si>
    <t>58, 47, 146</t>
  </si>
  <si>
    <t>58, 59, 147</t>
  </si>
  <si>
    <t>59, 70, 147</t>
  </si>
  <si>
    <t>69, 147, 70</t>
  </si>
  <si>
    <t>69, 58, 147</t>
  </si>
  <si>
    <t>69, 70, 148</t>
  </si>
  <si>
    <t>70, 81, 148</t>
  </si>
  <si>
    <t>80, 148, 81</t>
  </si>
  <si>
    <t>80, 69, 148</t>
  </si>
  <si>
    <t>80, 81, 149</t>
  </si>
  <si>
    <t>81, 92, 149</t>
  </si>
  <si>
    <t>91, 149, 92</t>
  </si>
  <si>
    <t>91, 80, 149</t>
  </si>
  <si>
    <t>91, 92, 150</t>
  </si>
  <si>
    <t>92, 103, 150</t>
  </si>
  <si>
    <t>102, 150, 103</t>
  </si>
  <si>
    <t>102, 91, 150</t>
  </si>
  <si>
    <t>102, 103, 151</t>
  </si>
  <si>
    <t>103, 114, 151</t>
  </si>
  <si>
    <t>113, 151, 114</t>
  </si>
  <si>
    <t>113, 102, 151</t>
  </si>
  <si>
    <t>4, 5, 152</t>
  </si>
  <si>
    <t>5, 16, 152</t>
  </si>
  <si>
    <t>15, 152, 16</t>
  </si>
  <si>
    <t>15, 4, 152</t>
  </si>
  <si>
    <t>15, 16, 153</t>
  </si>
  <si>
    <t>16, 27, 153</t>
  </si>
  <si>
    <t>26, 153, 27</t>
  </si>
  <si>
    <t>26, 15, 153</t>
  </si>
  <si>
    <t>26, 27, 154</t>
  </si>
  <si>
    <t>27, 38, 154</t>
  </si>
  <si>
    <t>37, 154, 38</t>
  </si>
  <si>
    <t>37, 26, 154</t>
  </si>
  <si>
    <t>37, 38, 155</t>
  </si>
  <si>
    <t>38, 49, 155</t>
  </si>
  <si>
    <t>48, 155, 49</t>
  </si>
  <si>
    <t>48, 37, 155</t>
  </si>
  <si>
    <t>48, 49, 156</t>
  </si>
  <si>
    <t>49, 60, 156</t>
  </si>
  <si>
    <t>59, 156, 60</t>
  </si>
  <si>
    <t>59, 48, 156</t>
  </si>
  <si>
    <t>59, 60, 157</t>
  </si>
  <si>
    <t>60, 71, 157</t>
  </si>
  <si>
    <t>70, 157, 71</t>
  </si>
  <si>
    <t>70, 59, 157</t>
  </si>
  <si>
    <t>70, 71, 158</t>
  </si>
  <si>
    <t>71, 82, 158</t>
  </si>
  <si>
    <t>81, 158, 82</t>
  </si>
  <si>
    <t>81, 70, 158</t>
  </si>
  <si>
    <t>81, 82, 159</t>
  </si>
  <si>
    <t>82, 93, 159</t>
  </si>
  <si>
    <t>92, 159, 93</t>
  </si>
  <si>
    <t>92, 81, 159</t>
  </si>
  <si>
    <t>92, 93, 160</t>
  </si>
  <si>
    <t>93, 104, 160</t>
  </si>
  <si>
    <t>103, 160, 104</t>
  </si>
  <si>
    <t>103, 92, 160</t>
  </si>
  <si>
    <t>103, 104, 161</t>
  </si>
  <si>
    <t>104, 115, 161</t>
  </si>
  <si>
    <t>114, 161, 115</t>
  </si>
  <si>
    <t>114, 103, 161</t>
  </si>
  <si>
    <t>5, 6, 162</t>
  </si>
  <si>
    <t>6, 17, 162</t>
  </si>
  <si>
    <t>16, 162, 17</t>
  </si>
  <si>
    <t>16, 5, 162</t>
  </si>
  <si>
    <t>16, 17, 163</t>
  </si>
  <si>
    <t>17, 28, 163</t>
  </si>
  <si>
    <t>27, 163, 28</t>
  </si>
  <si>
    <t>27, 16, 163</t>
  </si>
  <si>
    <t>27, 28, 164</t>
  </si>
  <si>
    <t>28, 39, 164</t>
  </si>
  <si>
    <t>38, 164, 39</t>
  </si>
  <si>
    <t>38, 27, 164</t>
  </si>
  <si>
    <t>38, 39, 165</t>
  </si>
  <si>
    <t>39, 50, 165</t>
  </si>
  <si>
    <t>49, 165, 50</t>
  </si>
  <si>
    <t>49, 38, 165</t>
  </si>
  <si>
    <t>49, 50, 166</t>
  </si>
  <si>
    <t>50, 61, 166</t>
  </si>
  <si>
    <t>60, 166, 61</t>
  </si>
  <si>
    <t>60, 49, 166</t>
  </si>
  <si>
    <t>60, 61, 167</t>
  </si>
  <si>
    <t>61, 72, 167</t>
  </si>
  <si>
    <t>71, 167, 72</t>
  </si>
  <si>
    <t>71, 60, 167</t>
  </si>
  <si>
    <t>71, 72, 168</t>
  </si>
  <si>
    <t>72, 83, 168</t>
  </si>
  <si>
    <t>82, 168, 83</t>
  </si>
  <si>
    <t>82, 71, 168</t>
  </si>
  <si>
    <t>82, 83, 169</t>
  </si>
  <si>
    <t>83, 94, 169</t>
  </si>
  <si>
    <t>93, 169, 94</t>
  </si>
  <si>
    <t>93, 82, 169</t>
  </si>
  <si>
    <t>93, 94, 170</t>
  </si>
  <si>
    <t>94, 105, 170</t>
  </si>
  <si>
    <t>104, 170, 105</t>
  </si>
  <si>
    <t>104, 93, 170</t>
  </si>
  <si>
    <t>104, 105, 171</t>
  </si>
  <si>
    <t>105, 116, 171</t>
  </si>
  <si>
    <t>115, 171, 116</t>
  </si>
  <si>
    <t>115, 104, 171</t>
  </si>
  <si>
    <t>6, 7, 172</t>
  </si>
  <si>
    <t>7, 18, 172</t>
  </si>
  <si>
    <t>17, 172, 18</t>
  </si>
  <si>
    <t>17, 6, 172</t>
  </si>
  <si>
    <t>17, 18, 173</t>
  </si>
  <si>
    <t>18, 29, 173</t>
  </si>
  <si>
    <t>28, 173, 29</t>
  </si>
  <si>
    <t>28, 17, 173</t>
  </si>
  <si>
    <t>28, 29, 174</t>
  </si>
  <si>
    <t>29, 40, 174</t>
  </si>
  <si>
    <t>39, 174, 40</t>
  </si>
  <si>
    <t>39, 28, 174</t>
  </si>
  <si>
    <t>39, 40, 175</t>
  </si>
  <si>
    <t>40, 51, 175</t>
  </si>
  <si>
    <t>50, 175, 51</t>
  </si>
  <si>
    <t>50, 39, 175</t>
  </si>
  <si>
    <t>50, 51, 176</t>
  </si>
  <si>
    <t>51, 62, 176</t>
  </si>
  <si>
    <t>61, 176, 62</t>
  </si>
  <si>
    <t>61, 50, 176</t>
  </si>
  <si>
    <t>61, 62, 177</t>
  </si>
  <si>
    <t>62, 73, 177</t>
  </si>
  <si>
    <t>72, 177, 73</t>
  </si>
  <si>
    <t>72, 61, 177</t>
  </si>
  <si>
    <t>72, 73, 178</t>
  </si>
  <si>
    <t>73, 84, 178</t>
  </si>
  <si>
    <t>83, 178, 84</t>
  </si>
  <si>
    <t>83, 72, 178</t>
  </si>
  <si>
    <t>83, 84, 179</t>
  </si>
  <si>
    <t>84, 95, 179</t>
  </si>
  <si>
    <t>94, 179, 95</t>
  </si>
  <si>
    <t>94, 83, 179</t>
  </si>
  <si>
    <t>94, 95, 180</t>
  </si>
  <si>
    <t>95, 106, 180</t>
  </si>
  <si>
    <t>105, 180, 106</t>
  </si>
  <si>
    <t>105, 94, 180</t>
  </si>
  <si>
    <t>105, 106, 181</t>
  </si>
  <si>
    <t>106, 117, 181</t>
  </si>
  <si>
    <t>116, 181, 117</t>
  </si>
  <si>
    <t>116, 105, 181</t>
  </si>
  <si>
    <t>7, 8, 182</t>
  </si>
  <si>
    <t>8, 19, 182</t>
  </si>
  <si>
    <t>18, 182, 19</t>
  </si>
  <si>
    <t>18, 7, 182</t>
  </si>
  <si>
    <t>18, 19, 183</t>
  </si>
  <si>
    <t>19, 30, 183</t>
  </si>
  <si>
    <t>29, 183, 30</t>
  </si>
  <si>
    <t>29, 18, 183</t>
  </si>
  <si>
    <t>29, 30, 184</t>
  </si>
  <si>
    <t>30, 41, 184</t>
  </si>
  <si>
    <t>40, 184, 41</t>
  </si>
  <si>
    <t>40, 29, 184</t>
  </si>
  <si>
    <t>40, 41, 185</t>
  </si>
  <si>
    <t>41, 52, 185</t>
  </si>
  <si>
    <t>51, 185, 52</t>
  </si>
  <si>
    <t>51, 40, 185</t>
  </si>
  <si>
    <t>51, 52, 186</t>
  </si>
  <si>
    <t>52, 63, 186</t>
  </si>
  <si>
    <t>62, 186, 63</t>
  </si>
  <si>
    <t>62, 51, 186</t>
  </si>
  <si>
    <t>62, 63, 187</t>
  </si>
  <si>
    <t>63, 74, 187</t>
  </si>
  <si>
    <t>73, 187, 74</t>
  </si>
  <si>
    <t>73, 62, 187</t>
  </si>
  <si>
    <t>73, 74, 188</t>
  </si>
  <si>
    <t>74, 85, 188</t>
  </si>
  <si>
    <t>84, 188, 85</t>
  </si>
  <si>
    <t>84, 73, 188</t>
  </si>
  <si>
    <t>84, 85, 189</t>
  </si>
  <si>
    <t>85, 96, 189</t>
  </si>
  <si>
    <t>95, 189, 96</t>
  </si>
  <si>
    <t>95, 84, 189</t>
  </si>
  <si>
    <t>95, 96, 190</t>
  </si>
  <si>
    <t>96, 107, 190</t>
  </si>
  <si>
    <t>106, 190, 107</t>
  </si>
  <si>
    <t>106, 95, 190</t>
  </si>
  <si>
    <t>106, 107, 191</t>
  </si>
  <si>
    <t>107, 118, 191</t>
  </si>
  <si>
    <t>117, 191, 118</t>
  </si>
  <si>
    <t>117, 106, 191</t>
  </si>
  <si>
    <t>8, 9, 192</t>
  </si>
  <si>
    <t>9, 20, 192</t>
  </si>
  <si>
    <t>19, 192, 20</t>
  </si>
  <si>
    <t>19, 8, 192</t>
  </si>
  <si>
    <t>19, 20, 193</t>
  </si>
  <si>
    <t>20, 31, 193</t>
  </si>
  <si>
    <t>30, 193, 31</t>
  </si>
  <si>
    <t>30, 19, 193</t>
  </si>
  <si>
    <t>30, 31, 194</t>
  </si>
  <si>
    <t>31, 42, 194</t>
  </si>
  <si>
    <t>41, 194, 42</t>
  </si>
  <si>
    <t>41, 30, 194</t>
  </si>
  <si>
    <t>41, 42, 195</t>
  </si>
  <si>
    <t>42, 53, 195</t>
  </si>
  <si>
    <t>52, 195, 53</t>
  </si>
  <si>
    <t>52, 41, 195</t>
  </si>
  <si>
    <t>52, 53, 196</t>
  </si>
  <si>
    <t>53, 64, 196</t>
  </si>
  <si>
    <t>63, 196, 64</t>
  </si>
  <si>
    <t>63, 52, 196</t>
  </si>
  <si>
    <t>63, 64, 197</t>
  </si>
  <si>
    <t>64, 75, 197</t>
  </si>
  <si>
    <t>74, 197, 75</t>
  </si>
  <si>
    <t>74, 63, 197</t>
  </si>
  <si>
    <t>74, 75, 198</t>
  </si>
  <si>
    <t>75, 86, 198</t>
  </si>
  <si>
    <t>85, 198, 86</t>
  </si>
  <si>
    <t>85, 74, 198</t>
  </si>
  <si>
    <t>85, 86, 199</t>
  </si>
  <si>
    <t>86, 97, 199</t>
  </si>
  <si>
    <t>96, 199, 97</t>
  </si>
  <si>
    <t>96, 85, 199</t>
  </si>
  <si>
    <t>96, 97, 200</t>
  </si>
  <si>
    <t>97, 108, 200</t>
  </si>
  <si>
    <t>107, 200, 108</t>
  </si>
  <si>
    <t>107, 96, 200</t>
  </si>
  <si>
    <t>107, 108, 201</t>
  </si>
  <si>
    <t>108, 119, 201</t>
  </si>
  <si>
    <t>118, 201, 119</t>
  </si>
  <si>
    <t>118, 107, 201</t>
  </si>
  <si>
    <t>9, 10, 202</t>
  </si>
  <si>
    <t>10, 21, 202</t>
  </si>
  <si>
    <t>20, 202, 21</t>
  </si>
  <si>
    <t>20, 9, 202</t>
  </si>
  <si>
    <t>20, 21, 203</t>
  </si>
  <si>
    <t>21, 32, 203</t>
  </si>
  <si>
    <t>31, 203, 32</t>
  </si>
  <si>
    <t>31, 20, 203</t>
  </si>
  <si>
    <t>31, 32, 204</t>
  </si>
  <si>
    <t>32, 43, 204</t>
  </si>
  <si>
    <t>42, 204, 43</t>
  </si>
  <si>
    <t>42, 31, 204</t>
  </si>
  <si>
    <t>42, 43, 205</t>
  </si>
  <si>
    <t>43, 54, 205</t>
  </si>
  <si>
    <t>53, 205, 54</t>
  </si>
  <si>
    <t>53, 42, 205</t>
  </si>
  <si>
    <t>53, 54, 206</t>
  </si>
  <si>
    <t>54, 65, 206</t>
  </si>
  <si>
    <t>64, 206, 65</t>
  </si>
  <si>
    <t>64, 53, 206</t>
  </si>
  <si>
    <t>64, 65, 207</t>
  </si>
  <si>
    <t>65, 76, 207</t>
  </si>
  <si>
    <t>75, 207, 76</t>
  </si>
  <si>
    <t>75, 64, 207</t>
  </si>
  <si>
    <t>75, 76, 208</t>
  </si>
  <si>
    <t>76, 87, 208</t>
  </si>
  <si>
    <t>86, 208, 87</t>
  </si>
  <si>
    <t>86, 75, 208</t>
  </si>
  <si>
    <t>86, 87, 209</t>
  </si>
  <si>
    <t>87, 98, 209</t>
  </si>
  <si>
    <t>97, 209, 98</t>
  </si>
  <si>
    <t>97, 86, 209</t>
  </si>
  <si>
    <t>97, 98, 210</t>
  </si>
  <si>
    <t>98, 109, 210</t>
  </si>
  <si>
    <t>108, 210, 109</t>
  </si>
  <si>
    <t>108, 97, 210</t>
  </si>
  <si>
    <t>108, 109, 211</t>
  </si>
  <si>
    <t>109, 120, 211</t>
  </si>
  <si>
    <t>119, 211, 120</t>
  </si>
  <si>
    <t>119, 108, 211</t>
  </si>
  <si>
    <t>10, 11, 212</t>
  </si>
  <si>
    <t>11, 22, 212</t>
  </si>
  <si>
    <t>21, 212, 22</t>
  </si>
  <si>
    <t>21, 10, 212</t>
  </si>
  <si>
    <t>21, 22, 213</t>
  </si>
  <si>
    <t>22, 33, 213</t>
  </si>
  <si>
    <t>32, 213, 33</t>
  </si>
  <si>
    <t>32, 21, 213</t>
  </si>
  <si>
    <t>32, 33, 214</t>
  </si>
  <si>
    <t>33, 44, 214</t>
  </si>
  <si>
    <t>43, 214, 44</t>
  </si>
  <si>
    <t>43, 32, 214</t>
  </si>
  <si>
    <t>43, 44, 215</t>
  </si>
  <si>
    <t>44, 55, 215</t>
  </si>
  <si>
    <t>54, 215, 55</t>
  </si>
  <si>
    <t>54, 43, 215</t>
  </si>
  <si>
    <t>54, 55, 216</t>
  </si>
  <si>
    <t>55, 66, 216</t>
  </si>
  <si>
    <t>65, 216, 66</t>
  </si>
  <si>
    <t>65, 54, 216</t>
  </si>
  <si>
    <t>65, 66, 217</t>
  </si>
  <si>
    <t>66, 77, 217</t>
  </si>
  <si>
    <t>76, 217, 77</t>
  </si>
  <si>
    <t>76, 65, 217</t>
  </si>
  <si>
    <t>76, 77, 218</t>
  </si>
  <si>
    <t>77, 88, 218</t>
  </si>
  <si>
    <t>87, 218, 88</t>
  </si>
  <si>
    <t>87, 76, 218</t>
  </si>
  <si>
    <t>87, 88, 219</t>
  </si>
  <si>
    <t>88, 99, 219</t>
  </si>
  <si>
    <t>98, 219, 99</t>
  </si>
  <si>
    <t>98, 87, 219</t>
  </si>
  <si>
    <t>98, 99, 220</t>
  </si>
  <si>
    <t>99, 110, 220</t>
  </si>
  <si>
    <t>109, 220, 110</t>
  </si>
  <si>
    <t>109, 98, 220</t>
  </si>
  <si>
    <t>109, 110, 221</t>
  </si>
  <si>
    <t>110, 121, 221</t>
  </si>
  <si>
    <t>120, 221, 121</t>
  </si>
  <si>
    <t>120, 109, 221</t>
  </si>
  <si>
    <t>Узел1</t>
  </si>
  <si>
    <t>Узел2</t>
  </si>
  <si>
    <t>Узел3</t>
  </si>
  <si>
    <t>Узел4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</si>
  <si>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</si>
  <si>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</si>
  <si>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</si>
  <si>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</si>
  <si>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</si>
  <si>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</si>
  <si>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</si>
  <si>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</si>
  <si>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</si>
  <si>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</si>
  <si>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</si>
  <si>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</si>
  <si>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C1z_new1</t>
  </si>
  <si>
    <t>C1z_new2</t>
  </si>
  <si>
    <t>C1z_new3</t>
  </si>
  <si>
    <t>C1z_new4</t>
  </si>
  <si>
    <t>C1z_mean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</si>
</sst>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color rgb="FF6A8759"/>
      <name val="JetBrains Mono"/>
      <family val="3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 applyAlignment="1">
      <alignment wrapText="1"/>
    </xf>
    <xf numFmtId="0" fontId="0" fillId="0" borderId="2" xfId="0" applyBorder="1"/>
    <xf numFmtId="0" fontId="3" fillId="4" borderId="1" xfId="3"/>
    <xf numFmtId="0" fontId="4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</cellXfs>
  <cellStyles count="4">
    <cellStyle name="Вычисление" xfId="3" builtinId="22"/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006F-6667-4E72-9702-9B364658A431}">
  <dimension ref="A1:D21"/>
  <sheetViews>
    <sheetView workbookViewId="0">
      <selection activeCell="B9" sqref="B9"/>
    </sheetView>
  </sheetViews>
  <sheetFormatPr defaultRowHeight="15"/>
  <cols>
    <col min="1" max="2" width="28.5703125" customWidth="1"/>
    <col min="3" max="3" width="29.140625" customWidth="1"/>
    <col min="4" max="5" width="28.5703125" customWidth="1"/>
  </cols>
  <sheetData>
    <row r="1" spans="1:4">
      <c r="A1" t="s">
        <v>1542</v>
      </c>
      <c r="B1" t="s">
        <v>1543</v>
      </c>
      <c r="C1" t="s">
        <v>1541</v>
      </c>
      <c r="D1" t="s">
        <v>1546</v>
      </c>
    </row>
    <row r="2" spans="1:4">
      <c r="A2" t="s">
        <v>1725</v>
      </c>
      <c r="B2" t="s">
        <v>1726</v>
      </c>
      <c r="C2">
        <v>1</v>
      </c>
      <c r="D2">
        <v>2</v>
      </c>
    </row>
    <row r="19" spans="1:4">
      <c r="A19" s="6" t="s">
        <v>1547</v>
      </c>
      <c r="B19" s="6" t="s">
        <v>1548</v>
      </c>
      <c r="C19">
        <v>1</v>
      </c>
      <c r="D19">
        <v>2</v>
      </c>
    </row>
    <row r="21" spans="1:4">
      <c r="A21" s="6" t="s">
        <v>1544</v>
      </c>
      <c r="B21" s="6" t="s">
        <v>1545</v>
      </c>
      <c r="C21">
        <v>1</v>
      </c>
      <c r="D21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668-505B-4991-84B9-F5DC789D34A5}">
  <dimension ref="A1:R85"/>
  <sheetViews>
    <sheetView workbookViewId="0">
      <selection activeCell="Q1" sqref="A1:Q1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17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>
      <c r="A2">
        <v>140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140</v>
      </c>
      <c r="N2">
        <v>339005</v>
      </c>
      <c r="O2">
        <v>-69.837419999999995</v>
      </c>
      <c r="P2">
        <v>-117.85974</v>
      </c>
      <c r="Q2">
        <v>-11.56</v>
      </c>
    </row>
    <row r="3" spans="1:17">
      <c r="A3">
        <v>141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141</v>
      </c>
      <c r="N3">
        <v>339006</v>
      </c>
      <c r="O3">
        <v>-69.030919999999995</v>
      </c>
      <c r="P3">
        <v>-124.81314</v>
      </c>
      <c r="Q3">
        <v>-11.56</v>
      </c>
    </row>
    <row r="4" spans="1:17">
      <c r="A4">
        <v>142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142</v>
      </c>
      <c r="N4">
        <v>339007</v>
      </c>
      <c r="O4">
        <v>-68.224519999999998</v>
      </c>
      <c r="P4">
        <v>-131.76653999999999</v>
      </c>
      <c r="Q4">
        <v>-11.56</v>
      </c>
    </row>
    <row r="5" spans="1:17">
      <c r="A5">
        <v>143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143</v>
      </c>
      <c r="N5">
        <v>339008</v>
      </c>
      <c r="O5">
        <v>-67.433220000000006</v>
      </c>
      <c r="P5">
        <v>-138.41980000000001</v>
      </c>
      <c r="Q5">
        <v>-11.56</v>
      </c>
    </row>
    <row r="6" spans="1:17">
      <c r="A6">
        <v>144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144</v>
      </c>
      <c r="N6">
        <v>339009</v>
      </c>
      <c r="O6">
        <v>-66.645719999999997</v>
      </c>
      <c r="P6">
        <v>-145.23230000000001</v>
      </c>
      <c r="Q6">
        <v>-11.56</v>
      </c>
    </row>
    <row r="7" spans="1:17">
      <c r="A7">
        <v>145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145</v>
      </c>
      <c r="N7">
        <v>339010</v>
      </c>
      <c r="O7">
        <v>-64.865920000000003</v>
      </c>
      <c r="P7">
        <v>-117.32586999999999</v>
      </c>
      <c r="Q7">
        <v>-11.56</v>
      </c>
    </row>
    <row r="8" spans="1:17">
      <c r="A8">
        <v>146</v>
      </c>
      <c r="B8">
        <v>55</v>
      </c>
      <c r="C8" t="s">
        <v>351</v>
      </c>
      <c r="D8" t="s">
        <v>676</v>
      </c>
      <c r="E8" t="s">
        <v>352</v>
      </c>
      <c r="G8">
        <v>348027</v>
      </c>
      <c r="H8">
        <v>56</v>
      </c>
      <c r="I8">
        <v>339011</v>
      </c>
      <c r="K8">
        <v>348027</v>
      </c>
      <c r="L8">
        <v>146</v>
      </c>
      <c r="N8">
        <v>339011</v>
      </c>
      <c r="O8">
        <v>-64.085520000000002</v>
      </c>
      <c r="P8">
        <v>-152.60720000000001</v>
      </c>
      <c r="Q8">
        <v>-11.56</v>
      </c>
    </row>
    <row r="9" spans="1:17">
      <c r="A9">
        <v>147</v>
      </c>
      <c r="B9">
        <v>55</v>
      </c>
      <c r="C9" t="s">
        <v>353</v>
      </c>
      <c r="D9" t="s">
        <v>676</v>
      </c>
      <c r="E9" t="s">
        <v>354</v>
      </c>
      <c r="G9">
        <v>348028</v>
      </c>
      <c r="H9">
        <v>56</v>
      </c>
      <c r="I9">
        <v>339012</v>
      </c>
      <c r="K9">
        <v>348028</v>
      </c>
      <c r="L9">
        <v>147</v>
      </c>
      <c r="N9">
        <v>339012</v>
      </c>
      <c r="O9">
        <v>-64.059520000000006</v>
      </c>
      <c r="P9">
        <v>-124.27927</v>
      </c>
      <c r="Q9">
        <v>-11.56</v>
      </c>
    </row>
    <row r="10" spans="1:17">
      <c r="A10">
        <v>148</v>
      </c>
      <c r="B10">
        <v>55</v>
      </c>
      <c r="C10" t="s">
        <v>355</v>
      </c>
      <c r="D10" t="s">
        <v>676</v>
      </c>
      <c r="E10" t="s">
        <v>356</v>
      </c>
      <c r="G10">
        <v>348029</v>
      </c>
      <c r="H10">
        <v>56</v>
      </c>
      <c r="I10">
        <v>339013</v>
      </c>
      <c r="K10">
        <v>348029</v>
      </c>
      <c r="L10">
        <v>148</v>
      </c>
      <c r="N10">
        <v>339013</v>
      </c>
      <c r="O10">
        <v>-63.253019999999999</v>
      </c>
      <c r="P10">
        <v>-131.23266000000001</v>
      </c>
      <c r="Q10">
        <v>-11.56</v>
      </c>
    </row>
    <row r="11" spans="1:17">
      <c r="A11">
        <v>149</v>
      </c>
      <c r="B11">
        <v>55</v>
      </c>
      <c r="C11" t="s">
        <v>357</v>
      </c>
      <c r="D11" t="s">
        <v>676</v>
      </c>
      <c r="E11" t="s">
        <v>358</v>
      </c>
      <c r="G11">
        <v>348030</v>
      </c>
      <c r="H11">
        <v>56</v>
      </c>
      <c r="I11">
        <v>339014</v>
      </c>
      <c r="K11">
        <v>348030</v>
      </c>
      <c r="L11">
        <v>149</v>
      </c>
      <c r="N11">
        <v>339014</v>
      </c>
      <c r="O11">
        <v>-61.27422</v>
      </c>
      <c r="P11">
        <v>-115.58814</v>
      </c>
      <c r="Q11">
        <v>-11.56</v>
      </c>
    </row>
    <row r="12" spans="1:17">
      <c r="A12">
        <v>150</v>
      </c>
      <c r="B12">
        <v>55</v>
      </c>
      <c r="C12" t="s">
        <v>359</v>
      </c>
      <c r="D12" t="s">
        <v>676</v>
      </c>
      <c r="E12" t="s">
        <v>360</v>
      </c>
      <c r="G12">
        <v>348031</v>
      </c>
      <c r="H12">
        <v>56</v>
      </c>
      <c r="I12">
        <v>339015</v>
      </c>
      <c r="K12">
        <v>348031</v>
      </c>
      <c r="L12">
        <v>150</v>
      </c>
      <c r="N12">
        <v>339015</v>
      </c>
      <c r="O12">
        <v>-60.346620000000001</v>
      </c>
      <c r="P12">
        <v>-146.73050000000001</v>
      </c>
      <c r="Q12">
        <v>-11.56</v>
      </c>
    </row>
    <row r="13" spans="1:17">
      <c r="A13">
        <v>151</v>
      </c>
      <c r="B13">
        <v>55</v>
      </c>
      <c r="C13" t="s">
        <v>361</v>
      </c>
      <c r="D13" t="s">
        <v>676</v>
      </c>
      <c r="E13" t="s">
        <v>362</v>
      </c>
      <c r="G13">
        <v>348032</v>
      </c>
      <c r="H13">
        <v>56</v>
      </c>
      <c r="I13">
        <v>339016</v>
      </c>
      <c r="K13">
        <v>348032</v>
      </c>
      <c r="L13">
        <v>151</v>
      </c>
      <c r="N13">
        <v>339016</v>
      </c>
      <c r="O13">
        <v>-60.13982</v>
      </c>
      <c r="P13">
        <v>-140.27160000000001</v>
      </c>
      <c r="Q13">
        <v>-11.56</v>
      </c>
    </row>
    <row r="14" spans="1:17">
      <c r="A14">
        <v>152</v>
      </c>
      <c r="B14">
        <v>55</v>
      </c>
      <c r="C14" t="s">
        <v>363</v>
      </c>
      <c r="D14" t="s">
        <v>676</v>
      </c>
      <c r="E14" t="s">
        <v>364</v>
      </c>
      <c r="G14">
        <v>348033</v>
      </c>
      <c r="H14">
        <v>56</v>
      </c>
      <c r="I14">
        <v>339017</v>
      </c>
      <c r="K14">
        <v>348033</v>
      </c>
      <c r="L14">
        <v>152</v>
      </c>
      <c r="N14">
        <v>339017</v>
      </c>
      <c r="O14">
        <v>-56.911720000000003</v>
      </c>
      <c r="P14">
        <v>-116.47167</v>
      </c>
      <c r="Q14">
        <v>-11.56</v>
      </c>
    </row>
    <row r="15" spans="1:17">
      <c r="A15">
        <v>153</v>
      </c>
      <c r="B15">
        <v>55</v>
      </c>
      <c r="C15" t="s">
        <v>365</v>
      </c>
      <c r="D15" t="s">
        <v>676</v>
      </c>
      <c r="E15" t="s">
        <v>366</v>
      </c>
      <c r="G15">
        <v>348034</v>
      </c>
      <c r="H15">
        <v>56</v>
      </c>
      <c r="I15">
        <v>339018</v>
      </c>
      <c r="K15">
        <v>348034</v>
      </c>
      <c r="L15">
        <v>153</v>
      </c>
      <c r="N15">
        <v>339018</v>
      </c>
      <c r="O15">
        <v>-56.600619999999999</v>
      </c>
      <c r="P15">
        <v>-123.47669999999999</v>
      </c>
      <c r="Q15">
        <v>-11.56</v>
      </c>
    </row>
    <row r="16" spans="1:17">
      <c r="A16">
        <v>154</v>
      </c>
      <c r="B16">
        <v>55</v>
      </c>
      <c r="C16" t="s">
        <v>367</v>
      </c>
      <c r="D16" t="s">
        <v>676</v>
      </c>
      <c r="E16" t="s">
        <v>368</v>
      </c>
      <c r="G16">
        <v>348035</v>
      </c>
      <c r="H16">
        <v>56</v>
      </c>
      <c r="I16">
        <v>339019</v>
      </c>
      <c r="K16">
        <v>348035</v>
      </c>
      <c r="L16">
        <v>154</v>
      </c>
      <c r="N16">
        <v>339019</v>
      </c>
      <c r="O16">
        <v>-55.298819999999999</v>
      </c>
      <c r="P16">
        <v>-130.37846999999999</v>
      </c>
      <c r="Q16">
        <v>-11.56</v>
      </c>
    </row>
    <row r="17" spans="1:18">
      <c r="A17">
        <v>155</v>
      </c>
      <c r="B17">
        <v>55</v>
      </c>
      <c r="C17" t="s">
        <v>369</v>
      </c>
      <c r="D17" t="s">
        <v>676</v>
      </c>
      <c r="E17" t="s">
        <v>370</v>
      </c>
      <c r="G17">
        <v>348036</v>
      </c>
      <c r="H17">
        <v>56</v>
      </c>
      <c r="I17">
        <v>339020</v>
      </c>
      <c r="K17">
        <v>348036</v>
      </c>
      <c r="L17">
        <v>155</v>
      </c>
      <c r="N17">
        <v>339020</v>
      </c>
      <c r="O17">
        <v>-55.229419999999998</v>
      </c>
      <c r="P17">
        <v>-152.4675</v>
      </c>
      <c r="Q17">
        <v>-11.56</v>
      </c>
    </row>
    <row r="18" spans="1:18">
      <c r="A18">
        <v>156</v>
      </c>
      <c r="B18">
        <v>55</v>
      </c>
      <c r="C18" t="s">
        <v>371</v>
      </c>
      <c r="D18" t="s">
        <v>676</v>
      </c>
      <c r="E18" t="s">
        <v>372</v>
      </c>
      <c r="G18">
        <v>348037</v>
      </c>
      <c r="H18">
        <v>56</v>
      </c>
      <c r="I18">
        <v>339021</v>
      </c>
      <c r="K18">
        <v>348037</v>
      </c>
      <c r="L18">
        <v>156</v>
      </c>
      <c r="N18">
        <v>339021</v>
      </c>
      <c r="O18">
        <v>-54.00882</v>
      </c>
      <c r="P18">
        <v>-145.7311</v>
      </c>
      <c r="Q18">
        <v>-11.56</v>
      </c>
    </row>
    <row r="19" spans="1:18">
      <c r="A19">
        <v>157</v>
      </c>
      <c r="B19">
        <v>55</v>
      </c>
      <c r="C19" t="s">
        <v>373</v>
      </c>
      <c r="D19" t="s">
        <v>676</v>
      </c>
      <c r="E19" t="s">
        <v>374</v>
      </c>
      <c r="G19">
        <v>348038</v>
      </c>
      <c r="H19">
        <v>56</v>
      </c>
      <c r="I19">
        <v>339022</v>
      </c>
      <c r="K19">
        <v>348038</v>
      </c>
      <c r="L19">
        <v>157</v>
      </c>
      <c r="N19">
        <v>339022</v>
      </c>
      <c r="O19">
        <v>-53.723019999999998</v>
      </c>
      <c r="P19">
        <v>-135.5446</v>
      </c>
      <c r="Q19">
        <v>-11.56</v>
      </c>
    </row>
    <row r="20" spans="1:18">
      <c r="A20">
        <v>158</v>
      </c>
      <c r="B20">
        <v>55</v>
      </c>
      <c r="C20" t="s">
        <v>375</v>
      </c>
      <c r="D20" t="s">
        <v>676</v>
      </c>
      <c r="E20" t="s">
        <v>376</v>
      </c>
      <c r="G20">
        <v>348039</v>
      </c>
      <c r="H20">
        <v>56</v>
      </c>
      <c r="I20">
        <v>339023</v>
      </c>
      <c r="K20">
        <v>348039</v>
      </c>
      <c r="L20">
        <v>158</v>
      </c>
      <c r="N20">
        <v>339023</v>
      </c>
      <c r="O20">
        <v>-49.837020000000003</v>
      </c>
      <c r="P20">
        <v>-139.04220000000001</v>
      </c>
      <c r="Q20">
        <v>-11.56</v>
      </c>
    </row>
    <row r="21" spans="1:18">
      <c r="A21">
        <v>159</v>
      </c>
      <c r="B21">
        <v>55</v>
      </c>
      <c r="C21" t="s">
        <v>377</v>
      </c>
      <c r="D21" t="s">
        <v>676</v>
      </c>
      <c r="E21" t="s">
        <v>378</v>
      </c>
      <c r="G21">
        <v>348040</v>
      </c>
      <c r="H21">
        <v>56</v>
      </c>
      <c r="I21">
        <v>339024</v>
      </c>
      <c r="K21">
        <v>348040</v>
      </c>
      <c r="L21">
        <v>159</v>
      </c>
      <c r="N21">
        <v>339024</v>
      </c>
      <c r="O21">
        <v>-48.741720000000001</v>
      </c>
      <c r="P21">
        <v>-115.26560000000001</v>
      </c>
      <c r="Q21">
        <v>-11.56</v>
      </c>
    </row>
    <row r="22" spans="1:18">
      <c r="A22">
        <v>160</v>
      </c>
      <c r="B22">
        <v>55</v>
      </c>
      <c r="C22" t="s">
        <v>379</v>
      </c>
      <c r="D22" t="s">
        <v>676</v>
      </c>
      <c r="E22" t="s">
        <v>380</v>
      </c>
      <c r="G22">
        <v>348041</v>
      </c>
      <c r="H22">
        <v>56</v>
      </c>
      <c r="I22">
        <v>339025</v>
      </c>
      <c r="K22">
        <v>348041</v>
      </c>
      <c r="L22">
        <v>160</v>
      </c>
      <c r="N22">
        <v>339025</v>
      </c>
      <c r="O22">
        <v>-48.739919999999998</v>
      </c>
      <c r="P22">
        <v>-121.71561</v>
      </c>
      <c r="Q22">
        <v>-11.56</v>
      </c>
    </row>
    <row r="23" spans="1:18">
      <c r="A23">
        <v>161</v>
      </c>
      <c r="B23">
        <v>55</v>
      </c>
      <c r="C23" t="s">
        <v>381</v>
      </c>
      <c r="D23" t="s">
        <v>676</v>
      </c>
      <c r="E23" t="s">
        <v>382</v>
      </c>
      <c r="G23">
        <v>348042</v>
      </c>
      <c r="H23">
        <v>56</v>
      </c>
      <c r="I23">
        <v>339026</v>
      </c>
      <c r="K23">
        <v>348042</v>
      </c>
      <c r="L23">
        <v>161</v>
      </c>
      <c r="N23">
        <v>339026</v>
      </c>
      <c r="O23">
        <v>-48.735720000000001</v>
      </c>
      <c r="P23">
        <v>-129.21562</v>
      </c>
      <c r="Q23">
        <v>-11.56</v>
      </c>
    </row>
    <row r="24" spans="1:18">
      <c r="A24">
        <v>162</v>
      </c>
      <c r="B24">
        <v>55</v>
      </c>
      <c r="C24" t="s">
        <v>383</v>
      </c>
      <c r="D24" t="s">
        <v>676</v>
      </c>
      <c r="E24" t="s">
        <v>384</v>
      </c>
      <c r="G24">
        <v>348043</v>
      </c>
      <c r="H24">
        <v>56</v>
      </c>
      <c r="I24">
        <v>339027</v>
      </c>
      <c r="K24">
        <v>348043</v>
      </c>
      <c r="L24">
        <v>162</v>
      </c>
      <c r="N24">
        <v>339027</v>
      </c>
      <c r="O24">
        <v>-47.729419999999998</v>
      </c>
      <c r="P24">
        <v>-152.46539999999999</v>
      </c>
      <c r="Q24">
        <v>-11.56</v>
      </c>
    </row>
    <row r="25" spans="1:18">
      <c r="A25">
        <v>163</v>
      </c>
      <c r="B25">
        <v>55</v>
      </c>
      <c r="C25" t="s">
        <v>385</v>
      </c>
      <c r="D25" t="s">
        <v>676</v>
      </c>
      <c r="E25" t="s">
        <v>386</v>
      </c>
      <c r="G25">
        <v>348044</v>
      </c>
      <c r="H25">
        <v>56</v>
      </c>
      <c r="I25">
        <v>339028</v>
      </c>
      <c r="K25">
        <v>348044</v>
      </c>
      <c r="L25">
        <v>163</v>
      </c>
      <c r="N25">
        <v>339028</v>
      </c>
      <c r="O25">
        <v>-47.718519999999998</v>
      </c>
      <c r="P25">
        <v>-144.45359999999999</v>
      </c>
      <c r="Q25">
        <v>-11.56</v>
      </c>
    </row>
    <row r="26" spans="1:18">
      <c r="A26">
        <v>164</v>
      </c>
      <c r="B26">
        <v>55</v>
      </c>
      <c r="C26" t="s">
        <v>387</v>
      </c>
      <c r="D26" t="s">
        <v>676</v>
      </c>
      <c r="E26" t="s">
        <v>388</v>
      </c>
      <c r="G26">
        <v>348045</v>
      </c>
      <c r="H26">
        <v>56</v>
      </c>
      <c r="I26">
        <v>339029</v>
      </c>
      <c r="K26">
        <v>348045</v>
      </c>
      <c r="L26">
        <v>164</v>
      </c>
      <c r="N26">
        <v>339029</v>
      </c>
      <c r="O26">
        <v>-44.995919999999998</v>
      </c>
      <c r="P26">
        <v>-128.81295</v>
      </c>
      <c r="Q26">
        <v>-11.56</v>
      </c>
    </row>
    <row r="27" spans="1:18">
      <c r="A27">
        <v>165</v>
      </c>
      <c r="B27">
        <v>55</v>
      </c>
      <c r="C27" t="s">
        <v>389</v>
      </c>
      <c r="D27" t="s">
        <v>676</v>
      </c>
      <c r="E27" t="s">
        <v>390</v>
      </c>
      <c r="G27">
        <v>348046</v>
      </c>
      <c r="H27">
        <v>56</v>
      </c>
      <c r="I27">
        <v>339030</v>
      </c>
      <c r="K27">
        <v>348046</v>
      </c>
      <c r="L27">
        <v>165</v>
      </c>
      <c r="N27">
        <v>339030</v>
      </c>
      <c r="O27">
        <v>-44.994520000000001</v>
      </c>
      <c r="P27">
        <v>-133.72065000000001</v>
      </c>
      <c r="Q27">
        <v>-11.56</v>
      </c>
    </row>
    <row r="28" spans="1:18">
      <c r="A28">
        <v>166</v>
      </c>
      <c r="B28">
        <v>55</v>
      </c>
      <c r="C28" t="s">
        <v>391</v>
      </c>
      <c r="D28" t="s">
        <v>676</v>
      </c>
      <c r="E28" t="s">
        <v>392</v>
      </c>
      <c r="G28">
        <v>348047</v>
      </c>
      <c r="H28">
        <v>56</v>
      </c>
      <c r="I28">
        <v>339031</v>
      </c>
      <c r="K28">
        <v>348047</v>
      </c>
      <c r="L28">
        <v>166</v>
      </c>
      <c r="N28">
        <v>339031</v>
      </c>
      <c r="O28">
        <v>-44.951920000000001</v>
      </c>
      <c r="P28">
        <v>-136.95240000000001</v>
      </c>
      <c r="Q28">
        <v>-11.56</v>
      </c>
    </row>
    <row r="29" spans="1:18">
      <c r="A29">
        <v>167</v>
      </c>
      <c r="B29">
        <v>55</v>
      </c>
      <c r="C29" t="s">
        <v>396</v>
      </c>
      <c r="D29" t="s">
        <v>676</v>
      </c>
      <c r="E29" t="s">
        <v>397</v>
      </c>
      <c r="G29">
        <v>348048</v>
      </c>
      <c r="H29">
        <v>56</v>
      </c>
      <c r="I29">
        <v>339032</v>
      </c>
      <c r="K29">
        <v>348048</v>
      </c>
      <c r="L29">
        <v>167</v>
      </c>
      <c r="N29">
        <v>339032</v>
      </c>
      <c r="O29">
        <v>-41.75112</v>
      </c>
      <c r="P29">
        <v>-109.7137</v>
      </c>
      <c r="Q29">
        <v>-11.56</v>
      </c>
    </row>
    <row r="30" spans="1:18">
      <c r="A30">
        <v>168</v>
      </c>
      <c r="B30">
        <v>55</v>
      </c>
      <c r="C30" t="s">
        <v>398</v>
      </c>
      <c r="D30" t="s">
        <v>676</v>
      </c>
      <c r="E30" t="s">
        <v>399</v>
      </c>
      <c r="G30">
        <v>348049</v>
      </c>
      <c r="H30">
        <v>56</v>
      </c>
      <c r="I30">
        <v>339033</v>
      </c>
      <c r="K30">
        <v>348049</v>
      </c>
      <c r="L30">
        <v>168</v>
      </c>
      <c r="N30">
        <v>339033</v>
      </c>
      <c r="O30">
        <v>-41.749220000000001</v>
      </c>
      <c r="P30">
        <v>-116.51206000000001</v>
      </c>
      <c r="Q30">
        <v>-11.56</v>
      </c>
    </row>
    <row r="31" spans="1:18">
      <c r="A31">
        <v>169</v>
      </c>
      <c r="B31">
        <v>55</v>
      </c>
      <c r="C31" t="s">
        <v>400</v>
      </c>
      <c r="D31" t="s">
        <v>676</v>
      </c>
      <c r="E31" t="s">
        <v>401</v>
      </c>
      <c r="G31">
        <v>348050</v>
      </c>
      <c r="H31">
        <v>56</v>
      </c>
      <c r="I31">
        <v>339034</v>
      </c>
      <c r="K31">
        <v>348050</v>
      </c>
      <c r="L31">
        <v>169</v>
      </c>
      <c r="N31">
        <v>339034</v>
      </c>
      <c r="O31">
        <v>-41.747019999999999</v>
      </c>
      <c r="P31">
        <v>-124.51206000000001</v>
      </c>
      <c r="Q31">
        <v>-11.56</v>
      </c>
      <c r="R31" s="5"/>
    </row>
    <row r="32" spans="1:18">
      <c r="A32">
        <v>170</v>
      </c>
      <c r="B32">
        <v>55</v>
      </c>
      <c r="C32" t="s">
        <v>406</v>
      </c>
      <c r="D32" t="s">
        <v>676</v>
      </c>
      <c r="E32" t="s">
        <v>407</v>
      </c>
      <c r="G32">
        <v>348051</v>
      </c>
      <c r="H32">
        <v>56</v>
      </c>
      <c r="I32">
        <v>339035</v>
      </c>
      <c r="K32">
        <v>348051</v>
      </c>
      <c r="L32">
        <v>170</v>
      </c>
      <c r="N32">
        <v>339035</v>
      </c>
      <c r="O32">
        <v>-41.485320000000002</v>
      </c>
      <c r="P32">
        <v>-128.81200000000001</v>
      </c>
      <c r="Q32">
        <v>-11.56</v>
      </c>
    </row>
    <row r="33" spans="1:17">
      <c r="A33">
        <v>171</v>
      </c>
      <c r="B33">
        <v>55</v>
      </c>
      <c r="C33" t="s">
        <v>408</v>
      </c>
      <c r="D33" t="s">
        <v>676</v>
      </c>
      <c r="E33" t="s">
        <v>409</v>
      </c>
      <c r="G33">
        <v>348052</v>
      </c>
      <c r="H33">
        <v>56</v>
      </c>
      <c r="I33">
        <v>339036</v>
      </c>
      <c r="K33">
        <v>348052</v>
      </c>
      <c r="L33">
        <v>171</v>
      </c>
      <c r="N33">
        <v>339036</v>
      </c>
      <c r="O33">
        <v>-41.484020000000001</v>
      </c>
      <c r="P33">
        <v>-133.71969000000001</v>
      </c>
      <c r="Q33">
        <v>-11.56</v>
      </c>
    </row>
    <row r="34" spans="1:17">
      <c r="A34">
        <v>172</v>
      </c>
      <c r="B34">
        <v>55</v>
      </c>
      <c r="C34" t="s">
        <v>414</v>
      </c>
      <c r="D34" t="s">
        <v>676</v>
      </c>
      <c r="E34" t="s">
        <v>415</v>
      </c>
      <c r="G34">
        <v>348053</v>
      </c>
      <c r="H34">
        <v>56</v>
      </c>
      <c r="I34">
        <v>339037</v>
      </c>
      <c r="K34">
        <v>348053</v>
      </c>
      <c r="L34">
        <v>172</v>
      </c>
      <c r="N34">
        <v>339037</v>
      </c>
      <c r="O34">
        <v>-39.449620000000003</v>
      </c>
      <c r="P34">
        <v>-144.93469999999999</v>
      </c>
      <c r="Q34">
        <v>-11.56</v>
      </c>
    </row>
    <row r="35" spans="1:17">
      <c r="A35">
        <v>173</v>
      </c>
      <c r="B35">
        <v>55</v>
      </c>
      <c r="C35" t="s">
        <v>416</v>
      </c>
      <c r="D35" t="s">
        <v>676</v>
      </c>
      <c r="E35" t="s">
        <v>417</v>
      </c>
      <c r="G35">
        <v>348054</v>
      </c>
      <c r="H35">
        <v>56</v>
      </c>
      <c r="I35">
        <v>339038</v>
      </c>
      <c r="K35">
        <v>348054</v>
      </c>
      <c r="L35">
        <v>173</v>
      </c>
      <c r="N35">
        <v>339038</v>
      </c>
      <c r="O35">
        <v>-39.447620000000001</v>
      </c>
      <c r="P35">
        <v>-152.4632</v>
      </c>
      <c r="Q35">
        <v>-11.56</v>
      </c>
    </row>
    <row r="36" spans="1:17">
      <c r="A36">
        <v>174</v>
      </c>
      <c r="B36">
        <v>55</v>
      </c>
      <c r="C36" t="s">
        <v>426</v>
      </c>
      <c r="D36" t="s">
        <v>676</v>
      </c>
      <c r="E36" t="s">
        <v>427</v>
      </c>
      <c r="G36">
        <v>348055</v>
      </c>
      <c r="H36">
        <v>56</v>
      </c>
      <c r="I36">
        <v>339039</v>
      </c>
      <c r="K36">
        <v>348055</v>
      </c>
      <c r="L36">
        <v>174</v>
      </c>
      <c r="N36">
        <v>339039</v>
      </c>
      <c r="O36">
        <v>-36.774320000000003</v>
      </c>
      <c r="P36">
        <v>-128.13928000000001</v>
      </c>
      <c r="Q36">
        <v>-11.56</v>
      </c>
    </row>
    <row r="37" spans="1:17">
      <c r="A37">
        <v>175</v>
      </c>
      <c r="B37">
        <v>55</v>
      </c>
      <c r="C37" t="s">
        <v>428</v>
      </c>
      <c r="D37" t="s">
        <v>676</v>
      </c>
      <c r="E37" t="s">
        <v>429</v>
      </c>
      <c r="G37">
        <v>348056</v>
      </c>
      <c r="H37">
        <v>56</v>
      </c>
      <c r="I37">
        <v>339040</v>
      </c>
      <c r="K37">
        <v>348056</v>
      </c>
      <c r="L37">
        <v>175</v>
      </c>
      <c r="N37">
        <v>339040</v>
      </c>
      <c r="O37">
        <v>-36.420119999999997</v>
      </c>
      <c r="P37">
        <v>-134.9615</v>
      </c>
      <c r="Q37">
        <v>-11.56</v>
      </c>
    </row>
    <row r="38" spans="1:17">
      <c r="A38">
        <v>176</v>
      </c>
      <c r="B38">
        <v>55</v>
      </c>
      <c r="C38" t="s">
        <v>430</v>
      </c>
      <c r="D38" t="s">
        <v>676</v>
      </c>
      <c r="E38" t="s">
        <v>431</v>
      </c>
      <c r="G38">
        <v>348057</v>
      </c>
      <c r="H38">
        <v>56</v>
      </c>
      <c r="I38">
        <v>339041</v>
      </c>
      <c r="K38">
        <v>348057</v>
      </c>
      <c r="L38">
        <v>176</v>
      </c>
      <c r="N38">
        <v>339041</v>
      </c>
      <c r="O38">
        <v>-36.186320000000002</v>
      </c>
      <c r="P38">
        <v>-113.71250000000001</v>
      </c>
      <c r="Q38">
        <v>-11.56</v>
      </c>
    </row>
    <row r="39" spans="1:17">
      <c r="A39">
        <v>177</v>
      </c>
      <c r="B39">
        <v>55</v>
      </c>
      <c r="C39" t="s">
        <v>432</v>
      </c>
      <c r="D39" t="s">
        <v>676</v>
      </c>
      <c r="E39" t="s">
        <v>433</v>
      </c>
      <c r="G39">
        <v>348058</v>
      </c>
      <c r="H39">
        <v>56</v>
      </c>
      <c r="I39">
        <v>339042</v>
      </c>
      <c r="K39">
        <v>348058</v>
      </c>
      <c r="L39">
        <v>177</v>
      </c>
      <c r="N39">
        <v>339042</v>
      </c>
      <c r="O39">
        <v>-35.379019999999997</v>
      </c>
      <c r="P39">
        <v>-148.20439999999999</v>
      </c>
      <c r="Q39">
        <v>-11.56</v>
      </c>
    </row>
    <row r="40" spans="1:17">
      <c r="A40">
        <v>178</v>
      </c>
      <c r="B40">
        <v>55</v>
      </c>
      <c r="C40" t="s">
        <v>454</v>
      </c>
      <c r="D40" t="s">
        <v>676</v>
      </c>
      <c r="E40" t="s">
        <v>455</v>
      </c>
      <c r="G40">
        <v>348059</v>
      </c>
      <c r="H40">
        <v>56</v>
      </c>
      <c r="I40">
        <v>339043</v>
      </c>
      <c r="K40">
        <v>348059</v>
      </c>
      <c r="L40">
        <v>178</v>
      </c>
      <c r="N40">
        <v>339043</v>
      </c>
      <c r="O40">
        <v>-32.813920000000003</v>
      </c>
      <c r="P40">
        <v>-107.75279999999999</v>
      </c>
      <c r="Q40">
        <v>-11.56</v>
      </c>
    </row>
    <row r="41" spans="1:17">
      <c r="A41">
        <v>179</v>
      </c>
      <c r="B41">
        <v>55</v>
      </c>
      <c r="C41" t="s">
        <v>456</v>
      </c>
      <c r="D41" t="s">
        <v>676</v>
      </c>
      <c r="E41" t="s">
        <v>457</v>
      </c>
      <c r="G41">
        <v>348060</v>
      </c>
      <c r="H41">
        <v>56</v>
      </c>
      <c r="I41">
        <v>339044</v>
      </c>
      <c r="K41">
        <v>348060</v>
      </c>
      <c r="L41">
        <v>179</v>
      </c>
      <c r="N41">
        <v>339044</v>
      </c>
      <c r="O41">
        <v>-31.450220000000002</v>
      </c>
      <c r="P41">
        <v>-144.4325</v>
      </c>
      <c r="Q41">
        <v>-11.56</v>
      </c>
    </row>
    <row r="42" spans="1:17">
      <c r="A42">
        <v>180</v>
      </c>
      <c r="B42">
        <v>55</v>
      </c>
      <c r="C42" t="s">
        <v>458</v>
      </c>
      <c r="D42" t="s">
        <v>676</v>
      </c>
      <c r="E42" t="s">
        <v>459</v>
      </c>
      <c r="G42">
        <v>348061</v>
      </c>
      <c r="H42">
        <v>56</v>
      </c>
      <c r="I42">
        <v>339045</v>
      </c>
      <c r="K42">
        <v>348061</v>
      </c>
      <c r="L42">
        <v>180</v>
      </c>
      <c r="N42">
        <v>339045</v>
      </c>
      <c r="O42">
        <v>-30.953520000000001</v>
      </c>
      <c r="P42">
        <v>-131.21078</v>
      </c>
      <c r="Q42">
        <v>-11.56</v>
      </c>
    </row>
    <row r="43" spans="1:17">
      <c r="A43">
        <v>181</v>
      </c>
      <c r="B43">
        <v>55</v>
      </c>
      <c r="C43" t="s">
        <v>460</v>
      </c>
      <c r="D43" t="s">
        <v>676</v>
      </c>
      <c r="E43" t="s">
        <v>461</v>
      </c>
      <c r="G43">
        <v>348062</v>
      </c>
      <c r="H43">
        <v>56</v>
      </c>
      <c r="I43">
        <v>339046</v>
      </c>
      <c r="K43">
        <v>348062</v>
      </c>
      <c r="L43">
        <v>181</v>
      </c>
      <c r="N43">
        <v>339046</v>
      </c>
      <c r="O43">
        <v>-30.94782</v>
      </c>
      <c r="P43">
        <v>-152.46080000000001</v>
      </c>
      <c r="Q43">
        <v>-11.56</v>
      </c>
    </row>
    <row r="44" spans="1:17">
      <c r="A44">
        <v>182</v>
      </c>
      <c r="B44">
        <v>55</v>
      </c>
      <c r="C44" t="s">
        <v>464</v>
      </c>
      <c r="D44" t="s">
        <v>676</v>
      </c>
      <c r="E44" t="s">
        <v>465</v>
      </c>
      <c r="G44">
        <v>348063</v>
      </c>
      <c r="H44">
        <v>56</v>
      </c>
      <c r="I44">
        <v>339047</v>
      </c>
      <c r="K44">
        <v>348063</v>
      </c>
      <c r="L44">
        <v>182</v>
      </c>
      <c r="N44">
        <v>339047</v>
      </c>
      <c r="O44">
        <v>-29.750820000000001</v>
      </c>
      <c r="P44">
        <v>-113.71080000000001</v>
      </c>
      <c r="Q44">
        <v>-11.56</v>
      </c>
    </row>
    <row r="45" spans="1:17">
      <c r="A45">
        <v>183</v>
      </c>
      <c r="B45">
        <v>55</v>
      </c>
      <c r="C45" t="s">
        <v>466</v>
      </c>
      <c r="D45" t="s">
        <v>676</v>
      </c>
      <c r="E45" t="s">
        <v>467</v>
      </c>
      <c r="G45">
        <v>348064</v>
      </c>
      <c r="H45">
        <v>56</v>
      </c>
      <c r="I45">
        <v>339048</v>
      </c>
      <c r="K45">
        <v>348064</v>
      </c>
      <c r="L45">
        <v>183</v>
      </c>
      <c r="N45">
        <v>339048</v>
      </c>
      <c r="O45">
        <v>-32.848820000000003</v>
      </c>
      <c r="P45">
        <v>-118.00906000000001</v>
      </c>
      <c r="Q45">
        <v>-11.56</v>
      </c>
    </row>
    <row r="46" spans="1:17">
      <c r="A46">
        <v>184</v>
      </c>
      <c r="B46">
        <v>55</v>
      </c>
      <c r="C46" t="s">
        <v>468</v>
      </c>
      <c r="D46" t="s">
        <v>676</v>
      </c>
      <c r="E46" t="s">
        <v>469</v>
      </c>
      <c r="G46">
        <v>348065</v>
      </c>
      <c r="H46">
        <v>56</v>
      </c>
      <c r="I46">
        <v>339049</v>
      </c>
      <c r="K46">
        <v>348065</v>
      </c>
      <c r="L46">
        <v>184</v>
      </c>
      <c r="N46">
        <v>339049</v>
      </c>
      <c r="O46">
        <v>-32.736220000000003</v>
      </c>
      <c r="P46">
        <v>-124.52907</v>
      </c>
      <c r="Q46">
        <v>-11.56</v>
      </c>
    </row>
    <row r="47" spans="1:17">
      <c r="A47">
        <v>185</v>
      </c>
      <c r="B47">
        <v>55</v>
      </c>
      <c r="C47" t="s">
        <v>470</v>
      </c>
      <c r="D47" t="s">
        <v>676</v>
      </c>
      <c r="E47" t="s">
        <v>471</v>
      </c>
      <c r="G47">
        <v>348066</v>
      </c>
      <c r="H47">
        <v>56</v>
      </c>
      <c r="I47">
        <v>339050</v>
      </c>
      <c r="K47">
        <v>348066</v>
      </c>
      <c r="L47">
        <v>185</v>
      </c>
      <c r="N47">
        <v>339050</v>
      </c>
      <c r="O47">
        <v>-28.417020000000001</v>
      </c>
      <c r="P47">
        <v>-137.4479</v>
      </c>
      <c r="Q47">
        <v>-11.56</v>
      </c>
    </row>
    <row r="48" spans="1:17">
      <c r="A48">
        <v>186</v>
      </c>
      <c r="B48">
        <v>55</v>
      </c>
      <c r="C48" t="s">
        <v>476</v>
      </c>
      <c r="D48" t="s">
        <v>676</v>
      </c>
      <c r="E48" t="s">
        <v>477</v>
      </c>
      <c r="G48">
        <v>348067</v>
      </c>
      <c r="H48">
        <v>56</v>
      </c>
      <c r="I48">
        <v>339051</v>
      </c>
      <c r="K48">
        <v>348067</v>
      </c>
      <c r="L48">
        <v>186</v>
      </c>
      <c r="N48">
        <v>339051</v>
      </c>
      <c r="O48">
        <v>-28.00902</v>
      </c>
      <c r="P48">
        <v>-107.4777</v>
      </c>
      <c r="Q48">
        <v>-11.56</v>
      </c>
    </row>
    <row r="49" spans="1:17">
      <c r="A49">
        <v>187</v>
      </c>
      <c r="B49">
        <v>55</v>
      </c>
      <c r="C49" t="s">
        <v>496</v>
      </c>
      <c r="D49" t="s">
        <v>676</v>
      </c>
      <c r="E49" t="s">
        <v>497</v>
      </c>
      <c r="G49">
        <v>348068</v>
      </c>
      <c r="H49">
        <v>56</v>
      </c>
      <c r="I49">
        <v>339052</v>
      </c>
      <c r="K49">
        <v>348068</v>
      </c>
      <c r="L49">
        <v>187</v>
      </c>
      <c r="N49">
        <v>339052</v>
      </c>
      <c r="O49">
        <v>-23.450019999999999</v>
      </c>
      <c r="P49">
        <v>-115.93857</v>
      </c>
      <c r="Q49">
        <v>-11.56</v>
      </c>
    </row>
    <row r="50" spans="1:17">
      <c r="A50">
        <v>188</v>
      </c>
      <c r="B50">
        <v>55</v>
      </c>
      <c r="C50" t="s">
        <v>498</v>
      </c>
      <c r="D50" t="s">
        <v>676</v>
      </c>
      <c r="E50" t="s">
        <v>499</v>
      </c>
      <c r="G50">
        <v>348069</v>
      </c>
      <c r="H50">
        <v>56</v>
      </c>
      <c r="I50">
        <v>339053</v>
      </c>
      <c r="K50">
        <v>348069</v>
      </c>
      <c r="L50">
        <v>188</v>
      </c>
      <c r="N50">
        <v>339053</v>
      </c>
      <c r="O50">
        <v>-22.94772</v>
      </c>
      <c r="P50">
        <v>-152.45859999999999</v>
      </c>
      <c r="Q50">
        <v>-11.56</v>
      </c>
    </row>
    <row r="51" spans="1:17">
      <c r="A51">
        <v>189</v>
      </c>
      <c r="B51">
        <v>55</v>
      </c>
      <c r="C51" t="s">
        <v>500</v>
      </c>
      <c r="D51" t="s">
        <v>676</v>
      </c>
      <c r="E51" t="s">
        <v>501</v>
      </c>
      <c r="G51">
        <v>348070</v>
      </c>
      <c r="H51">
        <v>56</v>
      </c>
      <c r="I51">
        <v>339054</v>
      </c>
      <c r="K51">
        <v>348070</v>
      </c>
      <c r="L51">
        <v>189</v>
      </c>
      <c r="N51">
        <v>339054</v>
      </c>
      <c r="O51">
        <v>-22.887619999999998</v>
      </c>
      <c r="P51">
        <v>-120.60901</v>
      </c>
      <c r="Q51">
        <v>-11.56</v>
      </c>
    </row>
    <row r="52" spans="1:17">
      <c r="A52">
        <v>190</v>
      </c>
      <c r="B52">
        <v>55</v>
      </c>
      <c r="C52" t="s">
        <v>506</v>
      </c>
      <c r="D52" t="s">
        <v>676</v>
      </c>
      <c r="E52" t="s">
        <v>507</v>
      </c>
      <c r="G52">
        <v>348071</v>
      </c>
      <c r="H52">
        <v>56</v>
      </c>
      <c r="I52">
        <v>339055</v>
      </c>
      <c r="K52">
        <v>348071</v>
      </c>
      <c r="L52">
        <v>190</v>
      </c>
      <c r="N52">
        <v>339055</v>
      </c>
      <c r="O52">
        <v>-22.452120000000001</v>
      </c>
      <c r="P52">
        <v>-137.44540000000001</v>
      </c>
      <c r="Q52">
        <v>-11.56</v>
      </c>
    </row>
    <row r="53" spans="1:17">
      <c r="A53">
        <v>191</v>
      </c>
      <c r="B53">
        <v>55</v>
      </c>
      <c r="C53" t="s">
        <v>508</v>
      </c>
      <c r="D53" t="s">
        <v>676</v>
      </c>
      <c r="E53" t="s">
        <v>509</v>
      </c>
      <c r="G53">
        <v>348072</v>
      </c>
      <c r="H53">
        <v>56</v>
      </c>
      <c r="I53">
        <v>339056</v>
      </c>
      <c r="K53">
        <v>348072</v>
      </c>
      <c r="L53">
        <v>191</v>
      </c>
      <c r="N53">
        <v>339056</v>
      </c>
      <c r="O53">
        <v>-22.450220000000002</v>
      </c>
      <c r="P53">
        <v>-144.43010000000001</v>
      </c>
      <c r="Q53">
        <v>-11.56</v>
      </c>
    </row>
    <row r="54" spans="1:17">
      <c r="A54">
        <v>192</v>
      </c>
      <c r="B54">
        <v>55</v>
      </c>
      <c r="C54" t="s">
        <v>510</v>
      </c>
      <c r="D54" t="s">
        <v>676</v>
      </c>
      <c r="E54" t="s">
        <v>511</v>
      </c>
      <c r="G54">
        <v>348073</v>
      </c>
      <c r="H54">
        <v>56</v>
      </c>
      <c r="I54">
        <v>339057</v>
      </c>
      <c r="K54">
        <v>348073</v>
      </c>
      <c r="L54">
        <v>192</v>
      </c>
      <c r="N54">
        <v>339057</v>
      </c>
      <c r="O54">
        <v>-22.314720000000001</v>
      </c>
      <c r="P54">
        <v>-125.4764</v>
      </c>
      <c r="Q54">
        <v>-11.56</v>
      </c>
    </row>
    <row r="55" spans="1:17">
      <c r="A55">
        <v>193</v>
      </c>
      <c r="B55">
        <v>55</v>
      </c>
      <c r="C55" t="s">
        <v>516</v>
      </c>
      <c r="D55" t="s">
        <v>676</v>
      </c>
      <c r="E55" t="s">
        <v>517</v>
      </c>
      <c r="G55">
        <v>348074</v>
      </c>
      <c r="H55">
        <v>56</v>
      </c>
      <c r="I55">
        <v>339058</v>
      </c>
      <c r="K55">
        <v>348074</v>
      </c>
      <c r="L55">
        <v>193</v>
      </c>
      <c r="N55">
        <v>339058</v>
      </c>
      <c r="O55">
        <v>-21.509119999999999</v>
      </c>
      <c r="P55">
        <v>-107.4743</v>
      </c>
      <c r="Q55">
        <v>-11.56</v>
      </c>
    </row>
    <row r="56" spans="1:17">
      <c r="A56">
        <v>194</v>
      </c>
      <c r="B56">
        <v>55</v>
      </c>
      <c r="C56" t="s">
        <v>518</v>
      </c>
      <c r="D56" t="s">
        <v>676</v>
      </c>
      <c r="E56" t="s">
        <v>519</v>
      </c>
      <c r="G56">
        <v>348075</v>
      </c>
      <c r="H56">
        <v>56</v>
      </c>
      <c r="I56">
        <v>339059</v>
      </c>
      <c r="K56">
        <v>348075</v>
      </c>
      <c r="L56">
        <v>194</v>
      </c>
      <c r="N56">
        <v>339059</v>
      </c>
      <c r="O56">
        <v>-21.458819999999999</v>
      </c>
      <c r="P56">
        <v>-130.70928000000001</v>
      </c>
      <c r="Q56">
        <v>-11.56</v>
      </c>
    </row>
    <row r="57" spans="1:17">
      <c r="A57">
        <v>195</v>
      </c>
      <c r="B57">
        <v>55</v>
      </c>
      <c r="C57" t="s">
        <v>520</v>
      </c>
      <c r="D57" t="s">
        <v>676</v>
      </c>
      <c r="E57" t="s">
        <v>521</v>
      </c>
      <c r="G57">
        <v>348076</v>
      </c>
      <c r="H57">
        <v>56</v>
      </c>
      <c r="I57">
        <v>339060</v>
      </c>
      <c r="K57">
        <v>348076</v>
      </c>
      <c r="L57">
        <v>195</v>
      </c>
      <c r="N57">
        <v>339060</v>
      </c>
      <c r="O57">
        <v>-21.364920000000001</v>
      </c>
      <c r="P57">
        <v>-148.46680000000001</v>
      </c>
      <c r="Q57">
        <v>-11.56</v>
      </c>
    </row>
    <row r="58" spans="1:17">
      <c r="A58">
        <v>196</v>
      </c>
      <c r="B58">
        <v>55</v>
      </c>
      <c r="C58" t="s">
        <v>522</v>
      </c>
      <c r="D58" t="s">
        <v>676</v>
      </c>
      <c r="E58" t="s">
        <v>523</v>
      </c>
      <c r="G58">
        <v>348077</v>
      </c>
      <c r="H58">
        <v>56</v>
      </c>
      <c r="I58">
        <v>339061</v>
      </c>
      <c r="K58">
        <v>348077</v>
      </c>
      <c r="L58">
        <v>196</v>
      </c>
      <c r="N58">
        <v>339061</v>
      </c>
      <c r="O58">
        <v>-19.497019999999999</v>
      </c>
      <c r="P58">
        <v>-111.4327</v>
      </c>
      <c r="Q58">
        <v>-11.56</v>
      </c>
    </row>
    <row r="59" spans="1:17">
      <c r="A59">
        <v>197</v>
      </c>
      <c r="B59">
        <v>55</v>
      </c>
      <c r="C59" t="s">
        <v>530</v>
      </c>
      <c r="D59" t="s">
        <v>676</v>
      </c>
      <c r="E59" t="s">
        <v>531</v>
      </c>
      <c r="G59">
        <v>348078</v>
      </c>
      <c r="H59">
        <v>56</v>
      </c>
      <c r="I59">
        <v>339062</v>
      </c>
      <c r="K59">
        <v>348078</v>
      </c>
      <c r="L59">
        <v>197</v>
      </c>
      <c r="N59">
        <v>339062</v>
      </c>
      <c r="O59">
        <v>-18.784520000000001</v>
      </c>
      <c r="P59">
        <v>-133.33842999999999</v>
      </c>
      <c r="Q59">
        <v>-11.56</v>
      </c>
    </row>
    <row r="60" spans="1:17">
      <c r="A60">
        <v>198</v>
      </c>
      <c r="B60">
        <v>55</v>
      </c>
      <c r="C60" t="s">
        <v>546</v>
      </c>
      <c r="D60" t="s">
        <v>676</v>
      </c>
      <c r="E60" t="s">
        <v>547</v>
      </c>
      <c r="G60">
        <v>348079</v>
      </c>
      <c r="H60">
        <v>56</v>
      </c>
      <c r="I60">
        <v>339063</v>
      </c>
      <c r="K60">
        <v>348079</v>
      </c>
      <c r="L60">
        <v>198</v>
      </c>
      <c r="N60">
        <v>339063</v>
      </c>
      <c r="O60">
        <v>-15.208220000000001</v>
      </c>
      <c r="P60">
        <v>-107.33629999999999</v>
      </c>
      <c r="Q60">
        <v>-11.56</v>
      </c>
    </row>
    <row r="61" spans="1:17">
      <c r="A61">
        <v>199</v>
      </c>
      <c r="B61">
        <v>55</v>
      </c>
      <c r="C61" t="s">
        <v>550</v>
      </c>
      <c r="D61" t="s">
        <v>676</v>
      </c>
      <c r="E61" t="s">
        <v>551</v>
      </c>
      <c r="G61">
        <v>348080</v>
      </c>
      <c r="H61">
        <v>56</v>
      </c>
      <c r="I61">
        <v>339064</v>
      </c>
      <c r="K61">
        <v>348080</v>
      </c>
      <c r="L61">
        <v>199</v>
      </c>
      <c r="N61">
        <v>339064</v>
      </c>
      <c r="O61">
        <v>-14.948219999999999</v>
      </c>
      <c r="P61">
        <v>-152.4564</v>
      </c>
      <c r="Q61">
        <v>-11.56</v>
      </c>
    </row>
    <row r="62" spans="1:17">
      <c r="A62">
        <v>200</v>
      </c>
      <c r="B62">
        <v>55</v>
      </c>
      <c r="C62" t="s">
        <v>552</v>
      </c>
      <c r="D62" t="s">
        <v>676</v>
      </c>
      <c r="E62" t="s">
        <v>553</v>
      </c>
      <c r="G62">
        <v>348081</v>
      </c>
      <c r="H62">
        <v>56</v>
      </c>
      <c r="I62">
        <v>339065</v>
      </c>
      <c r="K62">
        <v>348081</v>
      </c>
      <c r="L62">
        <v>200</v>
      </c>
      <c r="N62">
        <v>339065</v>
      </c>
      <c r="O62">
        <v>-14.80922</v>
      </c>
      <c r="P62">
        <v>-137.4716</v>
      </c>
      <c r="Q62">
        <v>-11.56</v>
      </c>
    </row>
    <row r="63" spans="1:17">
      <c r="A63">
        <v>201</v>
      </c>
      <c r="B63">
        <v>55</v>
      </c>
      <c r="C63" t="s">
        <v>554</v>
      </c>
      <c r="D63" t="s">
        <v>676</v>
      </c>
      <c r="E63" t="s">
        <v>555</v>
      </c>
      <c r="G63">
        <v>348082</v>
      </c>
      <c r="H63">
        <v>56</v>
      </c>
      <c r="I63">
        <v>339066</v>
      </c>
      <c r="K63">
        <v>348082</v>
      </c>
      <c r="L63">
        <v>201</v>
      </c>
      <c r="N63">
        <v>339066</v>
      </c>
      <c r="O63">
        <v>-14.45022</v>
      </c>
      <c r="P63">
        <v>-144.42789999999999</v>
      </c>
      <c r="Q63">
        <v>-11.56</v>
      </c>
    </row>
    <row r="64" spans="1:17">
      <c r="A64">
        <v>202</v>
      </c>
      <c r="B64">
        <v>55</v>
      </c>
      <c r="C64" t="s">
        <v>560</v>
      </c>
      <c r="D64" t="s">
        <v>676</v>
      </c>
      <c r="E64" t="s">
        <v>561</v>
      </c>
      <c r="G64">
        <v>348083</v>
      </c>
      <c r="H64">
        <v>56</v>
      </c>
      <c r="I64">
        <v>339067</v>
      </c>
      <c r="K64">
        <v>348083</v>
      </c>
      <c r="L64">
        <v>202</v>
      </c>
      <c r="N64">
        <v>339067</v>
      </c>
      <c r="O64">
        <v>-12.961220000000001</v>
      </c>
      <c r="P64">
        <v>-110.62560000000001</v>
      </c>
      <c r="Q64">
        <v>-11.56</v>
      </c>
    </row>
    <row r="65" spans="1:17">
      <c r="A65">
        <v>203</v>
      </c>
      <c r="B65">
        <v>55</v>
      </c>
      <c r="C65" t="s">
        <v>562</v>
      </c>
      <c r="D65" t="s">
        <v>676</v>
      </c>
      <c r="E65" t="s">
        <v>563</v>
      </c>
      <c r="G65">
        <v>348084</v>
      </c>
      <c r="H65">
        <v>56</v>
      </c>
      <c r="I65">
        <v>339068</v>
      </c>
      <c r="K65">
        <v>348084</v>
      </c>
      <c r="L65">
        <v>203</v>
      </c>
      <c r="N65">
        <v>339068</v>
      </c>
      <c r="O65">
        <v>-12.95322</v>
      </c>
      <c r="P65">
        <v>-132.40119999999999</v>
      </c>
      <c r="Q65">
        <v>-11.56</v>
      </c>
    </row>
    <row r="66" spans="1:17">
      <c r="A66">
        <v>204</v>
      </c>
      <c r="B66">
        <v>55</v>
      </c>
      <c r="C66" t="s">
        <v>580</v>
      </c>
      <c r="D66" t="s">
        <v>676</v>
      </c>
      <c r="E66" t="s">
        <v>581</v>
      </c>
      <c r="G66">
        <v>348085</v>
      </c>
      <c r="H66">
        <v>56</v>
      </c>
      <c r="I66">
        <v>339069</v>
      </c>
      <c r="K66">
        <v>348085</v>
      </c>
      <c r="L66">
        <v>204</v>
      </c>
      <c r="N66">
        <v>339069</v>
      </c>
      <c r="O66">
        <v>-9.6862200000000005</v>
      </c>
      <c r="P66">
        <v>-141.07210000000001</v>
      </c>
      <c r="Q66">
        <v>-11.56</v>
      </c>
    </row>
    <row r="67" spans="1:17">
      <c r="A67">
        <v>205</v>
      </c>
      <c r="B67">
        <v>55</v>
      </c>
      <c r="C67" t="s">
        <v>582</v>
      </c>
      <c r="D67" t="s">
        <v>676</v>
      </c>
      <c r="E67" t="s">
        <v>583</v>
      </c>
      <c r="G67">
        <v>348086</v>
      </c>
      <c r="H67">
        <v>56</v>
      </c>
      <c r="I67">
        <v>339070</v>
      </c>
      <c r="K67">
        <v>348086</v>
      </c>
      <c r="L67">
        <v>205</v>
      </c>
      <c r="N67">
        <v>339070</v>
      </c>
      <c r="O67">
        <v>-8.7082200000000007</v>
      </c>
      <c r="P67">
        <v>-107.33620000000001</v>
      </c>
      <c r="Q67">
        <v>-11.56</v>
      </c>
    </row>
    <row r="68" spans="1:17">
      <c r="A68">
        <v>206</v>
      </c>
      <c r="B68">
        <v>55</v>
      </c>
      <c r="C68" t="s">
        <v>584</v>
      </c>
      <c r="D68" t="s">
        <v>676</v>
      </c>
      <c r="E68" t="s">
        <v>585</v>
      </c>
      <c r="G68">
        <v>348087</v>
      </c>
      <c r="H68">
        <v>56</v>
      </c>
      <c r="I68">
        <v>339071</v>
      </c>
      <c r="K68">
        <v>348087</v>
      </c>
      <c r="L68">
        <v>206</v>
      </c>
      <c r="N68">
        <v>339071</v>
      </c>
      <c r="O68">
        <v>-7.4442199999999996</v>
      </c>
      <c r="P68">
        <v>-131.70245</v>
      </c>
      <c r="Q68">
        <v>-11.56</v>
      </c>
    </row>
    <row r="69" spans="1:17">
      <c r="A69">
        <v>207</v>
      </c>
      <c r="B69">
        <v>55</v>
      </c>
      <c r="C69" t="s">
        <v>586</v>
      </c>
      <c r="D69" t="s">
        <v>676</v>
      </c>
      <c r="E69" t="s">
        <v>587</v>
      </c>
      <c r="G69">
        <v>348088</v>
      </c>
      <c r="H69">
        <v>56</v>
      </c>
      <c r="I69">
        <v>339072</v>
      </c>
      <c r="K69">
        <v>348088</v>
      </c>
      <c r="L69">
        <v>207</v>
      </c>
      <c r="N69">
        <v>339072</v>
      </c>
      <c r="O69">
        <v>-6.9482200000000001</v>
      </c>
      <c r="P69">
        <v>-152.45429999999999</v>
      </c>
      <c r="Q69">
        <v>-11.56</v>
      </c>
    </row>
    <row r="70" spans="1:17">
      <c r="A70">
        <v>208</v>
      </c>
      <c r="B70">
        <v>55</v>
      </c>
      <c r="C70" t="s">
        <v>588</v>
      </c>
      <c r="D70" t="s">
        <v>676</v>
      </c>
      <c r="E70" t="s">
        <v>589</v>
      </c>
      <c r="G70">
        <v>348089</v>
      </c>
      <c r="H70">
        <v>56</v>
      </c>
      <c r="I70">
        <v>339073</v>
      </c>
      <c r="K70">
        <v>348089</v>
      </c>
      <c r="L70">
        <v>208</v>
      </c>
      <c r="N70">
        <v>339073</v>
      </c>
      <c r="O70">
        <v>-6.4012200000000004</v>
      </c>
      <c r="P70">
        <v>-109.74720000000001</v>
      </c>
      <c r="Q70">
        <v>-11.56</v>
      </c>
    </row>
    <row r="71" spans="1:17">
      <c r="A71">
        <v>209</v>
      </c>
      <c r="B71">
        <v>55</v>
      </c>
      <c r="C71" t="s">
        <v>590</v>
      </c>
      <c r="D71" t="s">
        <v>676</v>
      </c>
      <c r="E71" t="s">
        <v>591</v>
      </c>
      <c r="G71">
        <v>348090</v>
      </c>
      <c r="H71">
        <v>56</v>
      </c>
      <c r="I71">
        <v>339074</v>
      </c>
      <c r="K71">
        <v>348090</v>
      </c>
      <c r="L71">
        <v>209</v>
      </c>
      <c r="N71">
        <v>339074</v>
      </c>
      <c r="O71">
        <v>-5.9132199999999999</v>
      </c>
      <c r="P71">
        <v>-144.4255</v>
      </c>
      <c r="Q71">
        <v>-11.56</v>
      </c>
    </row>
    <row r="72" spans="1:17">
      <c r="A72">
        <v>210</v>
      </c>
      <c r="B72">
        <v>55</v>
      </c>
      <c r="C72" t="s">
        <v>596</v>
      </c>
      <c r="D72" t="s">
        <v>676</v>
      </c>
      <c r="E72" t="s">
        <v>597</v>
      </c>
      <c r="G72">
        <v>348091</v>
      </c>
      <c r="H72">
        <v>56</v>
      </c>
      <c r="I72">
        <v>339075</v>
      </c>
      <c r="K72">
        <v>348091</v>
      </c>
      <c r="L72">
        <v>210</v>
      </c>
      <c r="N72">
        <v>339075</v>
      </c>
      <c r="O72">
        <v>-3.97322</v>
      </c>
      <c r="P72">
        <v>-137.4716</v>
      </c>
      <c r="Q72">
        <v>-11.56</v>
      </c>
    </row>
    <row r="73" spans="1:17">
      <c r="A73">
        <v>211</v>
      </c>
      <c r="B73">
        <v>55</v>
      </c>
      <c r="C73" t="s">
        <v>610</v>
      </c>
      <c r="D73" t="s">
        <v>676</v>
      </c>
      <c r="E73" t="s">
        <v>611</v>
      </c>
      <c r="G73">
        <v>348092</v>
      </c>
      <c r="H73">
        <v>56</v>
      </c>
      <c r="I73">
        <v>339076</v>
      </c>
      <c r="K73">
        <v>348092</v>
      </c>
      <c r="L73">
        <v>211</v>
      </c>
      <c r="N73">
        <v>339076</v>
      </c>
      <c r="O73">
        <v>-2.3772199999999999</v>
      </c>
      <c r="P73">
        <v>-130.9863</v>
      </c>
      <c r="Q73">
        <v>-11.56</v>
      </c>
    </row>
    <row r="74" spans="1:17">
      <c r="A74">
        <v>212</v>
      </c>
      <c r="B74">
        <v>55</v>
      </c>
      <c r="C74" t="s">
        <v>616</v>
      </c>
      <c r="D74" t="s">
        <v>676</v>
      </c>
      <c r="E74" t="s">
        <v>617</v>
      </c>
      <c r="G74">
        <v>348093</v>
      </c>
      <c r="H74">
        <v>56</v>
      </c>
      <c r="I74">
        <v>339077</v>
      </c>
      <c r="K74">
        <v>348093</v>
      </c>
      <c r="L74">
        <v>212</v>
      </c>
      <c r="N74">
        <v>339077</v>
      </c>
      <c r="O74">
        <v>-1.16222</v>
      </c>
      <c r="P74">
        <v>-112.5437</v>
      </c>
      <c r="Q74">
        <v>-11.56</v>
      </c>
    </row>
    <row r="75" spans="1:17">
      <c r="A75">
        <v>213</v>
      </c>
      <c r="B75">
        <v>55</v>
      </c>
      <c r="C75" t="s">
        <v>618</v>
      </c>
      <c r="D75" t="s">
        <v>676</v>
      </c>
      <c r="E75" t="s">
        <v>619</v>
      </c>
      <c r="G75">
        <v>348094</v>
      </c>
      <c r="H75">
        <v>56</v>
      </c>
      <c r="I75">
        <v>339078</v>
      </c>
      <c r="K75">
        <v>348094</v>
      </c>
      <c r="L75">
        <v>213</v>
      </c>
      <c r="N75">
        <v>339078</v>
      </c>
      <c r="O75">
        <v>-0.71221999999999996</v>
      </c>
      <c r="P75">
        <v>-107.08110000000001</v>
      </c>
      <c r="Q75">
        <v>-11.56</v>
      </c>
    </row>
    <row r="76" spans="1:17">
      <c r="A76">
        <v>214</v>
      </c>
      <c r="B76">
        <v>55</v>
      </c>
      <c r="C76" t="s">
        <v>620</v>
      </c>
      <c r="D76" t="s">
        <v>676</v>
      </c>
      <c r="E76" t="s">
        <v>621</v>
      </c>
      <c r="G76">
        <v>348095</v>
      </c>
      <c r="H76">
        <v>56</v>
      </c>
      <c r="I76">
        <v>339079</v>
      </c>
      <c r="K76">
        <v>348095</v>
      </c>
      <c r="L76">
        <v>214</v>
      </c>
      <c r="N76">
        <v>339079</v>
      </c>
      <c r="O76">
        <v>-0.33322000000000002</v>
      </c>
      <c r="P76">
        <v>-118.12187</v>
      </c>
      <c r="Q76">
        <v>-11.56</v>
      </c>
    </row>
    <row r="77" spans="1:17">
      <c r="A77">
        <v>215</v>
      </c>
      <c r="B77">
        <v>55</v>
      </c>
      <c r="C77" t="s">
        <v>624</v>
      </c>
      <c r="D77" t="s">
        <v>676</v>
      </c>
      <c r="E77" t="s">
        <v>625</v>
      </c>
      <c r="G77">
        <v>348096</v>
      </c>
      <c r="H77">
        <v>56</v>
      </c>
      <c r="I77">
        <v>339080</v>
      </c>
      <c r="K77">
        <v>348096</v>
      </c>
      <c r="L77">
        <v>215</v>
      </c>
      <c r="N77">
        <v>339080</v>
      </c>
      <c r="O77">
        <v>0.44378000000000001</v>
      </c>
      <c r="P77">
        <v>-123.58534</v>
      </c>
      <c r="Q77">
        <v>-11.56</v>
      </c>
    </row>
    <row r="78" spans="1:17">
      <c r="A78">
        <v>216</v>
      </c>
      <c r="B78">
        <v>55</v>
      </c>
      <c r="C78" t="s">
        <v>626</v>
      </c>
      <c r="D78" t="s">
        <v>676</v>
      </c>
      <c r="E78" t="s">
        <v>627</v>
      </c>
      <c r="G78">
        <v>348097</v>
      </c>
      <c r="H78">
        <v>56</v>
      </c>
      <c r="I78">
        <v>339081</v>
      </c>
      <c r="K78">
        <v>348097</v>
      </c>
      <c r="L78">
        <v>216</v>
      </c>
      <c r="N78">
        <v>339081</v>
      </c>
      <c r="O78">
        <v>1.8487800000000001</v>
      </c>
      <c r="P78">
        <v>-152.43729999999999</v>
      </c>
      <c r="Q78">
        <v>-11.56</v>
      </c>
    </row>
    <row r="79" spans="1:17">
      <c r="A79">
        <v>217</v>
      </c>
      <c r="B79">
        <v>55</v>
      </c>
      <c r="C79" t="s">
        <v>638</v>
      </c>
      <c r="D79" t="s">
        <v>676</v>
      </c>
      <c r="E79" t="s">
        <v>639</v>
      </c>
      <c r="G79">
        <v>348098</v>
      </c>
      <c r="H79">
        <v>56</v>
      </c>
      <c r="I79">
        <v>339082</v>
      </c>
      <c r="K79">
        <v>348098</v>
      </c>
      <c r="L79">
        <v>217</v>
      </c>
      <c r="N79">
        <v>339082</v>
      </c>
      <c r="O79">
        <v>3.34978</v>
      </c>
      <c r="P79">
        <v>-144.423</v>
      </c>
      <c r="Q79">
        <v>-11.56</v>
      </c>
    </row>
    <row r="80" spans="1:17">
      <c r="A80">
        <v>218</v>
      </c>
      <c r="B80">
        <v>55</v>
      </c>
      <c r="C80" t="s">
        <v>642</v>
      </c>
      <c r="D80" t="s">
        <v>676</v>
      </c>
      <c r="E80" t="s">
        <v>643</v>
      </c>
      <c r="G80">
        <v>348099</v>
      </c>
      <c r="H80">
        <v>56</v>
      </c>
      <c r="I80">
        <v>339083</v>
      </c>
      <c r="K80">
        <v>348099</v>
      </c>
      <c r="L80">
        <v>218</v>
      </c>
      <c r="N80">
        <v>339083</v>
      </c>
      <c r="O80">
        <v>3.4567800000000002</v>
      </c>
      <c r="P80">
        <v>-131.54</v>
      </c>
      <c r="Q80">
        <v>-11.56</v>
      </c>
    </row>
    <row r="81" spans="1:17">
      <c r="A81">
        <v>219</v>
      </c>
      <c r="B81">
        <v>55</v>
      </c>
      <c r="C81" t="s">
        <v>646</v>
      </c>
      <c r="D81" t="s">
        <v>676</v>
      </c>
      <c r="E81" t="s">
        <v>647</v>
      </c>
      <c r="G81">
        <v>348100</v>
      </c>
      <c r="H81">
        <v>56</v>
      </c>
      <c r="I81">
        <v>339084</v>
      </c>
      <c r="K81">
        <v>348100</v>
      </c>
      <c r="L81">
        <v>219</v>
      </c>
      <c r="N81">
        <v>339084</v>
      </c>
      <c r="O81">
        <v>3.81778</v>
      </c>
      <c r="P81">
        <v>-126.14049</v>
      </c>
      <c r="Q81">
        <v>-11.56</v>
      </c>
    </row>
    <row r="82" spans="1:17">
      <c r="A82">
        <v>220</v>
      </c>
      <c r="B82">
        <v>55</v>
      </c>
      <c r="C82" t="s">
        <v>648</v>
      </c>
      <c r="D82" t="s">
        <v>676</v>
      </c>
      <c r="E82" t="s">
        <v>649</v>
      </c>
      <c r="G82">
        <v>348101</v>
      </c>
      <c r="H82">
        <v>56</v>
      </c>
      <c r="I82">
        <v>339085</v>
      </c>
      <c r="K82">
        <v>348101</v>
      </c>
      <c r="L82">
        <v>220</v>
      </c>
      <c r="N82">
        <v>339085</v>
      </c>
      <c r="O82">
        <v>4.0327799999999998</v>
      </c>
      <c r="P82">
        <v>-137.44990000000001</v>
      </c>
      <c r="Q82">
        <v>-11.56</v>
      </c>
    </row>
    <row r="83" spans="1:17">
      <c r="A83">
        <v>221</v>
      </c>
      <c r="B83">
        <v>55</v>
      </c>
      <c r="C83" t="s">
        <v>650</v>
      </c>
      <c r="D83" t="s">
        <v>676</v>
      </c>
      <c r="E83" t="s">
        <v>651</v>
      </c>
      <c r="G83">
        <v>348102</v>
      </c>
      <c r="H83">
        <v>56</v>
      </c>
      <c r="I83">
        <v>339086</v>
      </c>
      <c r="K83">
        <v>348102</v>
      </c>
      <c r="L83">
        <v>221</v>
      </c>
      <c r="N83">
        <v>339086</v>
      </c>
      <c r="O83">
        <v>5.0297799999999997</v>
      </c>
      <c r="P83">
        <v>-112.9149</v>
      </c>
      <c r="Q83">
        <v>-11.56</v>
      </c>
    </row>
    <row r="84" spans="1:17">
      <c r="A84">
        <v>222</v>
      </c>
      <c r="B84">
        <v>55</v>
      </c>
      <c r="C84" t="s">
        <v>656</v>
      </c>
      <c r="D84" t="s">
        <v>676</v>
      </c>
      <c r="E84" t="s">
        <v>657</v>
      </c>
      <c r="G84">
        <v>348103</v>
      </c>
      <c r="H84">
        <v>56</v>
      </c>
      <c r="I84">
        <v>339087</v>
      </c>
      <c r="K84">
        <v>348103</v>
      </c>
      <c r="L84">
        <v>222</v>
      </c>
      <c r="N84">
        <v>339087</v>
      </c>
      <c r="O84">
        <v>6.1667800000000002</v>
      </c>
      <c r="P84">
        <v>-120.46603</v>
      </c>
      <c r="Q84">
        <v>-11.56</v>
      </c>
    </row>
    <row r="85" spans="1:17">
      <c r="A85">
        <v>223</v>
      </c>
      <c r="B85">
        <v>55</v>
      </c>
      <c r="C85" t="s">
        <v>660</v>
      </c>
      <c r="D85" t="s">
        <v>676</v>
      </c>
      <c r="E85" t="s">
        <v>661</v>
      </c>
      <c r="G85">
        <v>348104</v>
      </c>
      <c r="H85">
        <v>56</v>
      </c>
      <c r="I85">
        <v>339088</v>
      </c>
      <c r="K85">
        <v>348104</v>
      </c>
      <c r="L85">
        <v>223</v>
      </c>
      <c r="N85">
        <v>339088</v>
      </c>
      <c r="O85">
        <v>6.7447800000000004</v>
      </c>
      <c r="P85">
        <v>-106.2803</v>
      </c>
      <c r="Q85">
        <v>-11.56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0356-F594-4991-A0E8-FA9B60791916}">
  <dimension ref="A1:AS85"/>
  <sheetViews>
    <sheetView topLeftCell="C4" workbookViewId="0">
      <selection activeCell="V87" sqref="V87:V88"/>
    </sheetView>
  </sheetViews>
  <sheetFormatPr defaultRowHeight="15"/>
  <cols>
    <col min="1" max="1" width="20.5703125" customWidth="1"/>
    <col min="3" max="3" width="10.7109375" customWidth="1"/>
    <col min="4" max="4" width="17.570312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9" max="29" width="26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686</v>
      </c>
      <c r="AD1" t="s">
        <v>1201</v>
      </c>
      <c r="AE1" t="s">
        <v>1198</v>
      </c>
    </row>
    <row r="2" spans="1:45">
      <c r="A2">
        <v>56</v>
      </c>
      <c r="B2">
        <v>55</v>
      </c>
      <c r="C2" t="s">
        <v>339</v>
      </c>
      <c r="D2" t="s">
        <v>1202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56</v>
      </c>
      <c r="N2">
        <v>7459</v>
      </c>
      <c r="O2">
        <v>-44.989669999999997</v>
      </c>
      <c r="P2">
        <v>-128.81795</v>
      </c>
      <c r="Q2">
        <v>-9.56</v>
      </c>
      <c r="S2">
        <v>11</v>
      </c>
      <c r="T2">
        <v>346818</v>
      </c>
      <c r="U2">
        <v>56</v>
      </c>
      <c r="V2">
        <v>247512</v>
      </c>
      <c r="W2">
        <v>6.7571199999999996</v>
      </c>
      <c r="X2">
        <v>-106.29884</v>
      </c>
      <c r="Y2">
        <v>-9.56</v>
      </c>
      <c r="Z2">
        <v>223</v>
      </c>
      <c r="AA2">
        <v>55</v>
      </c>
      <c r="AB2" t="s">
        <v>660</v>
      </c>
      <c r="AC2" t="s">
        <v>661</v>
      </c>
      <c r="AD2">
        <v>2.2271219095506115E-2</v>
      </c>
      <c r="AE2">
        <v>2.2271219095506115E-2</v>
      </c>
      <c r="AS2" s="3"/>
    </row>
    <row r="3" spans="1:45">
      <c r="A3">
        <v>57</v>
      </c>
      <c r="B3">
        <v>55</v>
      </c>
      <c r="C3" t="s">
        <v>406</v>
      </c>
      <c r="D3" t="s">
        <v>1202</v>
      </c>
      <c r="E3" t="s">
        <v>407</v>
      </c>
      <c r="G3">
        <v>346761</v>
      </c>
      <c r="H3">
        <v>56</v>
      </c>
      <c r="I3">
        <v>7460</v>
      </c>
      <c r="K3">
        <v>346761</v>
      </c>
      <c r="L3">
        <v>57</v>
      </c>
      <c r="N3">
        <v>7460</v>
      </c>
      <c r="O3">
        <v>-41.479149999999997</v>
      </c>
      <c r="P3">
        <v>-128.81791999999999</v>
      </c>
      <c r="Q3">
        <v>-9.56</v>
      </c>
      <c r="S3">
        <v>49</v>
      </c>
      <c r="T3">
        <v>346856</v>
      </c>
      <c r="U3">
        <v>56</v>
      </c>
      <c r="V3">
        <v>247618</v>
      </c>
      <c r="W3">
        <v>-69.82826</v>
      </c>
      <c r="X3">
        <v>-117.85824</v>
      </c>
      <c r="Y3">
        <v>-9.56</v>
      </c>
      <c r="Z3">
        <v>140</v>
      </c>
      <c r="AA3">
        <v>55</v>
      </c>
      <c r="AB3" t="s">
        <v>339</v>
      </c>
      <c r="AC3" t="s">
        <v>340</v>
      </c>
      <c r="AD3">
        <v>9.2820040939398836E-3</v>
      </c>
      <c r="AE3">
        <v>9.2820040939398836E-3</v>
      </c>
      <c r="AS3" s="3"/>
    </row>
    <row r="4" spans="1:45">
      <c r="A4">
        <v>58</v>
      </c>
      <c r="B4">
        <v>55</v>
      </c>
      <c r="C4" t="s">
        <v>408</v>
      </c>
      <c r="D4" t="s">
        <v>1202</v>
      </c>
      <c r="E4" t="s">
        <v>409</v>
      </c>
      <c r="G4">
        <v>346762</v>
      </c>
      <c r="H4">
        <v>56</v>
      </c>
      <c r="I4">
        <v>7461</v>
      </c>
      <c r="K4">
        <v>346762</v>
      </c>
      <c r="L4">
        <v>58</v>
      </c>
      <c r="N4">
        <v>7461</v>
      </c>
      <c r="O4">
        <v>-41.479100000000003</v>
      </c>
      <c r="P4">
        <v>-133.72560999999999</v>
      </c>
      <c r="Q4">
        <v>-9.56</v>
      </c>
      <c r="S4">
        <v>50</v>
      </c>
      <c r="T4">
        <v>346857</v>
      </c>
      <c r="U4">
        <v>56</v>
      </c>
      <c r="V4">
        <v>247619</v>
      </c>
      <c r="W4">
        <v>-69.023629999999997</v>
      </c>
      <c r="X4">
        <v>-124.81185000000001</v>
      </c>
      <c r="Y4">
        <v>-9.56</v>
      </c>
      <c r="Z4">
        <v>141</v>
      </c>
      <c r="AA4">
        <v>55</v>
      </c>
      <c r="AB4" t="s">
        <v>341</v>
      </c>
      <c r="AC4" t="s">
        <v>342</v>
      </c>
      <c r="AD4">
        <v>7.4032560404161231E-3</v>
      </c>
      <c r="AE4">
        <v>7.4032560404161231E-3</v>
      </c>
      <c r="AS4" s="3"/>
    </row>
    <row r="5" spans="1:45">
      <c r="A5">
        <v>59</v>
      </c>
      <c r="B5">
        <v>55</v>
      </c>
      <c r="C5" t="s">
        <v>389</v>
      </c>
      <c r="D5" t="s">
        <v>1202</v>
      </c>
      <c r="E5" t="s">
        <v>390</v>
      </c>
      <c r="G5">
        <v>346763</v>
      </c>
      <c r="H5">
        <v>56</v>
      </c>
      <c r="I5">
        <v>7462</v>
      </c>
      <c r="K5">
        <v>346763</v>
      </c>
      <c r="L5">
        <v>59</v>
      </c>
      <c r="N5">
        <v>7462</v>
      </c>
      <c r="O5">
        <v>-44.989629999999998</v>
      </c>
      <c r="P5">
        <v>-133.72565</v>
      </c>
      <c r="Q5">
        <v>-9.56</v>
      </c>
      <c r="S5">
        <v>51</v>
      </c>
      <c r="T5">
        <v>346858</v>
      </c>
      <c r="U5">
        <v>56</v>
      </c>
      <c r="V5">
        <v>247620</v>
      </c>
      <c r="W5">
        <v>-68.218999999999994</v>
      </c>
      <c r="X5">
        <v>-131.76544999999999</v>
      </c>
      <c r="Y5">
        <v>-9.56</v>
      </c>
      <c r="Z5">
        <v>142</v>
      </c>
      <c r="AA5">
        <v>55</v>
      </c>
      <c r="AB5" t="s">
        <v>343</v>
      </c>
      <c r="AC5" t="s">
        <v>344</v>
      </c>
      <c r="AD5">
        <v>5.6265886645512804E-3</v>
      </c>
      <c r="AE5">
        <v>5.6265886645512804E-3</v>
      </c>
      <c r="AS5" s="3"/>
    </row>
    <row r="6" spans="1:45">
      <c r="A6">
        <v>60</v>
      </c>
      <c r="B6">
        <v>55</v>
      </c>
      <c r="C6" t="s">
        <v>476</v>
      </c>
      <c r="D6" t="s">
        <v>1202</v>
      </c>
      <c r="E6" t="s">
        <v>477</v>
      </c>
      <c r="G6">
        <v>346811</v>
      </c>
      <c r="H6">
        <v>56</v>
      </c>
      <c r="I6">
        <v>247505</v>
      </c>
      <c r="K6">
        <v>346811</v>
      </c>
      <c r="L6">
        <v>60</v>
      </c>
      <c r="N6">
        <v>247505</v>
      </c>
      <c r="O6">
        <v>-27.997240000000001</v>
      </c>
      <c r="P6">
        <v>-107.48715</v>
      </c>
      <c r="Q6">
        <v>-9.56</v>
      </c>
      <c r="S6">
        <v>48</v>
      </c>
      <c r="T6">
        <v>346855</v>
      </c>
      <c r="U6">
        <v>56</v>
      </c>
      <c r="V6">
        <v>247617</v>
      </c>
      <c r="W6">
        <v>-67.429460000000006</v>
      </c>
      <c r="X6">
        <v>-138.41887</v>
      </c>
      <c r="Y6">
        <v>-9.56</v>
      </c>
      <c r="Z6">
        <v>143</v>
      </c>
      <c r="AA6">
        <v>55</v>
      </c>
      <c r="AB6" t="s">
        <v>345</v>
      </c>
      <c r="AC6" t="s">
        <v>346</v>
      </c>
      <c r="AD6">
        <v>3.8733060813752685E-3</v>
      </c>
      <c r="AE6">
        <v>3.8733060813752685E-3</v>
      </c>
      <c r="AS6" s="3"/>
    </row>
    <row r="7" spans="1:45">
      <c r="A7">
        <v>61</v>
      </c>
      <c r="B7">
        <v>55</v>
      </c>
      <c r="C7" t="s">
        <v>400</v>
      </c>
      <c r="D7" t="s">
        <v>1202</v>
      </c>
      <c r="E7" t="s">
        <v>401</v>
      </c>
      <c r="G7">
        <v>346812</v>
      </c>
      <c r="H7">
        <v>56</v>
      </c>
      <c r="I7">
        <v>247506</v>
      </c>
      <c r="K7">
        <v>346812</v>
      </c>
      <c r="L7">
        <v>61</v>
      </c>
      <c r="N7">
        <v>247506</v>
      </c>
      <c r="O7">
        <v>-41.739710000000002</v>
      </c>
      <c r="P7">
        <v>-124.51792</v>
      </c>
      <c r="Q7">
        <v>-9.56</v>
      </c>
      <c r="S7">
        <v>39</v>
      </c>
      <c r="T7">
        <v>346846</v>
      </c>
      <c r="U7">
        <v>56</v>
      </c>
      <c r="V7">
        <v>247543</v>
      </c>
      <c r="W7">
        <v>-66.643730000000005</v>
      </c>
      <c r="X7">
        <v>-145.23158000000001</v>
      </c>
      <c r="Y7">
        <v>-9.56</v>
      </c>
      <c r="Z7">
        <v>144</v>
      </c>
      <c r="AA7">
        <v>55</v>
      </c>
      <c r="AB7" t="s">
        <v>347</v>
      </c>
      <c r="AC7" t="s">
        <v>348</v>
      </c>
      <c r="AD7">
        <v>2.1162466774859901E-3</v>
      </c>
      <c r="AE7">
        <v>2.1162466774859901E-3</v>
      </c>
      <c r="AS7" s="3"/>
    </row>
    <row r="8" spans="1:45">
      <c r="A8">
        <v>62</v>
      </c>
      <c r="B8">
        <v>55</v>
      </c>
      <c r="C8" t="s">
        <v>458</v>
      </c>
      <c r="D8" t="s">
        <v>1202</v>
      </c>
      <c r="E8" t="s">
        <v>459</v>
      </c>
      <c r="G8">
        <v>346813</v>
      </c>
      <c r="H8">
        <v>56</v>
      </c>
      <c r="I8">
        <v>247507</v>
      </c>
      <c r="K8">
        <v>346813</v>
      </c>
      <c r="L8">
        <v>62</v>
      </c>
      <c r="N8">
        <v>247507</v>
      </c>
      <c r="O8">
        <v>-30.947880000000001</v>
      </c>
      <c r="P8">
        <v>-131.21946</v>
      </c>
      <c r="Q8">
        <v>-9.56</v>
      </c>
      <c r="S8">
        <v>31</v>
      </c>
      <c r="T8">
        <v>346838</v>
      </c>
      <c r="U8">
        <v>56</v>
      </c>
      <c r="V8">
        <v>247535</v>
      </c>
      <c r="W8">
        <v>-64.856710000000007</v>
      </c>
      <c r="X8">
        <v>-117.32568000000001</v>
      </c>
      <c r="Y8">
        <v>-9.56</v>
      </c>
      <c r="Z8">
        <v>145</v>
      </c>
      <c r="AA8">
        <v>55</v>
      </c>
      <c r="AB8" t="s">
        <v>349</v>
      </c>
      <c r="AC8" t="s">
        <v>350</v>
      </c>
      <c r="AD8">
        <v>9.21195961779692E-3</v>
      </c>
      <c r="AE8">
        <v>9.21195961779692E-3</v>
      </c>
      <c r="AS8" s="3"/>
    </row>
    <row r="9" spans="1:45">
      <c r="A9">
        <v>63</v>
      </c>
      <c r="B9">
        <v>55</v>
      </c>
      <c r="C9" t="s">
        <v>379</v>
      </c>
      <c r="D9" t="s">
        <v>1202</v>
      </c>
      <c r="E9" t="s">
        <v>380</v>
      </c>
      <c r="G9">
        <v>346814</v>
      </c>
      <c r="H9">
        <v>56</v>
      </c>
      <c r="I9">
        <v>247508</v>
      </c>
      <c r="K9">
        <v>346814</v>
      </c>
      <c r="L9">
        <v>63</v>
      </c>
      <c r="N9">
        <v>247508</v>
      </c>
      <c r="O9">
        <v>-48.731850000000001</v>
      </c>
      <c r="P9">
        <v>-121.71964</v>
      </c>
      <c r="Q9">
        <v>-9.56</v>
      </c>
      <c r="S9">
        <v>56</v>
      </c>
      <c r="T9">
        <v>346863</v>
      </c>
      <c r="U9">
        <v>56</v>
      </c>
      <c r="V9">
        <v>247625</v>
      </c>
      <c r="W9">
        <v>-64.085520000000002</v>
      </c>
      <c r="X9">
        <v>-152.60720000000001</v>
      </c>
      <c r="Y9">
        <v>-9.56</v>
      </c>
      <c r="Z9">
        <v>146</v>
      </c>
      <c r="AA9">
        <v>55</v>
      </c>
      <c r="AB9" t="s">
        <v>351</v>
      </c>
      <c r="AC9" t="s">
        <v>352</v>
      </c>
      <c r="AD9">
        <v>0</v>
      </c>
      <c r="AE9">
        <v>0</v>
      </c>
      <c r="AS9" s="3"/>
    </row>
    <row r="10" spans="1:45">
      <c r="A10">
        <v>64</v>
      </c>
      <c r="B10">
        <v>55</v>
      </c>
      <c r="C10" t="s">
        <v>381</v>
      </c>
      <c r="D10" t="s">
        <v>1202</v>
      </c>
      <c r="E10" t="s">
        <v>382</v>
      </c>
      <c r="G10">
        <v>346815</v>
      </c>
      <c r="H10">
        <v>56</v>
      </c>
      <c r="I10">
        <v>247509</v>
      </c>
      <c r="K10">
        <v>346815</v>
      </c>
      <c r="L10">
        <v>64</v>
      </c>
      <c r="N10">
        <v>247509</v>
      </c>
      <c r="O10">
        <v>-48.729619999999997</v>
      </c>
      <c r="P10">
        <v>-129.21964</v>
      </c>
      <c r="Q10">
        <v>-9.56</v>
      </c>
      <c r="S10">
        <v>33</v>
      </c>
      <c r="T10">
        <v>346840</v>
      </c>
      <c r="U10">
        <v>56</v>
      </c>
      <c r="V10">
        <v>247537</v>
      </c>
      <c r="W10">
        <v>-64.052070000000001</v>
      </c>
      <c r="X10">
        <v>-124.27928</v>
      </c>
      <c r="Y10">
        <v>-9.56</v>
      </c>
      <c r="Z10">
        <v>147</v>
      </c>
      <c r="AA10">
        <v>55</v>
      </c>
      <c r="AB10" t="s">
        <v>353</v>
      </c>
      <c r="AC10" t="s">
        <v>354</v>
      </c>
      <c r="AD10">
        <v>7.4500067114121066E-3</v>
      </c>
      <c r="AE10">
        <v>7.4500067114121066E-3</v>
      </c>
      <c r="AS10" s="3"/>
    </row>
    <row r="11" spans="1:45">
      <c r="A11">
        <v>65</v>
      </c>
      <c r="B11">
        <v>55</v>
      </c>
      <c r="C11" t="s">
        <v>582</v>
      </c>
      <c r="D11" t="s">
        <v>1202</v>
      </c>
      <c r="E11" t="s">
        <v>583</v>
      </c>
      <c r="G11">
        <v>346816</v>
      </c>
      <c r="H11">
        <v>56</v>
      </c>
      <c r="I11">
        <v>247510</v>
      </c>
      <c r="K11">
        <v>346816</v>
      </c>
      <c r="L11">
        <v>65</v>
      </c>
      <c r="N11">
        <v>247510</v>
      </c>
      <c r="O11">
        <v>-8.6962299999999999</v>
      </c>
      <c r="P11">
        <v>-107.35072</v>
      </c>
      <c r="Q11">
        <v>-9.56</v>
      </c>
      <c r="S11">
        <v>35</v>
      </c>
      <c r="T11">
        <v>346842</v>
      </c>
      <c r="U11">
        <v>56</v>
      </c>
      <c r="V11">
        <v>247539</v>
      </c>
      <c r="W11">
        <v>-63.247439999999997</v>
      </c>
      <c r="X11">
        <v>-131.23287999999999</v>
      </c>
      <c r="Y11">
        <v>-9.56</v>
      </c>
      <c r="Z11">
        <v>148</v>
      </c>
      <c r="AA11">
        <v>55</v>
      </c>
      <c r="AB11" t="s">
        <v>355</v>
      </c>
      <c r="AC11" t="s">
        <v>356</v>
      </c>
      <c r="AD11">
        <v>5.5843352334915023E-3</v>
      </c>
      <c r="AE11">
        <v>5.5843352334915023E-3</v>
      </c>
      <c r="AS11" s="3"/>
    </row>
    <row r="12" spans="1:45">
      <c r="A12">
        <v>66</v>
      </c>
      <c r="B12">
        <v>55</v>
      </c>
      <c r="C12" t="s">
        <v>618</v>
      </c>
      <c r="D12" t="s">
        <v>1202</v>
      </c>
      <c r="E12" t="s">
        <v>619</v>
      </c>
      <c r="G12">
        <v>346817</v>
      </c>
      <c r="H12">
        <v>56</v>
      </c>
      <c r="I12">
        <v>247511</v>
      </c>
      <c r="K12">
        <v>346817</v>
      </c>
      <c r="L12">
        <v>66</v>
      </c>
      <c r="N12">
        <v>247511</v>
      </c>
      <c r="O12">
        <v>-0.70021999999999995</v>
      </c>
      <c r="P12">
        <v>-107.0977</v>
      </c>
      <c r="Q12">
        <v>-9.56</v>
      </c>
      <c r="S12">
        <v>82</v>
      </c>
      <c r="T12">
        <v>347233</v>
      </c>
      <c r="U12">
        <v>56</v>
      </c>
      <c r="V12">
        <v>338203</v>
      </c>
      <c r="W12">
        <v>-61.264749999999999</v>
      </c>
      <c r="X12">
        <v>-115.43889</v>
      </c>
      <c r="Y12">
        <v>-9.56</v>
      </c>
      <c r="Z12">
        <v>149</v>
      </c>
      <c r="AA12">
        <v>55</v>
      </c>
      <c r="AB12" t="s">
        <v>357</v>
      </c>
      <c r="AC12" t="s">
        <v>358</v>
      </c>
      <c r="AD12">
        <v>0.14955013674349654</v>
      </c>
      <c r="AE12">
        <v>0.14955013674349654</v>
      </c>
      <c r="AS12" s="3"/>
    </row>
    <row r="13" spans="1:45">
      <c r="A13">
        <v>67</v>
      </c>
      <c r="B13">
        <v>55</v>
      </c>
      <c r="C13" t="s">
        <v>660</v>
      </c>
      <c r="D13" t="s">
        <v>1202</v>
      </c>
      <c r="E13" t="s">
        <v>661</v>
      </c>
      <c r="G13">
        <v>346818</v>
      </c>
      <c r="H13">
        <v>56</v>
      </c>
      <c r="I13">
        <v>247512</v>
      </c>
      <c r="K13">
        <v>346818</v>
      </c>
      <c r="L13">
        <v>67</v>
      </c>
      <c r="N13">
        <v>247512</v>
      </c>
      <c r="O13">
        <v>6.7571199999999996</v>
      </c>
      <c r="P13">
        <v>-106.29884</v>
      </c>
      <c r="Q13">
        <v>-9.56</v>
      </c>
      <c r="S13">
        <v>57</v>
      </c>
      <c r="T13">
        <v>346864</v>
      </c>
      <c r="U13">
        <v>56</v>
      </c>
      <c r="V13">
        <v>303778</v>
      </c>
      <c r="W13">
        <v>-60.345030000000001</v>
      </c>
      <c r="X13">
        <v>-146.73150999999999</v>
      </c>
      <c r="Y13">
        <v>-9.56</v>
      </c>
      <c r="Z13">
        <v>150</v>
      </c>
      <c r="AA13">
        <v>55</v>
      </c>
      <c r="AB13" t="s">
        <v>359</v>
      </c>
      <c r="AC13" t="s">
        <v>360</v>
      </c>
      <c r="AD13">
        <v>1.8836666371625549E-3</v>
      </c>
      <c r="AE13">
        <v>1.8836666371625549E-3</v>
      </c>
      <c r="AS13" s="3"/>
    </row>
    <row r="14" spans="1:45">
      <c r="A14">
        <v>68</v>
      </c>
      <c r="B14">
        <v>55</v>
      </c>
      <c r="C14" t="s">
        <v>650</v>
      </c>
      <c r="D14" t="s">
        <v>1202</v>
      </c>
      <c r="E14" t="s">
        <v>651</v>
      </c>
      <c r="G14">
        <v>346819</v>
      </c>
      <c r="H14">
        <v>56</v>
      </c>
      <c r="I14">
        <v>247513</v>
      </c>
      <c r="K14">
        <v>346819</v>
      </c>
      <c r="L14">
        <v>68</v>
      </c>
      <c r="N14">
        <v>247513</v>
      </c>
      <c r="O14">
        <v>5.0399799999999999</v>
      </c>
      <c r="P14">
        <v>-112.93303</v>
      </c>
      <c r="Q14">
        <v>-9.56</v>
      </c>
      <c r="S14">
        <v>37</v>
      </c>
      <c r="T14">
        <v>346844</v>
      </c>
      <c r="U14">
        <v>56</v>
      </c>
      <c r="V14">
        <v>247541</v>
      </c>
      <c r="W14">
        <v>-60.136589999999998</v>
      </c>
      <c r="X14">
        <v>-140.27262999999999</v>
      </c>
      <c r="Y14">
        <v>-9.56</v>
      </c>
      <c r="Z14">
        <v>151</v>
      </c>
      <c r="AA14">
        <v>55</v>
      </c>
      <c r="AB14" t="s">
        <v>361</v>
      </c>
      <c r="AC14" t="s">
        <v>362</v>
      </c>
      <c r="AD14">
        <v>3.3902507281887337E-3</v>
      </c>
      <c r="AE14">
        <v>3.3902507281887337E-3</v>
      </c>
      <c r="AS14" s="3"/>
    </row>
    <row r="15" spans="1:45">
      <c r="A15">
        <v>69</v>
      </c>
      <c r="B15">
        <v>55</v>
      </c>
      <c r="C15" t="s">
        <v>646</v>
      </c>
      <c r="D15" t="s">
        <v>1202</v>
      </c>
      <c r="E15" t="s">
        <v>647</v>
      </c>
      <c r="G15">
        <v>346820</v>
      </c>
      <c r="H15">
        <v>56</v>
      </c>
      <c r="I15">
        <v>247514</v>
      </c>
      <c r="K15">
        <v>346820</v>
      </c>
      <c r="L15">
        <v>69</v>
      </c>
      <c r="N15">
        <v>247514</v>
      </c>
      <c r="O15">
        <v>3.8245100000000001</v>
      </c>
      <c r="P15">
        <v>-126.15828</v>
      </c>
      <c r="Q15">
        <v>-9.56</v>
      </c>
      <c r="S15">
        <v>32</v>
      </c>
      <c r="T15">
        <v>346839</v>
      </c>
      <c r="U15">
        <v>56</v>
      </c>
      <c r="V15">
        <v>247536</v>
      </c>
      <c r="W15">
        <v>-56.902209999999997</v>
      </c>
      <c r="X15">
        <v>-116.47356000000001</v>
      </c>
      <c r="Y15">
        <v>-9.56</v>
      </c>
      <c r="Z15">
        <v>152</v>
      </c>
      <c r="AA15">
        <v>55</v>
      </c>
      <c r="AB15" t="s">
        <v>363</v>
      </c>
      <c r="AC15" t="s">
        <v>364</v>
      </c>
      <c r="AD15">
        <v>9.6959888613861265E-3</v>
      </c>
      <c r="AE15">
        <v>9.6959888613861265E-3</v>
      </c>
      <c r="AS15" s="3"/>
    </row>
    <row r="16" spans="1:45">
      <c r="A16">
        <v>70</v>
      </c>
      <c r="B16">
        <v>55</v>
      </c>
      <c r="C16" t="s">
        <v>648</v>
      </c>
      <c r="D16" t="s">
        <v>1202</v>
      </c>
      <c r="E16" t="s">
        <v>649</v>
      </c>
      <c r="G16">
        <v>346821</v>
      </c>
      <c r="H16">
        <v>56</v>
      </c>
      <c r="I16">
        <v>247515</v>
      </c>
      <c r="K16">
        <v>346821</v>
      </c>
      <c r="L16">
        <v>70</v>
      </c>
      <c r="N16">
        <v>247515</v>
      </c>
      <c r="O16">
        <v>4.0364199999999997</v>
      </c>
      <c r="P16">
        <v>-137.46769</v>
      </c>
      <c r="Q16">
        <v>-9.56</v>
      </c>
      <c r="S16">
        <v>34</v>
      </c>
      <c r="T16">
        <v>346841</v>
      </c>
      <c r="U16">
        <v>56</v>
      </c>
      <c r="V16">
        <v>247538</v>
      </c>
      <c r="W16">
        <v>-56.592950000000002</v>
      </c>
      <c r="X16">
        <v>-123.47866</v>
      </c>
      <c r="Y16">
        <v>-9.56</v>
      </c>
      <c r="Z16">
        <v>153</v>
      </c>
      <c r="AA16">
        <v>55</v>
      </c>
      <c r="AB16" t="s">
        <v>365</v>
      </c>
      <c r="AC16" t="s">
        <v>366</v>
      </c>
      <c r="AD16">
        <v>7.9164701730003069E-3</v>
      </c>
      <c r="AE16">
        <v>7.9164701730003069E-3</v>
      </c>
      <c r="AS16" s="3"/>
    </row>
    <row r="17" spans="1:45">
      <c r="A17">
        <v>71</v>
      </c>
      <c r="B17">
        <v>55</v>
      </c>
      <c r="C17" t="s">
        <v>596</v>
      </c>
      <c r="D17" t="s">
        <v>1202</v>
      </c>
      <c r="E17" t="s">
        <v>597</v>
      </c>
      <c r="G17">
        <v>346822</v>
      </c>
      <c r="H17">
        <v>56</v>
      </c>
      <c r="I17">
        <v>247516</v>
      </c>
      <c r="K17">
        <v>346822</v>
      </c>
      <c r="L17">
        <v>71</v>
      </c>
      <c r="N17">
        <v>247516</v>
      </c>
      <c r="O17">
        <v>-3.96353</v>
      </c>
      <c r="P17">
        <v>-137.46942999999999</v>
      </c>
      <c r="Q17">
        <v>-9.56</v>
      </c>
      <c r="S17">
        <v>36</v>
      </c>
      <c r="T17">
        <v>346843</v>
      </c>
      <c r="U17">
        <v>56</v>
      </c>
      <c r="V17">
        <v>247540</v>
      </c>
      <c r="W17">
        <v>-55.292949999999998</v>
      </c>
      <c r="X17">
        <v>-130.38077000000001</v>
      </c>
      <c r="Y17">
        <v>-9.56</v>
      </c>
      <c r="Z17">
        <v>154</v>
      </c>
      <c r="AA17">
        <v>55</v>
      </c>
      <c r="AB17" t="s">
        <v>367</v>
      </c>
      <c r="AC17" t="s">
        <v>368</v>
      </c>
      <c r="AD17">
        <v>6.3045142556828662E-3</v>
      </c>
      <c r="AE17">
        <v>6.3045142556828662E-3</v>
      </c>
      <c r="AS17" s="3"/>
    </row>
    <row r="18" spans="1:45">
      <c r="A18">
        <v>72</v>
      </c>
      <c r="B18">
        <v>55</v>
      </c>
      <c r="C18" t="s">
        <v>590</v>
      </c>
      <c r="D18" t="s">
        <v>1202</v>
      </c>
      <c r="E18" t="s">
        <v>591</v>
      </c>
      <c r="G18">
        <v>346823</v>
      </c>
      <c r="H18">
        <v>56</v>
      </c>
      <c r="I18">
        <v>247518</v>
      </c>
      <c r="K18">
        <v>346823</v>
      </c>
      <c r="L18">
        <v>72</v>
      </c>
      <c r="N18">
        <v>247517</v>
      </c>
      <c r="O18">
        <v>3.46183</v>
      </c>
      <c r="P18">
        <v>-131.55769000000001</v>
      </c>
      <c r="Q18">
        <v>-9.56</v>
      </c>
      <c r="S18">
        <v>43</v>
      </c>
      <c r="T18">
        <v>346850</v>
      </c>
      <c r="U18">
        <v>56</v>
      </c>
      <c r="V18">
        <v>247547</v>
      </c>
      <c r="W18">
        <v>-55.229430000000001</v>
      </c>
      <c r="X18">
        <v>-152.46976000000001</v>
      </c>
      <c r="Y18">
        <v>-9.56</v>
      </c>
      <c r="Z18">
        <v>155</v>
      </c>
      <c r="AA18">
        <v>55</v>
      </c>
      <c r="AB18" t="s">
        <v>369</v>
      </c>
      <c r="AC18" t="s">
        <v>370</v>
      </c>
      <c r="AD18">
        <v>2.2600221237923435E-3</v>
      </c>
      <c r="AE18">
        <v>2.2600221237923435E-3</v>
      </c>
      <c r="AS18" s="3"/>
    </row>
    <row r="19" spans="1:45">
      <c r="A19">
        <v>73</v>
      </c>
      <c r="B19">
        <v>55</v>
      </c>
      <c r="C19" t="s">
        <v>586</v>
      </c>
      <c r="D19" t="s">
        <v>1202</v>
      </c>
      <c r="E19" t="s">
        <v>587</v>
      </c>
      <c r="G19">
        <v>346824</v>
      </c>
      <c r="H19">
        <v>56</v>
      </c>
      <c r="I19">
        <v>247519</v>
      </c>
      <c r="K19">
        <v>346824</v>
      </c>
      <c r="L19">
        <v>73</v>
      </c>
      <c r="N19">
        <v>247518</v>
      </c>
      <c r="O19">
        <v>-5.9112</v>
      </c>
      <c r="P19">
        <v>-144.44076999999999</v>
      </c>
      <c r="Q19">
        <v>-9.56</v>
      </c>
      <c r="S19">
        <v>42</v>
      </c>
      <c r="T19">
        <v>346849</v>
      </c>
      <c r="U19">
        <v>56</v>
      </c>
      <c r="V19">
        <v>247546</v>
      </c>
      <c r="W19">
        <v>-54.007060000000003</v>
      </c>
      <c r="X19">
        <v>-145.73373000000001</v>
      </c>
      <c r="Y19">
        <v>-9.56</v>
      </c>
      <c r="Z19">
        <v>156</v>
      </c>
      <c r="AA19">
        <v>55</v>
      </c>
      <c r="AB19" t="s">
        <v>371</v>
      </c>
      <c r="AC19" t="s">
        <v>372</v>
      </c>
      <c r="AD19">
        <v>3.164569480995188E-3</v>
      </c>
      <c r="AE19">
        <v>3.164569480995188E-3</v>
      </c>
      <c r="AS19" s="3"/>
    </row>
    <row r="20" spans="1:45">
      <c r="A20">
        <v>74</v>
      </c>
      <c r="B20">
        <v>55</v>
      </c>
      <c r="C20" t="s">
        <v>554</v>
      </c>
      <c r="D20" t="s">
        <v>1202</v>
      </c>
      <c r="E20" t="s">
        <v>555</v>
      </c>
      <c r="G20">
        <v>346825</v>
      </c>
      <c r="H20">
        <v>56</v>
      </c>
      <c r="I20">
        <v>247521</v>
      </c>
      <c r="K20">
        <v>346825</v>
      </c>
      <c r="L20">
        <v>74</v>
      </c>
      <c r="N20">
        <v>247519</v>
      </c>
      <c r="O20">
        <v>-6.9477599999999997</v>
      </c>
      <c r="P20">
        <v>-152.46921</v>
      </c>
      <c r="Q20">
        <v>-9.56</v>
      </c>
      <c r="S20">
        <v>38</v>
      </c>
      <c r="T20">
        <v>346845</v>
      </c>
      <c r="U20">
        <v>56</v>
      </c>
      <c r="V20">
        <v>247542</v>
      </c>
      <c r="W20">
        <v>-53.718539999999997</v>
      </c>
      <c r="X20">
        <v>-135.54732000000001</v>
      </c>
      <c r="Y20">
        <v>-9.56</v>
      </c>
      <c r="Z20">
        <v>157</v>
      </c>
      <c r="AA20">
        <v>55</v>
      </c>
      <c r="AB20" t="s">
        <v>373</v>
      </c>
      <c r="AC20" t="s">
        <v>374</v>
      </c>
      <c r="AD20">
        <v>5.2410685933372975E-3</v>
      </c>
      <c r="AE20">
        <v>5.2410685933372975E-3</v>
      </c>
      <c r="AS20" s="3"/>
    </row>
    <row r="21" spans="1:45">
      <c r="A21">
        <v>75</v>
      </c>
      <c r="B21">
        <v>55</v>
      </c>
      <c r="C21" t="s">
        <v>550</v>
      </c>
      <c r="D21" t="s">
        <v>1202</v>
      </c>
      <c r="E21" t="s">
        <v>551</v>
      </c>
      <c r="G21">
        <v>346826</v>
      </c>
      <c r="H21">
        <v>56</v>
      </c>
      <c r="I21">
        <v>247522</v>
      </c>
      <c r="K21">
        <v>346826</v>
      </c>
      <c r="L21">
        <v>75</v>
      </c>
      <c r="N21">
        <v>247520</v>
      </c>
      <c r="O21">
        <v>3.3519199999999998</v>
      </c>
      <c r="P21">
        <v>-144.44067000000001</v>
      </c>
      <c r="Q21">
        <v>-9.56</v>
      </c>
      <c r="S21">
        <v>40</v>
      </c>
      <c r="T21">
        <v>346847</v>
      </c>
      <c r="U21">
        <v>56</v>
      </c>
      <c r="V21">
        <v>247544</v>
      </c>
      <c r="W21">
        <v>-49.827530000000003</v>
      </c>
      <c r="X21">
        <v>-139.04043999999999</v>
      </c>
      <c r="Y21">
        <v>-9.56</v>
      </c>
      <c r="Z21">
        <v>158</v>
      </c>
      <c r="AA21">
        <v>55</v>
      </c>
      <c r="AB21" t="s">
        <v>375</v>
      </c>
      <c r="AC21" t="s">
        <v>376</v>
      </c>
      <c r="AD21">
        <v>9.6518236618815794E-3</v>
      </c>
      <c r="AE21">
        <v>9.6518236618815794E-3</v>
      </c>
      <c r="AS21" s="3"/>
    </row>
    <row r="22" spans="1:45">
      <c r="A22">
        <v>76</v>
      </c>
      <c r="B22">
        <v>55</v>
      </c>
      <c r="C22" t="s">
        <v>508</v>
      </c>
      <c r="D22" t="s">
        <v>1202</v>
      </c>
      <c r="E22" t="s">
        <v>509</v>
      </c>
      <c r="G22">
        <v>346827</v>
      </c>
      <c r="H22">
        <v>56</v>
      </c>
      <c r="I22">
        <v>247523</v>
      </c>
      <c r="K22">
        <v>346827</v>
      </c>
      <c r="L22">
        <v>76</v>
      </c>
      <c r="N22">
        <v>247521</v>
      </c>
      <c r="O22">
        <v>-14.448090000000001</v>
      </c>
      <c r="P22">
        <v>-144.44085999999999</v>
      </c>
      <c r="Q22">
        <v>-9.56</v>
      </c>
      <c r="S22">
        <v>41</v>
      </c>
      <c r="T22">
        <v>346848</v>
      </c>
      <c r="U22">
        <v>56</v>
      </c>
      <c r="V22">
        <v>247545</v>
      </c>
      <c r="W22">
        <v>-48.731920000000002</v>
      </c>
      <c r="X22">
        <v>-115.26965</v>
      </c>
      <c r="Y22">
        <v>-9.56</v>
      </c>
      <c r="Z22">
        <v>159</v>
      </c>
      <c r="AA22">
        <v>55</v>
      </c>
      <c r="AB22" t="s">
        <v>377</v>
      </c>
      <c r="AC22" t="s">
        <v>378</v>
      </c>
      <c r="AD22">
        <v>1.0603890795359413E-2</v>
      </c>
      <c r="AE22">
        <v>1.0603890795359413E-2</v>
      </c>
      <c r="AS22" s="3"/>
    </row>
    <row r="23" spans="1:45">
      <c r="A23">
        <v>77</v>
      </c>
      <c r="B23">
        <v>55</v>
      </c>
      <c r="C23" t="s">
        <v>498</v>
      </c>
      <c r="D23" t="s">
        <v>1202</v>
      </c>
      <c r="E23" t="s">
        <v>499</v>
      </c>
      <c r="G23">
        <v>346828</v>
      </c>
      <c r="H23">
        <v>56</v>
      </c>
      <c r="I23">
        <v>247524</v>
      </c>
      <c r="K23">
        <v>346828</v>
      </c>
      <c r="L23">
        <v>77</v>
      </c>
      <c r="N23">
        <v>247522</v>
      </c>
      <c r="O23">
        <v>-14.947749999999999</v>
      </c>
      <c r="P23">
        <v>-152.46931000000001</v>
      </c>
      <c r="Q23">
        <v>-9.56</v>
      </c>
      <c r="S23">
        <v>7</v>
      </c>
      <c r="T23">
        <v>346814</v>
      </c>
      <c r="U23">
        <v>56</v>
      </c>
      <c r="V23">
        <v>247508</v>
      </c>
      <c r="W23">
        <v>-48.731850000000001</v>
      </c>
      <c r="X23">
        <v>-121.71964</v>
      </c>
      <c r="Y23">
        <v>-9.56</v>
      </c>
      <c r="Z23">
        <v>160</v>
      </c>
      <c r="AA23">
        <v>55</v>
      </c>
      <c r="AB23" t="s">
        <v>379</v>
      </c>
      <c r="AC23" t="s">
        <v>380</v>
      </c>
      <c r="AD23">
        <v>9.0202993298418108E-3</v>
      </c>
      <c r="AE23">
        <v>9.0202993298418108E-3</v>
      </c>
      <c r="AS23" s="3"/>
    </row>
    <row r="24" spans="1:45">
      <c r="A24">
        <v>78</v>
      </c>
      <c r="B24">
        <v>55</v>
      </c>
      <c r="C24" t="s">
        <v>456</v>
      </c>
      <c r="D24" t="s">
        <v>1202</v>
      </c>
      <c r="E24" t="s">
        <v>457</v>
      </c>
      <c r="G24">
        <v>346829</v>
      </c>
      <c r="H24">
        <v>56</v>
      </c>
      <c r="I24">
        <v>247525</v>
      </c>
      <c r="K24">
        <v>346829</v>
      </c>
      <c r="L24">
        <v>78</v>
      </c>
      <c r="N24">
        <v>247523</v>
      </c>
      <c r="O24">
        <v>-22.448080000000001</v>
      </c>
      <c r="P24">
        <v>-144.44094999999999</v>
      </c>
      <c r="Q24">
        <v>-9.56</v>
      </c>
      <c r="S24">
        <v>8</v>
      </c>
      <c r="T24">
        <v>346815</v>
      </c>
      <c r="U24">
        <v>56</v>
      </c>
      <c r="V24">
        <v>247509</v>
      </c>
      <c r="W24">
        <v>-48.729619999999997</v>
      </c>
      <c r="X24">
        <v>-129.21964</v>
      </c>
      <c r="Y24">
        <v>-9.56</v>
      </c>
      <c r="Z24">
        <v>161</v>
      </c>
      <c r="AA24">
        <v>55</v>
      </c>
      <c r="AB24" t="s">
        <v>381</v>
      </c>
      <c r="AC24" t="s">
        <v>382</v>
      </c>
      <c r="AD24">
        <v>7.3055047738003268E-3</v>
      </c>
      <c r="AE24">
        <v>7.3055047738003268E-3</v>
      </c>
      <c r="AS24" s="3"/>
    </row>
    <row r="25" spans="1:45">
      <c r="A25">
        <v>79</v>
      </c>
      <c r="B25">
        <v>55</v>
      </c>
      <c r="C25" t="s">
        <v>460</v>
      </c>
      <c r="D25" t="s">
        <v>1202</v>
      </c>
      <c r="E25" t="s">
        <v>461</v>
      </c>
      <c r="G25">
        <v>346830</v>
      </c>
      <c r="H25">
        <v>56</v>
      </c>
      <c r="I25">
        <v>247526</v>
      </c>
      <c r="K25">
        <v>346830</v>
      </c>
      <c r="L25">
        <v>79</v>
      </c>
      <c r="N25">
        <v>247524</v>
      </c>
      <c r="O25">
        <v>-22.947759999999999</v>
      </c>
      <c r="P25">
        <v>-152.46939</v>
      </c>
      <c r="Q25">
        <v>-9.56</v>
      </c>
      <c r="S25">
        <v>26</v>
      </c>
      <c r="T25">
        <v>346833</v>
      </c>
      <c r="U25">
        <v>56</v>
      </c>
      <c r="V25">
        <v>247529</v>
      </c>
      <c r="W25">
        <v>-47.729430000000001</v>
      </c>
      <c r="X25">
        <v>-152.46967000000001</v>
      </c>
      <c r="Y25">
        <v>-9.56</v>
      </c>
      <c r="Z25">
        <v>162</v>
      </c>
      <c r="AA25">
        <v>55</v>
      </c>
      <c r="AB25" t="s">
        <v>383</v>
      </c>
      <c r="AC25" t="s">
        <v>384</v>
      </c>
      <c r="AD25">
        <v>4.2700117096053612E-3</v>
      </c>
      <c r="AE25">
        <v>4.2700117096053612E-3</v>
      </c>
      <c r="AS25" s="3"/>
    </row>
    <row r="26" spans="1:45">
      <c r="A26">
        <v>80</v>
      </c>
      <c r="B26">
        <v>55</v>
      </c>
      <c r="C26" t="s">
        <v>414</v>
      </c>
      <c r="D26" t="s">
        <v>1202</v>
      </c>
      <c r="E26" t="s">
        <v>415</v>
      </c>
      <c r="G26">
        <v>346831</v>
      </c>
      <c r="H26">
        <v>56</v>
      </c>
      <c r="I26">
        <v>247527</v>
      </c>
      <c r="K26">
        <v>346831</v>
      </c>
      <c r="L26">
        <v>80</v>
      </c>
      <c r="N26">
        <v>247525</v>
      </c>
      <c r="O26">
        <v>-31.448080000000001</v>
      </c>
      <c r="P26">
        <v>-144.44105999999999</v>
      </c>
      <c r="Q26">
        <v>-9.56</v>
      </c>
      <c r="S26">
        <v>81</v>
      </c>
      <c r="T26">
        <v>347215</v>
      </c>
      <c r="U26">
        <v>56</v>
      </c>
      <c r="V26">
        <v>338191</v>
      </c>
      <c r="W26">
        <v>-47.726349999999996</v>
      </c>
      <c r="X26">
        <v>-144.4581</v>
      </c>
      <c r="Y26">
        <v>-9.56</v>
      </c>
      <c r="Z26">
        <v>163</v>
      </c>
      <c r="AA26">
        <v>55</v>
      </c>
      <c r="AB26" t="s">
        <v>385</v>
      </c>
      <c r="AC26" t="s">
        <v>386</v>
      </c>
      <c r="AD26">
        <v>9.0309966227455317E-3</v>
      </c>
      <c r="AE26">
        <v>9.0309966227455317E-3</v>
      </c>
      <c r="AS26" s="3"/>
    </row>
    <row r="27" spans="1:45">
      <c r="A27">
        <v>81</v>
      </c>
      <c r="B27">
        <v>55</v>
      </c>
      <c r="C27" t="s">
        <v>416</v>
      </c>
      <c r="D27" t="s">
        <v>1202</v>
      </c>
      <c r="E27" t="s">
        <v>417</v>
      </c>
      <c r="G27">
        <v>346832</v>
      </c>
      <c r="H27">
        <v>56</v>
      </c>
      <c r="I27">
        <v>247528</v>
      </c>
      <c r="K27">
        <v>346832</v>
      </c>
      <c r="L27">
        <v>81</v>
      </c>
      <c r="N27">
        <v>247526</v>
      </c>
      <c r="O27">
        <v>-30.947759999999999</v>
      </c>
      <c r="P27">
        <v>-152.46949000000001</v>
      </c>
      <c r="Q27">
        <v>-9.56</v>
      </c>
      <c r="S27">
        <v>0</v>
      </c>
      <c r="T27">
        <v>346760</v>
      </c>
      <c r="U27">
        <v>56</v>
      </c>
      <c r="V27">
        <v>7459</v>
      </c>
      <c r="W27">
        <v>-44.989669999999997</v>
      </c>
      <c r="X27">
        <v>-128.81795</v>
      </c>
      <c r="Y27">
        <v>-9.56</v>
      </c>
      <c r="Z27">
        <v>164</v>
      </c>
      <c r="AA27">
        <v>55</v>
      </c>
      <c r="AB27" t="s">
        <v>387</v>
      </c>
      <c r="AC27" t="s">
        <v>388</v>
      </c>
      <c r="AD27">
        <v>8.0039052967893296E-3</v>
      </c>
      <c r="AE27">
        <v>8.0039052967893296E-3</v>
      </c>
      <c r="AS27" s="3"/>
    </row>
    <row r="28" spans="1:45">
      <c r="A28">
        <v>82</v>
      </c>
      <c r="B28">
        <v>55</v>
      </c>
      <c r="C28" t="s">
        <v>383</v>
      </c>
      <c r="D28" t="s">
        <v>1202</v>
      </c>
      <c r="E28" t="s">
        <v>384</v>
      </c>
      <c r="G28">
        <v>346833</v>
      </c>
      <c r="H28">
        <v>56</v>
      </c>
      <c r="I28">
        <v>247529</v>
      </c>
      <c r="K28">
        <v>346833</v>
      </c>
      <c r="L28">
        <v>82</v>
      </c>
      <c r="N28">
        <v>247527</v>
      </c>
      <c r="O28">
        <v>-39.44764</v>
      </c>
      <c r="P28">
        <v>-144.94116</v>
      </c>
      <c r="Q28">
        <v>-9.56</v>
      </c>
      <c r="S28">
        <v>3</v>
      </c>
      <c r="T28">
        <v>346763</v>
      </c>
      <c r="U28">
        <v>56</v>
      </c>
      <c r="V28">
        <v>7462</v>
      </c>
      <c r="W28">
        <v>-44.989629999999998</v>
      </c>
      <c r="X28">
        <v>-133.72565</v>
      </c>
      <c r="Y28">
        <v>-9.56</v>
      </c>
      <c r="Z28">
        <v>165</v>
      </c>
      <c r="AA28">
        <v>55</v>
      </c>
      <c r="AB28" t="s">
        <v>389</v>
      </c>
      <c r="AC28" t="s">
        <v>390</v>
      </c>
      <c r="AD28">
        <v>6.9937186102949217E-3</v>
      </c>
      <c r="AE28">
        <v>6.9937186102949217E-3</v>
      </c>
      <c r="AS28" s="3"/>
    </row>
    <row r="29" spans="1:45">
      <c r="A29">
        <v>83</v>
      </c>
      <c r="B29">
        <v>55</v>
      </c>
      <c r="C29" t="s">
        <v>391</v>
      </c>
      <c r="D29" t="s">
        <v>1202</v>
      </c>
      <c r="E29" t="s">
        <v>392</v>
      </c>
      <c r="G29">
        <v>346834</v>
      </c>
      <c r="H29">
        <v>56</v>
      </c>
      <c r="I29">
        <v>247530</v>
      </c>
      <c r="K29">
        <v>346834</v>
      </c>
      <c r="L29">
        <v>83</v>
      </c>
      <c r="N29">
        <v>247528</v>
      </c>
      <c r="O29">
        <v>-39.447560000000003</v>
      </c>
      <c r="P29">
        <v>-152.46959000000001</v>
      </c>
      <c r="Q29">
        <v>-9.56</v>
      </c>
      <c r="S29">
        <v>27</v>
      </c>
      <c r="T29">
        <v>346834</v>
      </c>
      <c r="U29">
        <v>56</v>
      </c>
      <c r="V29">
        <v>247530</v>
      </c>
      <c r="W29">
        <v>-44.947769999999998</v>
      </c>
      <c r="X29">
        <v>-136.95739</v>
      </c>
      <c r="Y29">
        <v>-9.56</v>
      </c>
      <c r="Z29">
        <v>166</v>
      </c>
      <c r="AA29">
        <v>55</v>
      </c>
      <c r="AB29" t="s">
        <v>391</v>
      </c>
      <c r="AC29" t="s">
        <v>392</v>
      </c>
      <c r="AD29">
        <v>6.4901926011441194E-3</v>
      </c>
      <c r="AE29">
        <v>6.4901926011441194E-3</v>
      </c>
      <c r="AS29" s="3"/>
    </row>
    <row r="30" spans="1:45">
      <c r="A30">
        <v>84</v>
      </c>
      <c r="B30">
        <v>55</v>
      </c>
      <c r="C30" t="s">
        <v>470</v>
      </c>
      <c r="D30" t="s">
        <v>1202</v>
      </c>
      <c r="E30" t="s">
        <v>471</v>
      </c>
      <c r="G30">
        <v>346835</v>
      </c>
      <c r="H30">
        <v>56</v>
      </c>
      <c r="I30">
        <v>247532</v>
      </c>
      <c r="K30">
        <v>346835</v>
      </c>
      <c r="L30">
        <v>84</v>
      </c>
      <c r="N30">
        <v>247529</v>
      </c>
      <c r="O30">
        <v>-47.729430000000001</v>
      </c>
      <c r="P30">
        <v>-152.46967000000001</v>
      </c>
      <c r="Q30">
        <v>-9.56</v>
      </c>
      <c r="S30">
        <v>44</v>
      </c>
      <c r="T30">
        <v>346851</v>
      </c>
      <c r="U30">
        <v>56</v>
      </c>
      <c r="V30">
        <v>247548</v>
      </c>
      <c r="W30">
        <v>-41.739870000000003</v>
      </c>
      <c r="X30">
        <v>-109.71957</v>
      </c>
      <c r="Y30">
        <v>-9.56</v>
      </c>
      <c r="Z30">
        <v>167</v>
      </c>
      <c r="AA30">
        <v>55</v>
      </c>
      <c r="AB30" t="s">
        <v>396</v>
      </c>
      <c r="AC30" t="s">
        <v>397</v>
      </c>
      <c r="AD30">
        <v>1.2689341984513949E-2</v>
      </c>
      <c r="AE30">
        <v>1.2689341984513949E-2</v>
      </c>
      <c r="AS30" s="3"/>
    </row>
    <row r="31" spans="1:45">
      <c r="A31">
        <v>85</v>
      </c>
      <c r="B31">
        <v>55</v>
      </c>
      <c r="C31" t="s">
        <v>506</v>
      </c>
      <c r="D31" t="s">
        <v>1202</v>
      </c>
      <c r="E31" t="s">
        <v>507</v>
      </c>
      <c r="G31">
        <v>346836</v>
      </c>
      <c r="H31">
        <v>56</v>
      </c>
      <c r="I31">
        <v>247533</v>
      </c>
      <c r="K31">
        <v>346836</v>
      </c>
      <c r="L31">
        <v>85</v>
      </c>
      <c r="N31">
        <v>247530</v>
      </c>
      <c r="O31">
        <v>-44.947769999999998</v>
      </c>
      <c r="P31">
        <v>-136.95739</v>
      </c>
      <c r="Q31">
        <v>-9.56</v>
      </c>
      <c r="S31">
        <v>30</v>
      </c>
      <c r="T31">
        <v>346837</v>
      </c>
      <c r="U31">
        <v>56</v>
      </c>
      <c r="V31">
        <v>247534</v>
      </c>
      <c r="W31">
        <v>-41.739809999999999</v>
      </c>
      <c r="X31">
        <v>-116.51792</v>
      </c>
      <c r="Y31">
        <v>-9.56</v>
      </c>
      <c r="Z31">
        <v>168</v>
      </c>
      <c r="AA31">
        <v>55</v>
      </c>
      <c r="AB31" t="s">
        <v>398</v>
      </c>
      <c r="AC31" t="s">
        <v>399</v>
      </c>
      <c r="AD31">
        <v>1.1085472475272766E-2</v>
      </c>
      <c r="AE31">
        <v>1.1085472475272766E-2</v>
      </c>
      <c r="AS31" s="3"/>
    </row>
    <row r="32" spans="1:45">
      <c r="A32">
        <v>86</v>
      </c>
      <c r="B32">
        <v>55</v>
      </c>
      <c r="C32" t="s">
        <v>398</v>
      </c>
      <c r="D32" t="s">
        <v>1202</v>
      </c>
      <c r="E32" t="s">
        <v>399</v>
      </c>
      <c r="G32">
        <v>346837</v>
      </c>
      <c r="H32">
        <v>56</v>
      </c>
      <c r="I32">
        <v>247534</v>
      </c>
      <c r="K32">
        <v>346837</v>
      </c>
      <c r="L32">
        <v>86</v>
      </c>
      <c r="N32">
        <v>247532</v>
      </c>
      <c r="O32">
        <v>-28.413080000000001</v>
      </c>
      <c r="P32">
        <v>-137.45722000000001</v>
      </c>
      <c r="Q32">
        <v>-9.56</v>
      </c>
      <c r="S32">
        <v>5</v>
      </c>
      <c r="T32">
        <v>346812</v>
      </c>
      <c r="U32">
        <v>56</v>
      </c>
      <c r="V32">
        <v>247506</v>
      </c>
      <c r="W32">
        <v>-41.739710000000002</v>
      </c>
      <c r="X32">
        <v>-124.51792</v>
      </c>
      <c r="Y32">
        <v>-9.56</v>
      </c>
      <c r="Z32">
        <v>169</v>
      </c>
      <c r="AA32">
        <v>55</v>
      </c>
      <c r="AB32" t="s">
        <v>400</v>
      </c>
      <c r="AC32" t="s">
        <v>401</v>
      </c>
      <c r="AD32">
        <v>9.3688686616866922E-3</v>
      </c>
      <c r="AE32">
        <v>9.3688686616866922E-3</v>
      </c>
      <c r="AS32" s="3"/>
    </row>
    <row r="33" spans="1:45">
      <c r="A33">
        <v>87</v>
      </c>
      <c r="B33">
        <v>55</v>
      </c>
      <c r="C33" t="s">
        <v>349</v>
      </c>
      <c r="D33" t="s">
        <v>1202</v>
      </c>
      <c r="E33" t="s">
        <v>350</v>
      </c>
      <c r="G33">
        <v>346838</v>
      </c>
      <c r="H33">
        <v>56</v>
      </c>
      <c r="I33">
        <v>247535</v>
      </c>
      <c r="K33">
        <v>346838</v>
      </c>
      <c r="L33">
        <v>87</v>
      </c>
      <c r="N33">
        <v>247533</v>
      </c>
      <c r="O33">
        <v>-22.448160000000001</v>
      </c>
      <c r="P33">
        <v>-137.45626999999999</v>
      </c>
      <c r="Q33">
        <v>-9.56</v>
      </c>
      <c r="S33">
        <v>1</v>
      </c>
      <c r="T33">
        <v>346761</v>
      </c>
      <c r="U33">
        <v>56</v>
      </c>
      <c r="V33">
        <v>7460</v>
      </c>
      <c r="W33">
        <v>-41.479149999999997</v>
      </c>
      <c r="X33">
        <v>-128.81791999999999</v>
      </c>
      <c r="Y33">
        <v>-9.56</v>
      </c>
      <c r="Z33">
        <v>170</v>
      </c>
      <c r="AA33">
        <v>55</v>
      </c>
      <c r="AB33" t="s">
        <v>406</v>
      </c>
      <c r="AC33" t="s">
        <v>407</v>
      </c>
      <c r="AD33">
        <v>8.5507485052337354E-3</v>
      </c>
      <c r="AE33">
        <v>8.5507485052337354E-3</v>
      </c>
      <c r="AS33" s="3"/>
    </row>
    <row r="34" spans="1:45">
      <c r="A34">
        <v>88</v>
      </c>
      <c r="B34">
        <v>55</v>
      </c>
      <c r="C34" t="s">
        <v>363</v>
      </c>
      <c r="D34" t="s">
        <v>1202</v>
      </c>
      <c r="E34" t="s">
        <v>364</v>
      </c>
      <c r="G34">
        <v>346839</v>
      </c>
      <c r="H34">
        <v>56</v>
      </c>
      <c r="I34">
        <v>247536</v>
      </c>
      <c r="K34">
        <v>346839</v>
      </c>
      <c r="L34">
        <v>88</v>
      </c>
      <c r="N34">
        <v>247534</v>
      </c>
      <c r="O34">
        <v>-41.739809999999999</v>
      </c>
      <c r="P34">
        <v>-116.51792</v>
      </c>
      <c r="Q34">
        <v>-9.56</v>
      </c>
      <c r="S34">
        <v>2</v>
      </c>
      <c r="T34">
        <v>346762</v>
      </c>
      <c r="U34">
        <v>56</v>
      </c>
      <c r="V34">
        <v>7461</v>
      </c>
      <c r="W34">
        <v>-41.479100000000003</v>
      </c>
      <c r="X34">
        <v>-133.72560999999999</v>
      </c>
      <c r="Y34">
        <v>-9.56</v>
      </c>
      <c r="Z34">
        <v>171</v>
      </c>
      <c r="AA34">
        <v>55</v>
      </c>
      <c r="AB34" t="s">
        <v>408</v>
      </c>
      <c r="AC34" t="s">
        <v>409</v>
      </c>
      <c r="AD34">
        <v>7.6975840365459533E-3</v>
      </c>
      <c r="AE34">
        <v>7.6975840365459533E-3</v>
      </c>
      <c r="AS34" s="3"/>
    </row>
    <row r="35" spans="1:45">
      <c r="A35">
        <v>89</v>
      </c>
      <c r="B35">
        <v>55</v>
      </c>
      <c r="C35" t="s">
        <v>353</v>
      </c>
      <c r="D35" t="s">
        <v>1202</v>
      </c>
      <c r="E35" t="s">
        <v>354</v>
      </c>
      <c r="G35">
        <v>346840</v>
      </c>
      <c r="H35">
        <v>56</v>
      </c>
      <c r="I35">
        <v>247537</v>
      </c>
      <c r="K35">
        <v>346840</v>
      </c>
      <c r="L35">
        <v>89</v>
      </c>
      <c r="N35">
        <v>247535</v>
      </c>
      <c r="O35">
        <v>-64.856710000000007</v>
      </c>
      <c r="P35">
        <v>-117.32568000000001</v>
      </c>
      <c r="Q35">
        <v>-9.56</v>
      </c>
      <c r="S35">
        <v>24</v>
      </c>
      <c r="T35">
        <v>346831</v>
      </c>
      <c r="U35">
        <v>56</v>
      </c>
      <c r="V35">
        <v>247527</v>
      </c>
      <c r="W35">
        <v>-39.44764</v>
      </c>
      <c r="X35">
        <v>-144.94116</v>
      </c>
      <c r="Y35">
        <v>-9.56</v>
      </c>
      <c r="Z35">
        <v>172</v>
      </c>
      <c r="AA35">
        <v>55</v>
      </c>
      <c r="AB35" t="s">
        <v>414</v>
      </c>
      <c r="AC35" t="s">
        <v>415</v>
      </c>
      <c r="AD35">
        <v>6.7566263771253491E-3</v>
      </c>
      <c r="AE35">
        <v>6.7566263771253491E-3</v>
      </c>
      <c r="AS35" s="3"/>
    </row>
    <row r="36" spans="1:45">
      <c r="A36">
        <v>90</v>
      </c>
      <c r="B36">
        <v>55</v>
      </c>
      <c r="C36" t="s">
        <v>365</v>
      </c>
      <c r="D36" t="s">
        <v>1202</v>
      </c>
      <c r="E36" t="s">
        <v>366</v>
      </c>
      <c r="G36">
        <v>346841</v>
      </c>
      <c r="H36">
        <v>56</v>
      </c>
      <c r="I36">
        <v>247538</v>
      </c>
      <c r="K36">
        <v>346841</v>
      </c>
      <c r="L36">
        <v>90</v>
      </c>
      <c r="N36">
        <v>247536</v>
      </c>
      <c r="O36">
        <v>-56.902209999999997</v>
      </c>
      <c r="P36">
        <v>-116.47356000000001</v>
      </c>
      <c r="Q36">
        <v>-9.56</v>
      </c>
      <c r="S36">
        <v>25</v>
      </c>
      <c r="T36">
        <v>346832</v>
      </c>
      <c r="U36">
        <v>56</v>
      </c>
      <c r="V36">
        <v>247528</v>
      </c>
      <c r="W36">
        <v>-39.447560000000003</v>
      </c>
      <c r="X36">
        <v>-152.46959000000001</v>
      </c>
      <c r="Y36">
        <v>-9.56</v>
      </c>
      <c r="Z36">
        <v>173</v>
      </c>
      <c r="AA36">
        <v>55</v>
      </c>
      <c r="AB36" t="s">
        <v>416</v>
      </c>
      <c r="AC36" t="s">
        <v>417</v>
      </c>
      <c r="AD36">
        <v>6.3902816839425608E-3</v>
      </c>
      <c r="AE36">
        <v>6.3902816839425608E-3</v>
      </c>
      <c r="AS36" s="3"/>
    </row>
    <row r="37" spans="1:45">
      <c r="A37">
        <v>91</v>
      </c>
      <c r="B37">
        <v>55</v>
      </c>
      <c r="C37" t="s">
        <v>355</v>
      </c>
      <c r="D37" t="s">
        <v>1202</v>
      </c>
      <c r="E37" t="s">
        <v>356</v>
      </c>
      <c r="G37">
        <v>346842</v>
      </c>
      <c r="H37">
        <v>56</v>
      </c>
      <c r="I37">
        <v>247539</v>
      </c>
      <c r="K37">
        <v>346842</v>
      </c>
      <c r="L37">
        <v>91</v>
      </c>
      <c r="N37">
        <v>247537</v>
      </c>
      <c r="O37">
        <v>-64.052070000000001</v>
      </c>
      <c r="P37">
        <v>-124.27928</v>
      </c>
      <c r="Q37">
        <v>-9.56</v>
      </c>
      <c r="S37">
        <v>83</v>
      </c>
      <c r="T37">
        <v>348020</v>
      </c>
      <c r="U37">
        <v>56</v>
      </c>
      <c r="V37">
        <v>338170</v>
      </c>
      <c r="W37">
        <v>-36.767870000000002</v>
      </c>
      <c r="X37">
        <v>-128.14643000000001</v>
      </c>
      <c r="Y37">
        <v>-9.56</v>
      </c>
      <c r="Z37">
        <v>174</v>
      </c>
      <c r="AA37">
        <v>55</v>
      </c>
      <c r="AB37" t="s">
        <v>426</v>
      </c>
      <c r="AC37" t="s">
        <v>427</v>
      </c>
      <c r="AD37">
        <v>9.6293821193237442E-3</v>
      </c>
      <c r="AE37">
        <v>9.6293821193237442E-3</v>
      </c>
      <c r="AS37" s="3"/>
    </row>
    <row r="38" spans="1:45">
      <c r="A38">
        <v>92</v>
      </c>
      <c r="B38">
        <v>55</v>
      </c>
      <c r="C38" t="s">
        <v>367</v>
      </c>
      <c r="D38" t="s">
        <v>1202</v>
      </c>
      <c r="E38" t="s">
        <v>368</v>
      </c>
      <c r="G38">
        <v>346843</v>
      </c>
      <c r="H38">
        <v>56</v>
      </c>
      <c r="I38">
        <v>247540</v>
      </c>
      <c r="K38">
        <v>346843</v>
      </c>
      <c r="L38">
        <v>92</v>
      </c>
      <c r="N38">
        <v>247538</v>
      </c>
      <c r="O38">
        <v>-56.592950000000002</v>
      </c>
      <c r="P38">
        <v>-123.47866</v>
      </c>
      <c r="Q38">
        <v>-9.56</v>
      </c>
      <c r="S38">
        <v>80</v>
      </c>
      <c r="T38">
        <v>347197</v>
      </c>
      <c r="U38">
        <v>56</v>
      </c>
      <c r="V38">
        <v>338181</v>
      </c>
      <c r="W38">
        <v>-36.413150000000002</v>
      </c>
      <c r="X38">
        <v>-134.95564999999999</v>
      </c>
      <c r="Y38">
        <v>-9.56</v>
      </c>
      <c r="Z38">
        <v>175</v>
      </c>
      <c r="AA38">
        <v>55</v>
      </c>
      <c r="AB38" t="s">
        <v>428</v>
      </c>
      <c r="AC38" t="s">
        <v>429</v>
      </c>
      <c r="AD38">
        <v>9.0996373554140964E-3</v>
      </c>
      <c r="AE38">
        <v>9.0996373554140964E-3</v>
      </c>
      <c r="AS38" s="3"/>
    </row>
    <row r="39" spans="1:45">
      <c r="A39">
        <v>93</v>
      </c>
      <c r="B39">
        <v>55</v>
      </c>
      <c r="C39" t="s">
        <v>361</v>
      </c>
      <c r="D39" t="s">
        <v>1202</v>
      </c>
      <c r="E39" t="s">
        <v>362</v>
      </c>
      <c r="G39">
        <v>346844</v>
      </c>
      <c r="H39">
        <v>56</v>
      </c>
      <c r="I39">
        <v>247541</v>
      </c>
      <c r="K39">
        <v>346844</v>
      </c>
      <c r="L39">
        <v>93</v>
      </c>
      <c r="N39">
        <v>247539</v>
      </c>
      <c r="O39">
        <v>-63.247439999999997</v>
      </c>
      <c r="P39">
        <v>-131.23287999999999</v>
      </c>
      <c r="Q39">
        <v>-9.56</v>
      </c>
      <c r="S39">
        <v>45</v>
      </c>
      <c r="T39">
        <v>346852</v>
      </c>
      <c r="U39">
        <v>56</v>
      </c>
      <c r="V39">
        <v>247549</v>
      </c>
      <c r="W39">
        <v>-36.176139999999997</v>
      </c>
      <c r="X39">
        <v>-113.71986</v>
      </c>
      <c r="Y39">
        <v>-9.56</v>
      </c>
      <c r="Z39">
        <v>176</v>
      </c>
      <c r="AA39">
        <v>55</v>
      </c>
      <c r="AB39" t="s">
        <v>430</v>
      </c>
      <c r="AC39" t="s">
        <v>431</v>
      </c>
      <c r="AD39">
        <v>1.2561926603828853E-2</v>
      </c>
      <c r="AE39">
        <v>1.2561926603828853E-2</v>
      </c>
      <c r="AS39" s="3"/>
    </row>
    <row r="40" spans="1:45">
      <c r="A40">
        <v>94</v>
      </c>
      <c r="B40">
        <v>55</v>
      </c>
      <c r="C40" t="s">
        <v>373</v>
      </c>
      <c r="D40" t="s">
        <v>1202</v>
      </c>
      <c r="E40" t="s">
        <v>374</v>
      </c>
      <c r="G40">
        <v>346845</v>
      </c>
      <c r="H40">
        <v>56</v>
      </c>
      <c r="I40">
        <v>247542</v>
      </c>
      <c r="K40">
        <v>346845</v>
      </c>
      <c r="L40">
        <v>94</v>
      </c>
      <c r="N40">
        <v>247540</v>
      </c>
      <c r="O40">
        <v>-55.292949999999998</v>
      </c>
      <c r="P40">
        <v>-130.38077000000001</v>
      </c>
      <c r="Q40">
        <v>-9.56</v>
      </c>
      <c r="S40">
        <v>61</v>
      </c>
      <c r="T40">
        <v>346868</v>
      </c>
      <c r="U40">
        <v>56</v>
      </c>
      <c r="V40">
        <v>303825</v>
      </c>
      <c r="W40">
        <v>-35.37791</v>
      </c>
      <c r="X40">
        <v>-148.21189000000001</v>
      </c>
      <c r="Y40">
        <v>-9.56</v>
      </c>
      <c r="Z40">
        <v>177</v>
      </c>
      <c r="AA40">
        <v>55</v>
      </c>
      <c r="AB40" t="s">
        <v>432</v>
      </c>
      <c r="AC40" t="s">
        <v>433</v>
      </c>
      <c r="AD40">
        <v>7.5718029557212789E-3</v>
      </c>
      <c r="AE40">
        <v>7.5718029557212789E-3</v>
      </c>
      <c r="AS40" s="3"/>
    </row>
    <row r="41" spans="1:45">
      <c r="A41">
        <v>95</v>
      </c>
      <c r="B41">
        <v>55</v>
      </c>
      <c r="C41" t="s">
        <v>347</v>
      </c>
      <c r="D41" t="s">
        <v>1202</v>
      </c>
      <c r="E41" t="s">
        <v>348</v>
      </c>
      <c r="G41">
        <v>346846</v>
      </c>
      <c r="H41">
        <v>56</v>
      </c>
      <c r="I41">
        <v>247543</v>
      </c>
      <c r="K41">
        <v>346846</v>
      </c>
      <c r="L41">
        <v>95</v>
      </c>
      <c r="N41">
        <v>247541</v>
      </c>
      <c r="O41">
        <v>-60.136589999999998</v>
      </c>
      <c r="P41">
        <v>-140.27262999999999</v>
      </c>
      <c r="Q41">
        <v>-9.56</v>
      </c>
      <c r="S41">
        <v>46</v>
      </c>
      <c r="T41">
        <v>346853</v>
      </c>
      <c r="U41">
        <v>56</v>
      </c>
      <c r="V41">
        <v>247550</v>
      </c>
      <c r="W41">
        <v>-32.802219999999998</v>
      </c>
      <c r="X41">
        <v>-107.76098</v>
      </c>
      <c r="Y41">
        <v>-9.56</v>
      </c>
      <c r="Z41">
        <v>178</v>
      </c>
      <c r="AA41">
        <v>55</v>
      </c>
      <c r="AB41" t="s">
        <v>454</v>
      </c>
      <c r="AC41" t="s">
        <v>455</v>
      </c>
      <c r="AD41">
        <v>10.248185949054594</v>
      </c>
      <c r="AE41">
        <v>1.4275937797576552E-2</v>
      </c>
      <c r="AS41" s="3"/>
    </row>
    <row r="42" spans="1:45">
      <c r="A42">
        <v>96</v>
      </c>
      <c r="B42">
        <v>55</v>
      </c>
      <c r="C42" t="s">
        <v>375</v>
      </c>
      <c r="D42" t="s">
        <v>1202</v>
      </c>
      <c r="E42" t="s">
        <v>376</v>
      </c>
      <c r="G42">
        <v>346847</v>
      </c>
      <c r="H42">
        <v>56</v>
      </c>
      <c r="I42">
        <v>247544</v>
      </c>
      <c r="K42">
        <v>346847</v>
      </c>
      <c r="L42">
        <v>96</v>
      </c>
      <c r="N42">
        <v>247542</v>
      </c>
      <c r="O42">
        <v>-53.718539999999997</v>
      </c>
      <c r="P42">
        <v>-135.54732000000001</v>
      </c>
      <c r="Q42">
        <v>-9.56</v>
      </c>
      <c r="S42">
        <v>22</v>
      </c>
      <c r="T42">
        <v>346829</v>
      </c>
      <c r="U42">
        <v>56</v>
      </c>
      <c r="V42">
        <v>247525</v>
      </c>
      <c r="W42">
        <v>-31.448080000000001</v>
      </c>
      <c r="X42">
        <v>-144.44105999999999</v>
      </c>
      <c r="Y42">
        <v>-9.56</v>
      </c>
      <c r="Z42">
        <v>179</v>
      </c>
      <c r="AA42">
        <v>55</v>
      </c>
      <c r="AB42" t="s">
        <v>456</v>
      </c>
      <c r="AC42" t="s">
        <v>457</v>
      </c>
      <c r="AD42">
        <v>8.8234460388108803E-3</v>
      </c>
      <c r="AE42">
        <v>8.8234460388108803E-3</v>
      </c>
      <c r="AS42" s="3"/>
    </row>
    <row r="43" spans="1:45">
      <c r="A43">
        <v>97</v>
      </c>
      <c r="B43">
        <v>55</v>
      </c>
      <c r="C43" t="s">
        <v>377</v>
      </c>
      <c r="D43" t="s">
        <v>1202</v>
      </c>
      <c r="E43" t="s">
        <v>378</v>
      </c>
      <c r="G43">
        <v>346848</v>
      </c>
      <c r="H43">
        <v>56</v>
      </c>
      <c r="I43">
        <v>247545</v>
      </c>
      <c r="K43">
        <v>346848</v>
      </c>
      <c r="L43">
        <v>97</v>
      </c>
      <c r="N43">
        <v>247543</v>
      </c>
      <c r="O43">
        <v>-66.643730000000005</v>
      </c>
      <c r="P43">
        <v>-145.23158000000001</v>
      </c>
      <c r="Q43">
        <v>-9.56</v>
      </c>
      <c r="S43">
        <v>6</v>
      </c>
      <c r="T43">
        <v>346813</v>
      </c>
      <c r="U43">
        <v>56</v>
      </c>
      <c r="V43">
        <v>247507</v>
      </c>
      <c r="W43">
        <v>-30.947880000000001</v>
      </c>
      <c r="X43">
        <v>-131.21946</v>
      </c>
      <c r="Y43">
        <v>-9.56</v>
      </c>
      <c r="Z43">
        <v>180</v>
      </c>
      <c r="AA43">
        <v>55</v>
      </c>
      <c r="AB43" t="s">
        <v>458</v>
      </c>
      <c r="AC43" t="s">
        <v>459</v>
      </c>
      <c r="AD43">
        <v>1.0351425022670334E-2</v>
      </c>
      <c r="AE43">
        <v>1.0351425022670334E-2</v>
      </c>
      <c r="AS43" s="3"/>
    </row>
    <row r="44" spans="1:45">
      <c r="A44">
        <v>98</v>
      </c>
      <c r="B44">
        <v>55</v>
      </c>
      <c r="C44" t="s">
        <v>371</v>
      </c>
      <c r="D44" t="s">
        <v>1202</v>
      </c>
      <c r="E44" t="s">
        <v>372</v>
      </c>
      <c r="G44">
        <v>346849</v>
      </c>
      <c r="H44">
        <v>56</v>
      </c>
      <c r="I44">
        <v>247546</v>
      </c>
      <c r="K44">
        <v>346849</v>
      </c>
      <c r="L44">
        <v>98</v>
      </c>
      <c r="N44">
        <v>247544</v>
      </c>
      <c r="O44">
        <v>-49.827530000000003</v>
      </c>
      <c r="P44">
        <v>-139.04043999999999</v>
      </c>
      <c r="Q44">
        <v>-9.56</v>
      </c>
      <c r="S44">
        <v>23</v>
      </c>
      <c r="T44">
        <v>346830</v>
      </c>
      <c r="U44">
        <v>56</v>
      </c>
      <c r="V44">
        <v>247526</v>
      </c>
      <c r="W44">
        <v>-30.947759999999999</v>
      </c>
      <c r="X44">
        <v>-152.46949000000001</v>
      </c>
      <c r="Y44">
        <v>-9.56</v>
      </c>
      <c r="Z44">
        <v>181</v>
      </c>
      <c r="AA44">
        <v>55</v>
      </c>
      <c r="AB44" t="s">
        <v>460</v>
      </c>
      <c r="AC44" t="s">
        <v>461</v>
      </c>
      <c r="AD44">
        <v>8.690207132170372E-3</v>
      </c>
      <c r="AE44">
        <v>8.690207132170372E-3</v>
      </c>
      <c r="AS44" s="3"/>
    </row>
    <row r="45" spans="1:45">
      <c r="A45">
        <v>99</v>
      </c>
      <c r="B45">
        <v>55</v>
      </c>
      <c r="C45" t="s">
        <v>369</v>
      </c>
      <c r="D45" t="s">
        <v>1202</v>
      </c>
      <c r="E45" t="s">
        <v>370</v>
      </c>
      <c r="G45">
        <v>346850</v>
      </c>
      <c r="H45">
        <v>56</v>
      </c>
      <c r="I45">
        <v>247547</v>
      </c>
      <c r="K45">
        <v>346850</v>
      </c>
      <c r="L45">
        <v>99</v>
      </c>
      <c r="N45">
        <v>247545</v>
      </c>
      <c r="O45">
        <v>-48.731920000000002</v>
      </c>
      <c r="P45">
        <v>-115.26965</v>
      </c>
      <c r="Q45">
        <v>-9.56</v>
      </c>
      <c r="S45">
        <v>47</v>
      </c>
      <c r="T45">
        <v>346854</v>
      </c>
      <c r="U45">
        <v>56</v>
      </c>
      <c r="V45">
        <v>247551</v>
      </c>
      <c r="W45">
        <v>-29.740680000000001</v>
      </c>
      <c r="X45">
        <v>-113.71979</v>
      </c>
      <c r="Y45">
        <v>-9.56</v>
      </c>
      <c r="Z45">
        <v>182</v>
      </c>
      <c r="AA45">
        <v>55</v>
      </c>
      <c r="AB45" t="s">
        <v>464</v>
      </c>
      <c r="AC45" t="s">
        <v>465</v>
      </c>
      <c r="AD45">
        <v>1.3551372624201039E-2</v>
      </c>
      <c r="AE45">
        <v>1.3551372624201039E-2</v>
      </c>
      <c r="AS45" s="3"/>
    </row>
    <row r="46" spans="1:45">
      <c r="A46">
        <v>100</v>
      </c>
      <c r="B46">
        <v>55</v>
      </c>
      <c r="C46" t="s">
        <v>396</v>
      </c>
      <c r="D46" t="s">
        <v>1202</v>
      </c>
      <c r="E46" t="s">
        <v>397</v>
      </c>
      <c r="G46">
        <v>346851</v>
      </c>
      <c r="H46">
        <v>56</v>
      </c>
      <c r="I46">
        <v>247548</v>
      </c>
      <c r="K46">
        <v>346851</v>
      </c>
      <c r="L46">
        <v>100</v>
      </c>
      <c r="N46">
        <v>247546</v>
      </c>
      <c r="O46">
        <v>-54.007060000000003</v>
      </c>
      <c r="P46">
        <v>-145.73373000000001</v>
      </c>
      <c r="Q46">
        <v>-9.56</v>
      </c>
      <c r="S46">
        <v>63</v>
      </c>
      <c r="T46">
        <v>347110</v>
      </c>
      <c r="U46">
        <v>56</v>
      </c>
      <c r="V46">
        <v>303967</v>
      </c>
      <c r="W46">
        <v>-32.788789999999999</v>
      </c>
      <c r="X46">
        <v>-117.97181</v>
      </c>
      <c r="Y46">
        <v>-9.56</v>
      </c>
      <c r="Z46">
        <v>183</v>
      </c>
      <c r="AA46">
        <v>55</v>
      </c>
      <c r="AB46" t="s">
        <v>466</v>
      </c>
      <c r="AC46" t="s">
        <v>467</v>
      </c>
      <c r="AD46">
        <v>10.219040899076598</v>
      </c>
      <c r="AE46">
        <v>7.0648166289016878E-2</v>
      </c>
      <c r="AS46" s="3"/>
    </row>
    <row r="47" spans="1:45">
      <c r="A47">
        <v>101</v>
      </c>
      <c r="B47">
        <v>55</v>
      </c>
      <c r="C47" t="s">
        <v>430</v>
      </c>
      <c r="D47" t="s">
        <v>1202</v>
      </c>
      <c r="E47" t="s">
        <v>431</v>
      </c>
      <c r="G47">
        <v>346852</v>
      </c>
      <c r="H47">
        <v>56</v>
      </c>
      <c r="I47">
        <v>247549</v>
      </c>
      <c r="K47">
        <v>346852</v>
      </c>
      <c r="L47">
        <v>101</v>
      </c>
      <c r="N47">
        <v>247547</v>
      </c>
      <c r="O47">
        <v>-55.229430000000001</v>
      </c>
      <c r="P47">
        <v>-152.46976000000001</v>
      </c>
      <c r="Q47">
        <v>-9.56</v>
      </c>
      <c r="S47">
        <v>64</v>
      </c>
      <c r="T47">
        <v>347128</v>
      </c>
      <c r="U47">
        <v>56</v>
      </c>
      <c r="V47">
        <v>303977</v>
      </c>
      <c r="W47">
        <v>-32.768859999999997</v>
      </c>
      <c r="X47">
        <v>-124.49182</v>
      </c>
      <c r="Y47">
        <v>-9.56</v>
      </c>
      <c r="Z47">
        <v>184</v>
      </c>
      <c r="AA47">
        <v>55</v>
      </c>
      <c r="AB47" t="s">
        <v>468</v>
      </c>
      <c r="AC47" t="s">
        <v>469</v>
      </c>
      <c r="AD47">
        <v>4.9527084509383319E-2</v>
      </c>
      <c r="AE47">
        <v>4.9527084509383319E-2</v>
      </c>
      <c r="AS47" s="3"/>
    </row>
    <row r="48" spans="1:45">
      <c r="A48">
        <v>102</v>
      </c>
      <c r="B48">
        <v>55</v>
      </c>
      <c r="C48" t="s">
        <v>454</v>
      </c>
      <c r="D48" t="s">
        <v>1202</v>
      </c>
      <c r="E48" t="s">
        <v>455</v>
      </c>
      <c r="G48">
        <v>346853</v>
      </c>
      <c r="H48">
        <v>56</v>
      </c>
      <c r="I48">
        <v>247550</v>
      </c>
      <c r="K48">
        <v>346853</v>
      </c>
      <c r="L48">
        <v>102</v>
      </c>
      <c r="N48">
        <v>247548</v>
      </c>
      <c r="O48">
        <v>-41.739870000000003</v>
      </c>
      <c r="P48">
        <v>-109.71957</v>
      </c>
      <c r="Q48">
        <v>-9.56</v>
      </c>
      <c r="S48">
        <v>28</v>
      </c>
      <c r="T48">
        <v>346835</v>
      </c>
      <c r="U48">
        <v>56</v>
      </c>
      <c r="V48">
        <v>247532</v>
      </c>
      <c r="W48">
        <v>-28.413080000000001</v>
      </c>
      <c r="X48">
        <v>-137.45722000000001</v>
      </c>
      <c r="Y48">
        <v>-9.56</v>
      </c>
      <c r="Z48">
        <v>185</v>
      </c>
      <c r="AA48">
        <v>55</v>
      </c>
      <c r="AB48" t="s">
        <v>470</v>
      </c>
      <c r="AC48" t="s">
        <v>471</v>
      </c>
      <c r="AD48">
        <v>1.0118596740657564E-2</v>
      </c>
      <c r="AE48">
        <v>1.0118596740657564E-2</v>
      </c>
      <c r="AS48" s="3"/>
    </row>
    <row r="49" spans="1:45">
      <c r="A49">
        <v>103</v>
      </c>
      <c r="B49">
        <v>55</v>
      </c>
      <c r="C49" t="s">
        <v>464</v>
      </c>
      <c r="D49" t="s">
        <v>1202</v>
      </c>
      <c r="E49" t="s">
        <v>465</v>
      </c>
      <c r="G49">
        <v>346854</v>
      </c>
      <c r="H49">
        <v>56</v>
      </c>
      <c r="I49">
        <v>247551</v>
      </c>
      <c r="K49">
        <v>346854</v>
      </c>
      <c r="L49">
        <v>103</v>
      </c>
      <c r="N49">
        <v>247549</v>
      </c>
      <c r="O49">
        <v>-36.176139999999997</v>
      </c>
      <c r="P49">
        <v>-113.71986</v>
      </c>
      <c r="Q49">
        <v>-9.56</v>
      </c>
      <c r="S49">
        <v>4</v>
      </c>
      <c r="T49">
        <v>346811</v>
      </c>
      <c r="U49">
        <v>56</v>
      </c>
      <c r="V49">
        <v>247505</v>
      </c>
      <c r="W49">
        <v>-27.997240000000001</v>
      </c>
      <c r="X49">
        <v>-107.48715</v>
      </c>
      <c r="Y49">
        <v>-9.56</v>
      </c>
      <c r="Z49">
        <v>186</v>
      </c>
      <c r="AA49">
        <v>55</v>
      </c>
      <c r="AB49" t="s">
        <v>476</v>
      </c>
      <c r="AC49" t="s">
        <v>477</v>
      </c>
      <c r="AD49">
        <v>1.5102016421656284E-2</v>
      </c>
      <c r="AE49">
        <v>1.5102016421656284E-2</v>
      </c>
      <c r="AS49" s="3"/>
    </row>
    <row r="50" spans="1:45">
      <c r="A50">
        <v>104</v>
      </c>
      <c r="B50">
        <v>55</v>
      </c>
      <c r="C50" t="s">
        <v>345</v>
      </c>
      <c r="D50" t="s">
        <v>1202</v>
      </c>
      <c r="E50" t="s">
        <v>346</v>
      </c>
      <c r="G50">
        <v>346855</v>
      </c>
      <c r="H50">
        <v>56</v>
      </c>
      <c r="I50">
        <v>247617</v>
      </c>
      <c r="K50">
        <v>346855</v>
      </c>
      <c r="L50">
        <v>104</v>
      </c>
      <c r="N50">
        <v>247550</v>
      </c>
      <c r="O50">
        <v>-32.802219999999998</v>
      </c>
      <c r="P50">
        <v>-107.76098</v>
      </c>
      <c r="Q50">
        <v>-9.56</v>
      </c>
      <c r="S50">
        <v>75</v>
      </c>
      <c r="T50">
        <v>347150</v>
      </c>
      <c r="U50">
        <v>56</v>
      </c>
      <c r="V50">
        <v>303889</v>
      </c>
      <c r="W50">
        <v>-23.34469</v>
      </c>
      <c r="X50">
        <v>-116.03068</v>
      </c>
      <c r="Y50">
        <v>-9.56</v>
      </c>
      <c r="Z50">
        <v>187</v>
      </c>
      <c r="AA50">
        <v>55</v>
      </c>
      <c r="AB50" t="s">
        <v>496</v>
      </c>
      <c r="AC50" t="s">
        <v>497</v>
      </c>
      <c r="AD50">
        <v>0.13992376853129945</v>
      </c>
      <c r="AE50">
        <v>0.13992376853129945</v>
      </c>
      <c r="AS50" s="3"/>
    </row>
    <row r="51" spans="1:45">
      <c r="A51">
        <v>105</v>
      </c>
      <c r="B51">
        <v>55</v>
      </c>
      <c r="C51" t="s">
        <v>339</v>
      </c>
      <c r="D51" t="s">
        <v>1202</v>
      </c>
      <c r="E51" t="s">
        <v>340</v>
      </c>
      <c r="G51">
        <v>346856</v>
      </c>
      <c r="H51">
        <v>56</v>
      </c>
      <c r="I51">
        <v>247618</v>
      </c>
      <c r="K51">
        <v>346856</v>
      </c>
      <c r="L51">
        <v>105</v>
      </c>
      <c r="N51">
        <v>247551</v>
      </c>
      <c r="O51">
        <v>-29.740680000000001</v>
      </c>
      <c r="P51">
        <v>-113.71979</v>
      </c>
      <c r="Q51">
        <v>-9.56</v>
      </c>
      <c r="S51">
        <v>21</v>
      </c>
      <c r="T51">
        <v>346828</v>
      </c>
      <c r="U51">
        <v>56</v>
      </c>
      <c r="V51">
        <v>247524</v>
      </c>
      <c r="W51">
        <v>-22.947759999999999</v>
      </c>
      <c r="X51">
        <v>-152.46939</v>
      </c>
      <c r="Y51">
        <v>-9.56</v>
      </c>
      <c r="Z51">
        <v>188</v>
      </c>
      <c r="AA51">
        <v>55</v>
      </c>
      <c r="AB51" t="s">
        <v>498</v>
      </c>
      <c r="AC51" t="s">
        <v>499</v>
      </c>
      <c r="AD51">
        <v>1.0790074142484295E-2</v>
      </c>
      <c r="AE51">
        <v>1.0790074142484295E-2</v>
      </c>
      <c r="AS51" s="3"/>
    </row>
    <row r="52" spans="1:45">
      <c r="A52">
        <v>106</v>
      </c>
      <c r="B52">
        <v>55</v>
      </c>
      <c r="C52" t="s">
        <v>341</v>
      </c>
      <c r="D52" t="s">
        <v>1202</v>
      </c>
      <c r="E52" t="s">
        <v>342</v>
      </c>
      <c r="G52">
        <v>346857</v>
      </c>
      <c r="H52">
        <v>56</v>
      </c>
      <c r="I52">
        <v>247619</v>
      </c>
      <c r="K52">
        <v>346857</v>
      </c>
      <c r="L52">
        <v>106</v>
      </c>
      <c r="N52">
        <v>247617</v>
      </c>
      <c r="O52">
        <v>-67.429460000000006</v>
      </c>
      <c r="P52">
        <v>-138.41887</v>
      </c>
      <c r="Q52">
        <v>-9.56</v>
      </c>
      <c r="S52">
        <v>76</v>
      </c>
      <c r="T52">
        <v>347151</v>
      </c>
      <c r="U52">
        <v>56</v>
      </c>
      <c r="V52">
        <v>303897</v>
      </c>
      <c r="W52">
        <v>-22.70515</v>
      </c>
      <c r="X52">
        <v>-120.6896</v>
      </c>
      <c r="Y52">
        <v>-9.56</v>
      </c>
      <c r="Z52">
        <v>189</v>
      </c>
      <c r="AA52">
        <v>55</v>
      </c>
      <c r="AB52" t="s">
        <v>500</v>
      </c>
      <c r="AC52" t="s">
        <v>501</v>
      </c>
      <c r="AD52">
        <v>0.1994744319455494</v>
      </c>
      <c r="AE52">
        <v>0.1994744319455494</v>
      </c>
      <c r="AS52" s="3"/>
    </row>
    <row r="53" spans="1:45">
      <c r="A53">
        <v>107</v>
      </c>
      <c r="B53">
        <v>55</v>
      </c>
      <c r="C53" t="s">
        <v>343</v>
      </c>
      <c r="D53" t="s">
        <v>1202</v>
      </c>
      <c r="E53" t="s">
        <v>344</v>
      </c>
      <c r="G53">
        <v>346858</v>
      </c>
      <c r="H53">
        <v>56</v>
      </c>
      <c r="I53">
        <v>247620</v>
      </c>
      <c r="K53">
        <v>346858</v>
      </c>
      <c r="L53">
        <v>107</v>
      </c>
      <c r="N53">
        <v>247618</v>
      </c>
      <c r="O53">
        <v>-69.82826</v>
      </c>
      <c r="P53">
        <v>-117.85824</v>
      </c>
      <c r="Q53">
        <v>-9.56</v>
      </c>
      <c r="S53">
        <v>29</v>
      </c>
      <c r="T53">
        <v>346836</v>
      </c>
      <c r="U53">
        <v>56</v>
      </c>
      <c r="V53">
        <v>247533</v>
      </c>
      <c r="W53">
        <v>-22.448160000000001</v>
      </c>
      <c r="X53">
        <v>-137.45626999999999</v>
      </c>
      <c r="Y53">
        <v>-9.56</v>
      </c>
      <c r="Z53">
        <v>190</v>
      </c>
      <c r="AA53">
        <v>55</v>
      </c>
      <c r="AB53" t="s">
        <v>506</v>
      </c>
      <c r="AC53" t="s">
        <v>507</v>
      </c>
      <c r="AD53">
        <v>1.156885906213838E-2</v>
      </c>
      <c r="AE53">
        <v>1.156885906213838E-2</v>
      </c>
      <c r="AS53" s="3"/>
    </row>
    <row r="54" spans="1:45">
      <c r="A54">
        <v>108</v>
      </c>
      <c r="B54">
        <v>55</v>
      </c>
      <c r="C54" t="s">
        <v>516</v>
      </c>
      <c r="D54" t="s">
        <v>1202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108</v>
      </c>
      <c r="N54">
        <v>247619</v>
      </c>
      <c r="O54">
        <v>-69.023629999999997</v>
      </c>
      <c r="P54">
        <v>-124.81185000000001</v>
      </c>
      <c r="Q54">
        <v>-9.56</v>
      </c>
      <c r="S54">
        <v>20</v>
      </c>
      <c r="T54">
        <v>346827</v>
      </c>
      <c r="U54">
        <v>56</v>
      </c>
      <c r="V54">
        <v>247523</v>
      </c>
      <c r="W54">
        <v>-22.448080000000001</v>
      </c>
      <c r="X54">
        <v>-144.44094999999999</v>
      </c>
      <c r="Y54">
        <v>-9.56</v>
      </c>
      <c r="Z54">
        <v>191</v>
      </c>
      <c r="AA54">
        <v>55</v>
      </c>
      <c r="AB54" t="s">
        <v>508</v>
      </c>
      <c r="AC54" t="s">
        <v>509</v>
      </c>
      <c r="AD54">
        <v>1.1059027986197196E-2</v>
      </c>
      <c r="AE54">
        <v>1.1059027986197196E-2</v>
      </c>
      <c r="AS54" s="3"/>
    </row>
    <row r="55" spans="1:45">
      <c r="A55">
        <v>109</v>
      </c>
      <c r="B55">
        <v>55</v>
      </c>
      <c r="C55" t="s">
        <v>546</v>
      </c>
      <c r="D55" t="s">
        <v>1202</v>
      </c>
      <c r="E55" t="s">
        <v>547</v>
      </c>
      <c r="G55">
        <v>346860</v>
      </c>
      <c r="H55">
        <v>56</v>
      </c>
      <c r="I55">
        <v>247622</v>
      </c>
      <c r="K55">
        <v>346860</v>
      </c>
      <c r="L55">
        <v>109</v>
      </c>
      <c r="N55">
        <v>247620</v>
      </c>
      <c r="O55">
        <v>-68.218999999999994</v>
      </c>
      <c r="P55">
        <v>-131.76544999999999</v>
      </c>
      <c r="Q55">
        <v>-9.56</v>
      </c>
      <c r="S55">
        <v>77</v>
      </c>
      <c r="T55">
        <v>347152</v>
      </c>
      <c r="U55">
        <v>56</v>
      </c>
      <c r="V55">
        <v>303910</v>
      </c>
      <c r="W55">
        <v>-22.032150000000001</v>
      </c>
      <c r="X55">
        <v>-125.72781999999999</v>
      </c>
      <c r="Y55">
        <v>-9.56</v>
      </c>
      <c r="Z55">
        <v>192</v>
      </c>
      <c r="AA55">
        <v>55</v>
      </c>
      <c r="AB55" t="s">
        <v>510</v>
      </c>
      <c r="AC55" t="s">
        <v>511</v>
      </c>
      <c r="AD55">
        <v>0.37822985247068724</v>
      </c>
      <c r="AE55">
        <v>0.37822985247068724</v>
      </c>
      <c r="AS55" s="3"/>
    </row>
    <row r="56" spans="1:45">
      <c r="A56">
        <v>110</v>
      </c>
      <c r="B56">
        <v>55</v>
      </c>
      <c r="C56" t="s">
        <v>580</v>
      </c>
      <c r="D56" t="s">
        <v>1202</v>
      </c>
      <c r="E56" t="s">
        <v>581</v>
      </c>
      <c r="G56">
        <v>346861</v>
      </c>
      <c r="H56">
        <v>56</v>
      </c>
      <c r="I56">
        <v>247623</v>
      </c>
      <c r="K56">
        <v>346861</v>
      </c>
      <c r="L56">
        <v>110</v>
      </c>
      <c r="N56">
        <v>247621</v>
      </c>
      <c r="O56">
        <v>-21.49729</v>
      </c>
      <c r="P56">
        <v>-107.48544</v>
      </c>
      <c r="Q56">
        <v>-9.56</v>
      </c>
      <c r="S56">
        <v>52</v>
      </c>
      <c r="T56">
        <v>346859</v>
      </c>
      <c r="U56">
        <v>56</v>
      </c>
      <c r="V56">
        <v>247621</v>
      </c>
      <c r="W56">
        <v>-21.49729</v>
      </c>
      <c r="X56">
        <v>-107.48544</v>
      </c>
      <c r="Y56">
        <v>-9.56</v>
      </c>
      <c r="Z56">
        <v>193</v>
      </c>
      <c r="AA56">
        <v>55</v>
      </c>
      <c r="AB56" t="s">
        <v>516</v>
      </c>
      <c r="AC56" t="s">
        <v>517</v>
      </c>
      <c r="AD56">
        <v>1.6249569225057596E-2</v>
      </c>
      <c r="AE56">
        <v>1.6249569225057596E-2</v>
      </c>
      <c r="AS56" s="3"/>
    </row>
    <row r="57" spans="1:45">
      <c r="A57">
        <v>111</v>
      </c>
      <c r="B57">
        <v>55</v>
      </c>
      <c r="C57" t="s">
        <v>552</v>
      </c>
      <c r="D57" t="s">
        <v>1202</v>
      </c>
      <c r="E57" t="s">
        <v>553</v>
      </c>
      <c r="G57">
        <v>346862</v>
      </c>
      <c r="H57">
        <v>56</v>
      </c>
      <c r="I57">
        <v>247624</v>
      </c>
      <c r="K57">
        <v>346862</v>
      </c>
      <c r="L57">
        <v>111</v>
      </c>
      <c r="N57">
        <v>247622</v>
      </c>
      <c r="O57">
        <v>-15.19627</v>
      </c>
      <c r="P57">
        <v>-107.34914000000001</v>
      </c>
      <c r="Q57">
        <v>-9.56</v>
      </c>
      <c r="S57">
        <v>78</v>
      </c>
      <c r="T57">
        <v>347153</v>
      </c>
      <c r="U57">
        <v>56</v>
      </c>
      <c r="V57">
        <v>303984</v>
      </c>
      <c r="W57">
        <v>-21.35915</v>
      </c>
      <c r="X57">
        <v>-130.76603</v>
      </c>
      <c r="Y57">
        <v>-9.56</v>
      </c>
      <c r="Z57">
        <v>194</v>
      </c>
      <c r="AA57">
        <v>55</v>
      </c>
      <c r="AB57" t="s">
        <v>518</v>
      </c>
      <c r="AC57" t="s">
        <v>519</v>
      </c>
      <c r="AD57">
        <v>17.70077094043647</v>
      </c>
      <c r="AE57">
        <v>0.11469381587513446</v>
      </c>
      <c r="AS57" s="3"/>
    </row>
    <row r="58" spans="1:45">
      <c r="A58">
        <v>112</v>
      </c>
      <c r="B58">
        <v>55</v>
      </c>
      <c r="C58" t="s">
        <v>351</v>
      </c>
      <c r="D58" t="s">
        <v>1202</v>
      </c>
      <c r="E58" t="s">
        <v>352</v>
      </c>
      <c r="G58">
        <v>346863</v>
      </c>
      <c r="H58">
        <v>56</v>
      </c>
      <c r="I58">
        <v>247625</v>
      </c>
      <c r="K58">
        <v>346863</v>
      </c>
      <c r="L58">
        <v>112</v>
      </c>
      <c r="N58">
        <v>247623</v>
      </c>
      <c r="O58">
        <v>-9.6795399999999994</v>
      </c>
      <c r="P58">
        <v>-141.06757999999999</v>
      </c>
      <c r="Q58">
        <v>-9.56</v>
      </c>
      <c r="S58">
        <v>62</v>
      </c>
      <c r="T58">
        <v>346869</v>
      </c>
      <c r="U58">
        <v>56</v>
      </c>
      <c r="V58">
        <v>303834</v>
      </c>
      <c r="W58">
        <v>-21.363890000000001</v>
      </c>
      <c r="X58">
        <v>-148.47798</v>
      </c>
      <c r="Y58">
        <v>-9.56</v>
      </c>
      <c r="Z58">
        <v>195</v>
      </c>
      <c r="AA58">
        <v>55</v>
      </c>
      <c r="AB58" t="s">
        <v>520</v>
      </c>
      <c r="AC58" t="s">
        <v>521</v>
      </c>
      <c r="AD58">
        <v>17.76895358187701</v>
      </c>
      <c r="AE58">
        <v>1.1227346079991927E-2</v>
      </c>
      <c r="AS58" s="3"/>
    </row>
    <row r="59" spans="1:45">
      <c r="A59">
        <v>113</v>
      </c>
      <c r="B59">
        <v>55</v>
      </c>
      <c r="C59" t="s">
        <v>359</v>
      </c>
      <c r="D59" t="s">
        <v>1202</v>
      </c>
      <c r="E59" t="s">
        <v>360</v>
      </c>
      <c r="G59">
        <v>346864</v>
      </c>
      <c r="H59">
        <v>56</v>
      </c>
      <c r="I59">
        <v>303778</v>
      </c>
      <c r="K59">
        <v>346864</v>
      </c>
      <c r="L59">
        <v>113</v>
      </c>
      <c r="N59">
        <v>247624</v>
      </c>
      <c r="O59">
        <v>-14.799569999999999</v>
      </c>
      <c r="P59">
        <v>-137.46953999999999</v>
      </c>
      <c r="Q59">
        <v>-9.56</v>
      </c>
      <c r="S59">
        <v>74</v>
      </c>
      <c r="T59">
        <v>347149</v>
      </c>
      <c r="U59">
        <v>56</v>
      </c>
      <c r="V59">
        <v>303840</v>
      </c>
      <c r="W59">
        <v>-19.363710000000001</v>
      </c>
      <c r="X59">
        <v>-111.49875</v>
      </c>
      <c r="Y59">
        <v>-9.56</v>
      </c>
      <c r="Z59">
        <v>196</v>
      </c>
      <c r="AA59">
        <v>55</v>
      </c>
      <c r="AB59" t="s">
        <v>522</v>
      </c>
      <c r="AC59" t="s">
        <v>523</v>
      </c>
      <c r="AD59">
        <v>0.14877553091822604</v>
      </c>
      <c r="AE59">
        <v>0.14877553091822604</v>
      </c>
      <c r="AS59" s="3"/>
    </row>
    <row r="60" spans="1:45">
      <c r="A60">
        <v>114</v>
      </c>
      <c r="B60">
        <v>55</v>
      </c>
      <c r="C60" t="s">
        <v>642</v>
      </c>
      <c r="D60" t="s">
        <v>1202</v>
      </c>
      <c r="E60" t="s">
        <v>643</v>
      </c>
      <c r="G60">
        <v>346865</v>
      </c>
      <c r="H60">
        <v>56</v>
      </c>
      <c r="I60">
        <v>247517</v>
      </c>
      <c r="K60">
        <v>346865</v>
      </c>
      <c r="L60">
        <v>114</v>
      </c>
      <c r="N60">
        <v>247625</v>
      </c>
      <c r="O60">
        <v>-64.085520000000002</v>
      </c>
      <c r="P60">
        <v>-152.60720000000001</v>
      </c>
      <c r="Q60">
        <v>-9.56</v>
      </c>
      <c r="S60">
        <v>65</v>
      </c>
      <c r="T60">
        <v>347140</v>
      </c>
      <c r="U60">
        <v>56</v>
      </c>
      <c r="V60">
        <v>303923</v>
      </c>
      <c r="W60">
        <v>-18.653939999999999</v>
      </c>
      <c r="X60">
        <v>-133.31307000000001</v>
      </c>
      <c r="Y60">
        <v>-9.56</v>
      </c>
      <c r="Z60">
        <v>197</v>
      </c>
      <c r="AA60">
        <v>55</v>
      </c>
      <c r="AB60" t="s">
        <v>530</v>
      </c>
      <c r="AC60" t="s">
        <v>531</v>
      </c>
      <c r="AD60">
        <v>0.13301979551931126</v>
      </c>
      <c r="AE60">
        <v>0.13301979551931126</v>
      </c>
      <c r="AS60" s="3"/>
    </row>
    <row r="61" spans="1:45">
      <c r="A61">
        <v>115</v>
      </c>
      <c r="B61">
        <v>55</v>
      </c>
      <c r="C61" t="s">
        <v>638</v>
      </c>
      <c r="D61" t="s">
        <v>1202</v>
      </c>
      <c r="E61" t="s">
        <v>639</v>
      </c>
      <c r="G61">
        <v>346866</v>
      </c>
      <c r="H61">
        <v>56</v>
      </c>
      <c r="I61">
        <v>247520</v>
      </c>
      <c r="K61">
        <v>346866</v>
      </c>
      <c r="L61">
        <v>115</v>
      </c>
      <c r="N61">
        <v>303778</v>
      </c>
      <c r="O61">
        <v>-60.345030000000001</v>
      </c>
      <c r="P61">
        <v>-146.73150999999999</v>
      </c>
      <c r="Q61">
        <v>-9.56</v>
      </c>
      <c r="S61">
        <v>53</v>
      </c>
      <c r="T61">
        <v>346860</v>
      </c>
      <c r="U61">
        <v>56</v>
      </c>
      <c r="V61">
        <v>247622</v>
      </c>
      <c r="W61">
        <v>-15.19627</v>
      </c>
      <c r="X61">
        <v>-107.34914000000001</v>
      </c>
      <c r="Y61">
        <v>-9.56</v>
      </c>
      <c r="Z61">
        <v>198</v>
      </c>
      <c r="AA61">
        <v>55</v>
      </c>
      <c r="AB61" t="s">
        <v>546</v>
      </c>
      <c r="AC61" t="s">
        <v>547</v>
      </c>
      <c r="AD61">
        <v>1.7540470347180075E-2</v>
      </c>
      <c r="AE61">
        <v>1.7540470347180075E-2</v>
      </c>
      <c r="AS61" s="3"/>
    </row>
    <row r="62" spans="1:45">
      <c r="A62">
        <v>116</v>
      </c>
      <c r="B62">
        <v>55</v>
      </c>
      <c r="C62" t="s">
        <v>626</v>
      </c>
      <c r="D62" t="s">
        <v>1202</v>
      </c>
      <c r="E62" t="s">
        <v>627</v>
      </c>
      <c r="G62">
        <v>346867</v>
      </c>
      <c r="H62">
        <v>56</v>
      </c>
      <c r="I62">
        <v>303785</v>
      </c>
      <c r="K62">
        <v>346867</v>
      </c>
      <c r="L62">
        <v>116</v>
      </c>
      <c r="N62">
        <v>303785</v>
      </c>
      <c r="O62">
        <v>1.8487100000000001</v>
      </c>
      <c r="P62">
        <v>-152.45457999999999</v>
      </c>
      <c r="Q62">
        <v>-9.56</v>
      </c>
      <c r="S62">
        <v>19</v>
      </c>
      <c r="T62">
        <v>346826</v>
      </c>
      <c r="U62">
        <v>56</v>
      </c>
      <c r="V62">
        <v>247522</v>
      </c>
      <c r="W62">
        <v>-14.947749999999999</v>
      </c>
      <c r="X62">
        <v>-152.46931000000001</v>
      </c>
      <c r="Y62">
        <v>-9.56</v>
      </c>
      <c r="Z62">
        <v>199</v>
      </c>
      <c r="AA62">
        <v>55</v>
      </c>
      <c r="AB62" t="s">
        <v>550</v>
      </c>
      <c r="AC62" t="s">
        <v>551</v>
      </c>
      <c r="AD62">
        <v>1.2918552550503917E-2</v>
      </c>
      <c r="AE62">
        <v>1.2918552550503917E-2</v>
      </c>
      <c r="AS62" s="3"/>
    </row>
    <row r="63" spans="1:45">
      <c r="A63">
        <v>117</v>
      </c>
      <c r="B63">
        <v>55</v>
      </c>
      <c r="C63" t="s">
        <v>432</v>
      </c>
      <c r="D63" t="s">
        <v>1202</v>
      </c>
      <c r="E63" t="s">
        <v>433</v>
      </c>
      <c r="G63">
        <v>346868</v>
      </c>
      <c r="H63">
        <v>56</v>
      </c>
      <c r="I63">
        <v>303825</v>
      </c>
      <c r="K63">
        <v>346868</v>
      </c>
      <c r="L63">
        <v>117</v>
      </c>
      <c r="N63">
        <v>303825</v>
      </c>
      <c r="O63">
        <v>-35.37791</v>
      </c>
      <c r="P63">
        <v>-148.21189000000001</v>
      </c>
      <c r="Q63">
        <v>-9.56</v>
      </c>
      <c r="S63">
        <v>55</v>
      </c>
      <c r="T63">
        <v>346862</v>
      </c>
      <c r="U63">
        <v>56</v>
      </c>
      <c r="V63">
        <v>247624</v>
      </c>
      <c r="W63">
        <v>-14.799569999999999</v>
      </c>
      <c r="X63">
        <v>-137.46953999999999</v>
      </c>
      <c r="Y63">
        <v>-9.56</v>
      </c>
      <c r="Z63">
        <v>200</v>
      </c>
      <c r="AA63">
        <v>55</v>
      </c>
      <c r="AB63" t="s">
        <v>552</v>
      </c>
      <c r="AC63" t="s">
        <v>553</v>
      </c>
      <c r="AD63">
        <v>9.8674262095042979E-3</v>
      </c>
      <c r="AE63">
        <v>9.8674262095042979E-3</v>
      </c>
      <c r="AS63" s="3"/>
    </row>
    <row r="64" spans="1:45">
      <c r="A64">
        <v>118</v>
      </c>
      <c r="B64">
        <v>55</v>
      </c>
      <c r="C64" t="s">
        <v>520</v>
      </c>
      <c r="D64" t="s">
        <v>1202</v>
      </c>
      <c r="E64" t="s">
        <v>521</v>
      </c>
      <c r="G64">
        <v>346869</v>
      </c>
      <c r="H64">
        <v>56</v>
      </c>
      <c r="I64">
        <v>303834</v>
      </c>
      <c r="K64">
        <v>346869</v>
      </c>
      <c r="L64">
        <v>118</v>
      </c>
      <c r="N64">
        <v>303834</v>
      </c>
      <c r="O64">
        <v>-21.363890000000001</v>
      </c>
      <c r="P64">
        <v>-148.47798</v>
      </c>
      <c r="Q64">
        <v>-9.56</v>
      </c>
      <c r="S64">
        <v>18</v>
      </c>
      <c r="T64">
        <v>346825</v>
      </c>
      <c r="U64">
        <v>56</v>
      </c>
      <c r="V64">
        <v>247521</v>
      </c>
      <c r="W64">
        <v>-14.448090000000001</v>
      </c>
      <c r="X64">
        <v>-144.44085999999999</v>
      </c>
      <c r="Y64">
        <v>-9.56</v>
      </c>
      <c r="Z64">
        <v>201</v>
      </c>
      <c r="AA64">
        <v>55</v>
      </c>
      <c r="AB64" t="s">
        <v>554</v>
      </c>
      <c r="AC64" t="s">
        <v>555</v>
      </c>
      <c r="AD64">
        <v>1.3133868432408003E-2</v>
      </c>
      <c r="AE64">
        <v>1.3133868432408003E-2</v>
      </c>
      <c r="AS64" s="3"/>
    </row>
    <row r="65" spans="1:45">
      <c r="A65">
        <v>119</v>
      </c>
      <c r="B65">
        <v>55</v>
      </c>
      <c r="C65" t="s">
        <v>466</v>
      </c>
      <c r="D65" t="s">
        <v>1202</v>
      </c>
      <c r="E65" t="s">
        <v>467</v>
      </c>
      <c r="G65">
        <v>347110</v>
      </c>
      <c r="H65">
        <v>56</v>
      </c>
      <c r="I65">
        <v>303967</v>
      </c>
      <c r="K65">
        <v>347110</v>
      </c>
      <c r="L65">
        <v>119</v>
      </c>
      <c r="N65">
        <v>303840</v>
      </c>
      <c r="O65">
        <v>-19.363710000000001</v>
      </c>
      <c r="P65">
        <v>-111.49875</v>
      </c>
      <c r="Q65">
        <v>-9.56</v>
      </c>
      <c r="S65">
        <v>73</v>
      </c>
      <c r="T65">
        <v>347148</v>
      </c>
      <c r="U65">
        <v>56</v>
      </c>
      <c r="V65">
        <v>303983</v>
      </c>
      <c r="W65">
        <v>-12.83053</v>
      </c>
      <c r="X65">
        <v>-110.67649</v>
      </c>
      <c r="Y65">
        <v>-9.56</v>
      </c>
      <c r="Z65">
        <v>202</v>
      </c>
      <c r="AA65">
        <v>55</v>
      </c>
      <c r="AB65" t="s">
        <v>560</v>
      </c>
      <c r="AC65" t="s">
        <v>561</v>
      </c>
      <c r="AD65">
        <v>0.14024859428885511</v>
      </c>
      <c r="AE65">
        <v>0.14024859428885511</v>
      </c>
      <c r="AS65" s="3"/>
    </row>
    <row r="66" spans="1:45">
      <c r="A66">
        <v>120</v>
      </c>
      <c r="B66">
        <v>55</v>
      </c>
      <c r="C66" t="s">
        <v>468</v>
      </c>
      <c r="D66" t="s">
        <v>1202</v>
      </c>
      <c r="E66" t="s">
        <v>469</v>
      </c>
      <c r="G66">
        <v>347128</v>
      </c>
      <c r="H66">
        <v>56</v>
      </c>
      <c r="I66">
        <v>303977</v>
      </c>
      <c r="K66">
        <v>347128</v>
      </c>
      <c r="L66">
        <v>120</v>
      </c>
      <c r="N66">
        <v>303858</v>
      </c>
      <c r="O66">
        <v>-6.2819799999999999</v>
      </c>
      <c r="P66">
        <v>-109.85427</v>
      </c>
      <c r="Q66">
        <v>-9.56</v>
      </c>
      <c r="S66">
        <v>66</v>
      </c>
      <c r="T66">
        <v>347141</v>
      </c>
      <c r="U66">
        <v>56</v>
      </c>
      <c r="V66">
        <v>303978</v>
      </c>
      <c r="W66">
        <v>-12.8056</v>
      </c>
      <c r="X66">
        <v>-132.53210999999999</v>
      </c>
      <c r="Y66">
        <v>-9.56</v>
      </c>
      <c r="Z66">
        <v>203</v>
      </c>
      <c r="AA66">
        <v>55</v>
      </c>
      <c r="AB66" t="s">
        <v>562</v>
      </c>
      <c r="AC66" t="s">
        <v>563</v>
      </c>
      <c r="AD66">
        <v>0.19730456786400052</v>
      </c>
      <c r="AE66">
        <v>0.19730456786400052</v>
      </c>
      <c r="AS66" s="3"/>
    </row>
    <row r="67" spans="1:45">
      <c r="A67">
        <v>121</v>
      </c>
      <c r="B67">
        <v>55</v>
      </c>
      <c r="C67" t="s">
        <v>530</v>
      </c>
      <c r="D67" t="s">
        <v>1202</v>
      </c>
      <c r="E67" t="s">
        <v>531</v>
      </c>
      <c r="G67">
        <v>347140</v>
      </c>
      <c r="H67">
        <v>56</v>
      </c>
      <c r="I67">
        <v>303923</v>
      </c>
      <c r="K67">
        <v>347140</v>
      </c>
      <c r="L67">
        <v>121</v>
      </c>
      <c r="N67">
        <v>303863</v>
      </c>
      <c r="O67">
        <v>-1.0237099999999999</v>
      </c>
      <c r="P67">
        <v>-112.57183999999999</v>
      </c>
      <c r="Q67">
        <v>-9.56</v>
      </c>
      <c r="S67">
        <v>54</v>
      </c>
      <c r="T67">
        <v>346861</v>
      </c>
      <c r="U67">
        <v>56</v>
      </c>
      <c r="V67">
        <v>247623</v>
      </c>
      <c r="W67">
        <v>-9.6795399999999994</v>
      </c>
      <c r="X67">
        <v>-141.06757999999999</v>
      </c>
      <c r="Y67">
        <v>-9.56</v>
      </c>
      <c r="Z67">
        <v>204</v>
      </c>
      <c r="AA67">
        <v>55</v>
      </c>
      <c r="AB67" t="s">
        <v>580</v>
      </c>
      <c r="AC67" t="s">
        <v>581</v>
      </c>
      <c r="AD67">
        <v>8.0655316005913864E-3</v>
      </c>
      <c r="AE67">
        <v>8.0655316005913864E-3</v>
      </c>
      <c r="AS67" s="3"/>
    </row>
    <row r="68" spans="1:45">
      <c r="A68">
        <v>122</v>
      </c>
      <c r="B68">
        <v>55</v>
      </c>
      <c r="C68" t="s">
        <v>562</v>
      </c>
      <c r="D68" t="s">
        <v>1202</v>
      </c>
      <c r="E68" t="s">
        <v>563</v>
      </c>
      <c r="G68">
        <v>347141</v>
      </c>
      <c r="H68">
        <v>56</v>
      </c>
      <c r="I68">
        <v>303978</v>
      </c>
      <c r="K68">
        <v>347141</v>
      </c>
      <c r="L68">
        <v>122</v>
      </c>
      <c r="N68">
        <v>303889</v>
      </c>
      <c r="O68">
        <v>-23.34469</v>
      </c>
      <c r="P68">
        <v>-116.03068</v>
      </c>
      <c r="Q68">
        <v>-9.56</v>
      </c>
      <c r="S68">
        <v>9</v>
      </c>
      <c r="T68">
        <v>346816</v>
      </c>
      <c r="U68">
        <v>56</v>
      </c>
      <c r="V68">
        <v>247510</v>
      </c>
      <c r="W68">
        <v>-8.6962299999999999</v>
      </c>
      <c r="X68">
        <v>-107.35072</v>
      </c>
      <c r="Y68">
        <v>-9.56</v>
      </c>
      <c r="Z68">
        <v>205</v>
      </c>
      <c r="AA68">
        <v>55</v>
      </c>
      <c r="AB68" t="s">
        <v>582</v>
      </c>
      <c r="AC68" t="s">
        <v>583</v>
      </c>
      <c r="AD68">
        <v>1.883057354409947E-2</v>
      </c>
      <c r="AE68">
        <v>1.883057354409947E-2</v>
      </c>
      <c r="AS68" s="3"/>
    </row>
    <row r="69" spans="1:45">
      <c r="A69">
        <v>123</v>
      </c>
      <c r="B69">
        <v>55</v>
      </c>
      <c r="C69" t="s">
        <v>584</v>
      </c>
      <c r="D69" t="s">
        <v>1202</v>
      </c>
      <c r="E69" t="s">
        <v>585</v>
      </c>
      <c r="G69">
        <v>347142</v>
      </c>
      <c r="H69">
        <v>56</v>
      </c>
      <c r="I69">
        <v>303979</v>
      </c>
      <c r="K69">
        <v>347142</v>
      </c>
      <c r="L69">
        <v>123</v>
      </c>
      <c r="N69">
        <v>303897</v>
      </c>
      <c r="O69">
        <v>-22.70515</v>
      </c>
      <c r="P69">
        <v>-120.6896</v>
      </c>
      <c r="Q69">
        <v>-9.56</v>
      </c>
      <c r="S69">
        <v>67</v>
      </c>
      <c r="T69">
        <v>347142</v>
      </c>
      <c r="U69">
        <v>56</v>
      </c>
      <c r="V69">
        <v>303979</v>
      </c>
      <c r="W69">
        <v>-7.3675100000000002</v>
      </c>
      <c r="X69">
        <v>-131.80915999999999</v>
      </c>
      <c r="Y69">
        <v>-9.56</v>
      </c>
      <c r="Z69">
        <v>206</v>
      </c>
      <c r="AA69">
        <v>55</v>
      </c>
      <c r="AB69" t="s">
        <v>584</v>
      </c>
      <c r="AC69" t="s">
        <v>585</v>
      </c>
      <c r="AD69">
        <v>0.13142088190237619</v>
      </c>
      <c r="AE69">
        <v>0.13142088190237619</v>
      </c>
      <c r="AS69" s="3"/>
    </row>
    <row r="70" spans="1:45">
      <c r="A70">
        <v>124</v>
      </c>
      <c r="B70">
        <v>55</v>
      </c>
      <c r="C70" t="s">
        <v>610</v>
      </c>
      <c r="D70" t="s">
        <v>1202</v>
      </c>
      <c r="E70" t="s">
        <v>611</v>
      </c>
      <c r="G70">
        <v>347143</v>
      </c>
      <c r="H70">
        <v>56</v>
      </c>
      <c r="I70">
        <v>303980</v>
      </c>
      <c r="K70">
        <v>347143</v>
      </c>
      <c r="L70">
        <v>124</v>
      </c>
      <c r="N70">
        <v>303910</v>
      </c>
      <c r="O70">
        <v>-22.032150000000001</v>
      </c>
      <c r="P70">
        <v>-125.72781999999999</v>
      </c>
      <c r="Q70">
        <v>-9.56</v>
      </c>
      <c r="S70">
        <v>17</v>
      </c>
      <c r="T70">
        <v>346824</v>
      </c>
      <c r="U70">
        <v>56</v>
      </c>
      <c r="V70">
        <v>247519</v>
      </c>
      <c r="W70">
        <v>-6.9477599999999997</v>
      </c>
      <c r="X70">
        <v>-152.46921</v>
      </c>
      <c r="Y70">
        <v>-9.56</v>
      </c>
      <c r="Z70">
        <v>207</v>
      </c>
      <c r="AA70">
        <v>55</v>
      </c>
      <c r="AB70" t="s">
        <v>586</v>
      </c>
      <c r="AC70" t="s">
        <v>587</v>
      </c>
      <c r="AD70">
        <v>1.4917094221075252E-2</v>
      </c>
      <c r="AE70">
        <v>1.4917094221075252E-2</v>
      </c>
      <c r="AS70" s="3"/>
    </row>
    <row r="71" spans="1:45">
      <c r="A71">
        <v>125</v>
      </c>
      <c r="B71">
        <v>55</v>
      </c>
      <c r="C71" t="s">
        <v>624</v>
      </c>
      <c r="D71" t="s">
        <v>1202</v>
      </c>
      <c r="E71" t="s">
        <v>625</v>
      </c>
      <c r="G71">
        <v>347144</v>
      </c>
      <c r="H71">
        <v>56</v>
      </c>
      <c r="I71">
        <v>303981</v>
      </c>
      <c r="K71">
        <v>347144</v>
      </c>
      <c r="L71">
        <v>125</v>
      </c>
      <c r="N71">
        <v>303923</v>
      </c>
      <c r="O71">
        <v>-18.653939999999999</v>
      </c>
      <c r="P71">
        <v>-133.31307000000001</v>
      </c>
      <c r="Q71">
        <v>-9.56</v>
      </c>
      <c r="S71">
        <v>72</v>
      </c>
      <c r="T71">
        <v>347147</v>
      </c>
      <c r="U71">
        <v>56</v>
      </c>
      <c r="V71">
        <v>303858</v>
      </c>
      <c r="W71">
        <v>-6.2819799999999999</v>
      </c>
      <c r="X71">
        <v>-109.85427</v>
      </c>
      <c r="Y71">
        <v>-9.56</v>
      </c>
      <c r="Z71">
        <v>208</v>
      </c>
      <c r="AA71">
        <v>55</v>
      </c>
      <c r="AB71" t="s">
        <v>588</v>
      </c>
      <c r="AC71" t="s">
        <v>589</v>
      </c>
      <c r="AD71">
        <v>0.16025655212813808</v>
      </c>
      <c r="AE71">
        <v>0.16025655212813808</v>
      </c>
      <c r="AS71" s="3"/>
    </row>
    <row r="72" spans="1:45">
      <c r="A72">
        <v>126</v>
      </c>
      <c r="B72">
        <v>55</v>
      </c>
      <c r="C72" t="s">
        <v>620</v>
      </c>
      <c r="D72" t="s">
        <v>1202</v>
      </c>
      <c r="E72" t="s">
        <v>621</v>
      </c>
      <c r="G72">
        <v>347145</v>
      </c>
      <c r="H72">
        <v>56</v>
      </c>
      <c r="I72">
        <v>303982</v>
      </c>
      <c r="K72">
        <v>347145</v>
      </c>
      <c r="L72">
        <v>126</v>
      </c>
      <c r="N72">
        <v>303967</v>
      </c>
      <c r="O72">
        <v>-32.788789999999999</v>
      </c>
      <c r="P72">
        <v>-117.97181</v>
      </c>
      <c r="Q72">
        <v>-9.56</v>
      </c>
      <c r="S72">
        <v>16</v>
      </c>
      <c r="T72">
        <v>346823</v>
      </c>
      <c r="U72">
        <v>56</v>
      </c>
      <c r="V72">
        <v>247518</v>
      </c>
      <c r="W72">
        <v>-5.9112</v>
      </c>
      <c r="X72">
        <v>-144.44076999999999</v>
      </c>
      <c r="Y72">
        <v>-9.56</v>
      </c>
      <c r="Z72">
        <v>209</v>
      </c>
      <c r="AA72">
        <v>55</v>
      </c>
      <c r="AB72" t="s">
        <v>590</v>
      </c>
      <c r="AC72" t="s">
        <v>591</v>
      </c>
      <c r="AD72">
        <v>1.5403028922896831E-2</v>
      </c>
      <c r="AE72">
        <v>1.5403028922896831E-2</v>
      </c>
      <c r="AS72" s="3"/>
    </row>
    <row r="73" spans="1:45">
      <c r="A73">
        <v>127</v>
      </c>
      <c r="B73">
        <v>55</v>
      </c>
      <c r="C73" t="s">
        <v>616</v>
      </c>
      <c r="D73" t="s">
        <v>1202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127</v>
      </c>
      <c r="N73">
        <v>303977</v>
      </c>
      <c r="O73">
        <v>-32.768859999999997</v>
      </c>
      <c r="P73">
        <v>-124.49182</v>
      </c>
      <c r="Q73">
        <v>-9.56</v>
      </c>
      <c r="S73">
        <v>15</v>
      </c>
      <c r="T73">
        <v>346822</v>
      </c>
      <c r="U73">
        <v>56</v>
      </c>
      <c r="V73">
        <v>247516</v>
      </c>
      <c r="W73">
        <v>-3.96353</v>
      </c>
      <c r="X73">
        <v>-137.46942999999999</v>
      </c>
      <c r="Y73">
        <v>-9.56</v>
      </c>
      <c r="Z73">
        <v>210</v>
      </c>
      <c r="AA73">
        <v>55</v>
      </c>
      <c r="AB73" t="s">
        <v>596</v>
      </c>
      <c r="AC73" t="s">
        <v>597</v>
      </c>
      <c r="AD73">
        <v>9.930005035246884E-3</v>
      </c>
      <c r="AE73">
        <v>9.930005035246884E-3</v>
      </c>
      <c r="AS73" s="3"/>
    </row>
    <row r="74" spans="1:45">
      <c r="A74">
        <v>128</v>
      </c>
      <c r="B74">
        <v>55</v>
      </c>
      <c r="C74" t="s">
        <v>588</v>
      </c>
      <c r="D74" t="s">
        <v>1202</v>
      </c>
      <c r="E74" t="s">
        <v>589</v>
      </c>
      <c r="G74">
        <v>347147</v>
      </c>
      <c r="H74">
        <v>56</v>
      </c>
      <c r="I74">
        <v>303858</v>
      </c>
      <c r="K74">
        <v>347147</v>
      </c>
      <c r="L74">
        <v>128</v>
      </c>
      <c r="N74">
        <v>303978</v>
      </c>
      <c r="O74">
        <v>-12.8056</v>
      </c>
      <c r="P74">
        <v>-132.53210999999999</v>
      </c>
      <c r="Q74">
        <v>-9.56</v>
      </c>
      <c r="S74">
        <v>68</v>
      </c>
      <c r="T74">
        <v>347143</v>
      </c>
      <c r="U74">
        <v>56</v>
      </c>
      <c r="V74">
        <v>303980</v>
      </c>
      <c r="W74">
        <v>-2.3118500000000002</v>
      </c>
      <c r="X74">
        <v>-131.13479000000001</v>
      </c>
      <c r="Y74">
        <v>-9.56</v>
      </c>
      <c r="Z74">
        <v>211</v>
      </c>
      <c r="AA74">
        <v>55</v>
      </c>
      <c r="AB74" t="s">
        <v>610</v>
      </c>
      <c r="AC74" t="s">
        <v>611</v>
      </c>
      <c r="AD74">
        <v>0.16224215543440859</v>
      </c>
      <c r="AE74">
        <v>0.16224215543440859</v>
      </c>
      <c r="AS74" s="3"/>
    </row>
    <row r="75" spans="1:45">
      <c r="A75">
        <v>129</v>
      </c>
      <c r="B75">
        <v>55</v>
      </c>
      <c r="C75" t="s">
        <v>560</v>
      </c>
      <c r="D75" t="s">
        <v>1202</v>
      </c>
      <c r="E75" t="s">
        <v>561</v>
      </c>
      <c r="G75">
        <v>347148</v>
      </c>
      <c r="H75">
        <v>56</v>
      </c>
      <c r="I75">
        <v>303983</v>
      </c>
      <c r="K75">
        <v>347148</v>
      </c>
      <c r="L75">
        <v>129</v>
      </c>
      <c r="N75">
        <v>303979</v>
      </c>
      <c r="O75">
        <v>-7.3675100000000002</v>
      </c>
      <c r="P75">
        <v>-131.80915999999999</v>
      </c>
      <c r="Q75">
        <v>-9.56</v>
      </c>
      <c r="S75">
        <v>71</v>
      </c>
      <c r="T75">
        <v>347146</v>
      </c>
      <c r="U75">
        <v>56</v>
      </c>
      <c r="V75">
        <v>303863</v>
      </c>
      <c r="W75">
        <v>-1.0237099999999999</v>
      </c>
      <c r="X75">
        <v>-112.57183999999999</v>
      </c>
      <c r="Y75">
        <v>-9.56</v>
      </c>
      <c r="Z75">
        <v>212</v>
      </c>
      <c r="AA75">
        <v>55</v>
      </c>
      <c r="AB75" t="s">
        <v>616</v>
      </c>
      <c r="AC75" t="s">
        <v>617</v>
      </c>
      <c r="AD75">
        <v>0.14133958999515905</v>
      </c>
      <c r="AE75">
        <v>0.14133958999515905</v>
      </c>
      <c r="AS75" s="3"/>
    </row>
    <row r="76" spans="1:45">
      <c r="A76">
        <v>130</v>
      </c>
      <c r="B76">
        <v>55</v>
      </c>
      <c r="C76" t="s">
        <v>522</v>
      </c>
      <c r="D76" t="s">
        <v>1202</v>
      </c>
      <c r="E76" t="s">
        <v>523</v>
      </c>
      <c r="G76">
        <v>347149</v>
      </c>
      <c r="H76">
        <v>56</v>
      </c>
      <c r="I76">
        <v>303840</v>
      </c>
      <c r="K76">
        <v>347149</v>
      </c>
      <c r="L76">
        <v>130</v>
      </c>
      <c r="N76">
        <v>303980</v>
      </c>
      <c r="O76">
        <v>-2.3118500000000002</v>
      </c>
      <c r="P76">
        <v>-131.13479000000001</v>
      </c>
      <c r="Q76">
        <v>-9.56</v>
      </c>
      <c r="S76">
        <v>10</v>
      </c>
      <c r="T76">
        <v>346817</v>
      </c>
      <c r="U76">
        <v>56</v>
      </c>
      <c r="V76">
        <v>247511</v>
      </c>
      <c r="W76">
        <v>-0.70021999999999995</v>
      </c>
      <c r="X76">
        <v>-107.0977</v>
      </c>
      <c r="Y76">
        <v>-9.56</v>
      </c>
      <c r="Z76">
        <v>213</v>
      </c>
      <c r="AA76">
        <v>55</v>
      </c>
      <c r="AB76" t="s">
        <v>618</v>
      </c>
      <c r="AC76" t="s">
        <v>619</v>
      </c>
      <c r="AD76">
        <v>2.0483163818118901E-2</v>
      </c>
      <c r="AE76">
        <v>2.0483163818118901E-2</v>
      </c>
      <c r="AS76" s="3"/>
    </row>
    <row r="77" spans="1:45">
      <c r="A77">
        <v>131</v>
      </c>
      <c r="B77">
        <v>55</v>
      </c>
      <c r="C77" t="s">
        <v>496</v>
      </c>
      <c r="D77" t="s">
        <v>1202</v>
      </c>
      <c r="E77" t="s">
        <v>497</v>
      </c>
      <c r="G77">
        <v>347150</v>
      </c>
      <c r="H77">
        <v>56</v>
      </c>
      <c r="I77">
        <v>303889</v>
      </c>
      <c r="K77">
        <v>347150</v>
      </c>
      <c r="L77">
        <v>131</v>
      </c>
      <c r="N77">
        <v>303981</v>
      </c>
      <c r="O77">
        <v>0.44251000000000001</v>
      </c>
      <c r="P77">
        <v>-123.75382</v>
      </c>
      <c r="Q77">
        <v>-9.56</v>
      </c>
      <c r="S77">
        <v>70</v>
      </c>
      <c r="T77">
        <v>347145</v>
      </c>
      <c r="U77">
        <v>56</v>
      </c>
      <c r="V77">
        <v>303982</v>
      </c>
      <c r="W77">
        <v>-0.28087000000000001</v>
      </c>
      <c r="X77">
        <v>-118.20112</v>
      </c>
      <c r="Y77">
        <v>-9.56</v>
      </c>
      <c r="Z77">
        <v>214</v>
      </c>
      <c r="AA77">
        <v>55</v>
      </c>
      <c r="AB77" t="s">
        <v>620</v>
      </c>
      <c r="AC77" t="s">
        <v>621</v>
      </c>
      <c r="AD77">
        <v>9.4979392501743712E-2</v>
      </c>
      <c r="AE77">
        <v>9.4979392501743712E-2</v>
      </c>
      <c r="AS77" s="3"/>
    </row>
    <row r="78" spans="1:45">
      <c r="A78">
        <v>132</v>
      </c>
      <c r="B78">
        <v>55</v>
      </c>
      <c r="C78" t="s">
        <v>500</v>
      </c>
      <c r="D78" t="s">
        <v>1202</v>
      </c>
      <c r="E78" t="s">
        <v>501</v>
      </c>
      <c r="G78">
        <v>347151</v>
      </c>
      <c r="H78">
        <v>56</v>
      </c>
      <c r="I78">
        <v>303897</v>
      </c>
      <c r="K78">
        <v>347151</v>
      </c>
      <c r="L78">
        <v>132</v>
      </c>
      <c r="N78">
        <v>303982</v>
      </c>
      <c r="O78">
        <v>-0.28087000000000001</v>
      </c>
      <c r="P78">
        <v>-118.20112</v>
      </c>
      <c r="Q78">
        <v>-9.56</v>
      </c>
      <c r="S78">
        <v>69</v>
      </c>
      <c r="T78">
        <v>347144</v>
      </c>
      <c r="U78">
        <v>56</v>
      </c>
      <c r="V78">
        <v>303981</v>
      </c>
      <c r="W78">
        <v>0.44251000000000001</v>
      </c>
      <c r="X78">
        <v>-123.75382</v>
      </c>
      <c r="Y78">
        <v>-9.56</v>
      </c>
      <c r="Z78">
        <v>215</v>
      </c>
      <c r="AA78">
        <v>55</v>
      </c>
      <c r="AB78" t="s">
        <v>624</v>
      </c>
      <c r="AC78" t="s">
        <v>625</v>
      </c>
      <c r="AD78">
        <v>0.16848478655356633</v>
      </c>
      <c r="AE78">
        <v>0.16848478655356633</v>
      </c>
      <c r="AS78" s="3"/>
    </row>
    <row r="79" spans="1:45">
      <c r="A79">
        <v>133</v>
      </c>
      <c r="B79">
        <v>55</v>
      </c>
      <c r="C79" t="s">
        <v>510</v>
      </c>
      <c r="D79" t="s">
        <v>1202</v>
      </c>
      <c r="E79" t="s">
        <v>511</v>
      </c>
      <c r="G79">
        <v>347152</v>
      </c>
      <c r="H79">
        <v>56</v>
      </c>
      <c r="I79">
        <v>303910</v>
      </c>
      <c r="K79">
        <v>347152</v>
      </c>
      <c r="L79">
        <v>133</v>
      </c>
      <c r="N79">
        <v>303983</v>
      </c>
      <c r="O79">
        <v>-12.83053</v>
      </c>
      <c r="P79">
        <v>-110.67649</v>
      </c>
      <c r="Q79">
        <v>-9.56</v>
      </c>
      <c r="S79">
        <v>60</v>
      </c>
      <c r="T79">
        <v>346867</v>
      </c>
      <c r="U79">
        <v>56</v>
      </c>
      <c r="V79">
        <v>303785</v>
      </c>
      <c r="W79">
        <v>1.8487100000000001</v>
      </c>
      <c r="X79">
        <v>-152.45457999999999</v>
      </c>
      <c r="Y79">
        <v>-9.56</v>
      </c>
      <c r="Z79">
        <v>216</v>
      </c>
      <c r="AA79">
        <v>55</v>
      </c>
      <c r="AB79" t="s">
        <v>626</v>
      </c>
      <c r="AC79" t="s">
        <v>627</v>
      </c>
      <c r="AD79">
        <v>1.7280141781825267E-2</v>
      </c>
      <c r="AE79">
        <v>1.7280141781825267E-2</v>
      </c>
      <c r="AS79" s="3"/>
    </row>
    <row r="80" spans="1:45">
      <c r="A80">
        <v>134</v>
      </c>
      <c r="B80">
        <v>55</v>
      </c>
      <c r="C80" t="s">
        <v>518</v>
      </c>
      <c r="D80" t="s">
        <v>1202</v>
      </c>
      <c r="E80" t="s">
        <v>519</v>
      </c>
      <c r="G80">
        <v>347153</v>
      </c>
      <c r="H80">
        <v>56</v>
      </c>
      <c r="I80">
        <v>303984</v>
      </c>
      <c r="K80">
        <v>347153</v>
      </c>
      <c r="L80">
        <v>134</v>
      </c>
      <c r="N80">
        <v>303984</v>
      </c>
      <c r="O80">
        <v>-21.35915</v>
      </c>
      <c r="P80">
        <v>-130.76603</v>
      </c>
      <c r="Q80">
        <v>-9.56</v>
      </c>
      <c r="S80">
        <v>59</v>
      </c>
      <c r="T80">
        <v>346866</v>
      </c>
      <c r="U80">
        <v>56</v>
      </c>
      <c r="V80">
        <v>247520</v>
      </c>
      <c r="W80">
        <v>3.3519199999999998</v>
      </c>
      <c r="X80">
        <v>-144.44067000000001</v>
      </c>
      <c r="Y80">
        <v>-9.56</v>
      </c>
      <c r="Z80">
        <v>217</v>
      </c>
      <c r="AA80">
        <v>55</v>
      </c>
      <c r="AB80" t="s">
        <v>638</v>
      </c>
      <c r="AC80" t="s">
        <v>639</v>
      </c>
      <c r="AD80">
        <v>1.7799115146555439E-2</v>
      </c>
      <c r="AE80">
        <v>1.7799115146555439E-2</v>
      </c>
      <c r="AS80" s="3"/>
    </row>
    <row r="81" spans="1:45">
      <c r="A81">
        <v>135</v>
      </c>
      <c r="B81">
        <v>55</v>
      </c>
      <c r="C81" t="s">
        <v>656</v>
      </c>
      <c r="D81" t="s">
        <v>1202</v>
      </c>
      <c r="E81" t="s">
        <v>657</v>
      </c>
      <c r="G81">
        <v>347170</v>
      </c>
      <c r="H81">
        <v>56</v>
      </c>
      <c r="I81">
        <v>338160</v>
      </c>
      <c r="K81">
        <v>347170</v>
      </c>
      <c r="L81">
        <v>135</v>
      </c>
      <c r="N81">
        <v>338160</v>
      </c>
      <c r="O81">
        <v>6.1746999999999996</v>
      </c>
      <c r="P81">
        <v>-120.98444000000001</v>
      </c>
      <c r="Q81">
        <v>-9.56</v>
      </c>
      <c r="S81">
        <v>58</v>
      </c>
      <c r="T81">
        <v>346865</v>
      </c>
      <c r="U81">
        <v>56</v>
      </c>
      <c r="V81">
        <v>247517</v>
      </c>
      <c r="W81">
        <v>3.46183</v>
      </c>
      <c r="X81">
        <v>-131.55769000000001</v>
      </c>
      <c r="Y81">
        <v>-9.56</v>
      </c>
      <c r="Z81">
        <v>218</v>
      </c>
      <c r="AA81">
        <v>55</v>
      </c>
      <c r="AB81" t="s">
        <v>642</v>
      </c>
      <c r="AC81" t="s">
        <v>643</v>
      </c>
      <c r="AD81">
        <v>1.8396700791189782E-2</v>
      </c>
      <c r="AE81">
        <v>1.8396700791189782E-2</v>
      </c>
      <c r="AS81" s="3"/>
    </row>
    <row r="82" spans="1:45">
      <c r="A82">
        <v>136</v>
      </c>
      <c r="B82">
        <v>55</v>
      </c>
      <c r="C82" t="s">
        <v>1199</v>
      </c>
      <c r="D82" t="s">
        <v>1202</v>
      </c>
      <c r="E82" t="s">
        <v>429</v>
      </c>
      <c r="G82">
        <v>347197</v>
      </c>
      <c r="H82">
        <v>56</v>
      </c>
      <c r="I82">
        <v>338181</v>
      </c>
      <c r="K82">
        <v>347197</v>
      </c>
      <c r="L82">
        <v>136</v>
      </c>
      <c r="N82">
        <v>338170</v>
      </c>
      <c r="O82">
        <v>-36.767870000000002</v>
      </c>
      <c r="P82">
        <v>-128.14643000000001</v>
      </c>
      <c r="Q82">
        <v>-9.56</v>
      </c>
      <c r="S82">
        <v>13</v>
      </c>
      <c r="T82">
        <v>346820</v>
      </c>
      <c r="U82">
        <v>56</v>
      </c>
      <c r="V82">
        <v>247514</v>
      </c>
      <c r="W82">
        <v>3.8245100000000001</v>
      </c>
      <c r="X82">
        <v>-126.15828</v>
      </c>
      <c r="Y82">
        <v>-9.56</v>
      </c>
      <c r="Z82">
        <v>219</v>
      </c>
      <c r="AA82">
        <v>55</v>
      </c>
      <c r="AB82" t="s">
        <v>646</v>
      </c>
      <c r="AC82" t="s">
        <v>647</v>
      </c>
      <c r="AD82">
        <v>1.9020436377753861E-2</v>
      </c>
      <c r="AE82">
        <v>1.9020436377753861E-2</v>
      </c>
      <c r="AS82" s="3"/>
    </row>
    <row r="83" spans="1:45">
      <c r="A83">
        <v>137</v>
      </c>
      <c r="B83">
        <v>55</v>
      </c>
      <c r="C83" t="s">
        <v>385</v>
      </c>
      <c r="D83" t="s">
        <v>1202</v>
      </c>
      <c r="E83" t="s">
        <v>386</v>
      </c>
      <c r="G83">
        <v>347215</v>
      </c>
      <c r="H83">
        <v>56</v>
      </c>
      <c r="I83">
        <v>338191</v>
      </c>
      <c r="K83">
        <v>347215</v>
      </c>
      <c r="L83">
        <v>137</v>
      </c>
      <c r="N83">
        <v>338181</v>
      </c>
      <c r="O83">
        <v>-36.413150000000002</v>
      </c>
      <c r="P83">
        <v>-134.95564999999999</v>
      </c>
      <c r="Q83">
        <v>-9.56</v>
      </c>
      <c r="S83">
        <v>14</v>
      </c>
      <c r="T83">
        <v>346821</v>
      </c>
      <c r="U83">
        <v>56</v>
      </c>
      <c r="V83">
        <v>247515</v>
      </c>
      <c r="W83">
        <v>4.0364199999999997</v>
      </c>
      <c r="X83">
        <v>-137.46769</v>
      </c>
      <c r="Y83">
        <v>-9.56</v>
      </c>
      <c r="Z83">
        <v>220</v>
      </c>
      <c r="AA83">
        <v>55</v>
      </c>
      <c r="AB83" t="s">
        <v>648</v>
      </c>
      <c r="AC83" t="s">
        <v>649</v>
      </c>
      <c r="AD83">
        <v>1.8158570979008071E-2</v>
      </c>
      <c r="AE83">
        <v>1.8158570979008071E-2</v>
      </c>
      <c r="AS83" s="3"/>
    </row>
    <row r="84" spans="1:45">
      <c r="A84">
        <v>138</v>
      </c>
      <c r="B84">
        <v>55</v>
      </c>
      <c r="C84" t="s">
        <v>357</v>
      </c>
      <c r="D84" t="s">
        <v>1202</v>
      </c>
      <c r="E84" t="s">
        <v>358</v>
      </c>
      <c r="G84">
        <v>347233</v>
      </c>
      <c r="H84">
        <v>56</v>
      </c>
      <c r="I84">
        <v>338203</v>
      </c>
      <c r="K84">
        <v>347233</v>
      </c>
      <c r="L84">
        <v>138</v>
      </c>
      <c r="N84">
        <v>338191</v>
      </c>
      <c r="O84">
        <v>-47.726349999999996</v>
      </c>
      <c r="P84">
        <v>-144.4581</v>
      </c>
      <c r="Q84">
        <v>-9.56</v>
      </c>
      <c r="S84">
        <v>12</v>
      </c>
      <c r="T84">
        <v>346819</v>
      </c>
      <c r="U84">
        <v>56</v>
      </c>
      <c r="V84">
        <v>247513</v>
      </c>
      <c r="W84">
        <v>5.0399799999999999</v>
      </c>
      <c r="X84">
        <v>-112.93303</v>
      </c>
      <c r="Y84">
        <v>-9.56</v>
      </c>
      <c r="Z84">
        <v>221</v>
      </c>
      <c r="AA84">
        <v>55</v>
      </c>
      <c r="AB84" t="s">
        <v>650</v>
      </c>
      <c r="AC84" t="s">
        <v>651</v>
      </c>
      <c r="AD84">
        <v>2.0802329196510167E-2</v>
      </c>
      <c r="AE84">
        <v>2.0802329196510167E-2</v>
      </c>
      <c r="AS84" s="3"/>
    </row>
    <row r="85" spans="1:45">
      <c r="A85">
        <v>139</v>
      </c>
      <c r="B85">
        <v>55</v>
      </c>
      <c r="C85" t="s">
        <v>426</v>
      </c>
      <c r="D85" t="s">
        <v>1202</v>
      </c>
      <c r="E85" t="s">
        <v>427</v>
      </c>
      <c r="G85">
        <v>348020</v>
      </c>
      <c r="H85">
        <v>56</v>
      </c>
      <c r="I85">
        <v>338170</v>
      </c>
      <c r="K85">
        <v>348020</v>
      </c>
      <c r="L85">
        <v>139</v>
      </c>
      <c r="N85">
        <v>338203</v>
      </c>
      <c r="O85">
        <v>-61.264749999999999</v>
      </c>
      <c r="P85">
        <v>-115.43889</v>
      </c>
      <c r="Q85">
        <v>-9.56</v>
      </c>
      <c r="S85">
        <v>79</v>
      </c>
      <c r="T85">
        <v>347170</v>
      </c>
      <c r="U85">
        <v>56</v>
      </c>
      <c r="V85">
        <v>338160</v>
      </c>
      <c r="W85">
        <v>6.1746999999999996</v>
      </c>
      <c r="X85">
        <v>-120.98444000000001</v>
      </c>
      <c r="Y85">
        <v>-9.56</v>
      </c>
      <c r="Z85">
        <v>222</v>
      </c>
      <c r="AA85">
        <v>55</v>
      </c>
      <c r="AB85" t="s">
        <v>656</v>
      </c>
      <c r="AC85" t="s">
        <v>657</v>
      </c>
      <c r="AD85">
        <v>0.51847049530325551</v>
      </c>
      <c r="AE85">
        <v>0.5184704953032554</v>
      </c>
      <c r="AS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4B4-FB7E-49E2-BF63-5C83D7D90E8F}">
  <dimension ref="A1:BN169"/>
  <sheetViews>
    <sheetView topLeftCell="O1" workbookViewId="0">
      <selection activeCell="BS14" sqref="Q5:BS14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65" max="65" width="18.85546875" customWidth="1"/>
  </cols>
  <sheetData>
    <row r="1" spans="1:66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678</v>
      </c>
      <c r="AA1" t="s">
        <v>679</v>
      </c>
      <c r="AB1" t="s">
        <v>992</v>
      </c>
      <c r="AC1" t="s">
        <v>683</v>
      </c>
      <c r="AD1" t="s">
        <v>989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1198</v>
      </c>
      <c r="AT1" t="s">
        <v>686</v>
      </c>
      <c r="AU1" t="s">
        <v>686</v>
      </c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1198</v>
      </c>
      <c r="BN1" t="s">
        <v>686</v>
      </c>
    </row>
    <row r="2" spans="1:66">
      <c r="A2">
        <v>104</v>
      </c>
      <c r="B2">
        <v>55</v>
      </c>
      <c r="C2" t="s">
        <v>994</v>
      </c>
      <c r="D2" t="s">
        <v>995</v>
      </c>
      <c r="E2" t="s">
        <v>996</v>
      </c>
      <c r="G2">
        <v>458338</v>
      </c>
      <c r="H2">
        <v>56</v>
      </c>
      <c r="I2">
        <v>441902</v>
      </c>
      <c r="K2">
        <v>458338</v>
      </c>
      <c r="L2">
        <v>104</v>
      </c>
      <c r="N2">
        <v>10883</v>
      </c>
      <c r="O2">
        <v>-60.867519999999999</v>
      </c>
      <c r="P2">
        <v>-126.39377</v>
      </c>
      <c r="Q2">
        <v>-9.56</v>
      </c>
      <c r="S2">
        <v>0</v>
      </c>
      <c r="T2">
        <v>0</v>
      </c>
      <c r="U2">
        <v>458686</v>
      </c>
      <c r="V2">
        <v>56</v>
      </c>
      <c r="W2">
        <v>441990</v>
      </c>
      <c r="X2">
        <v>-85.708029999999994</v>
      </c>
      <c r="Y2">
        <v>-110.52482000000001</v>
      </c>
      <c r="Z2">
        <v>-9.56</v>
      </c>
      <c r="AA2">
        <v>443</v>
      </c>
      <c r="AB2">
        <v>55</v>
      </c>
      <c r="AC2" t="s">
        <v>339</v>
      </c>
      <c r="AD2" t="s">
        <v>676</v>
      </c>
      <c r="AE2" t="s">
        <v>340</v>
      </c>
      <c r="AI2">
        <v>0</v>
      </c>
      <c r="AJ2">
        <v>0</v>
      </c>
      <c r="AK2">
        <v>458338</v>
      </c>
      <c r="AL2">
        <v>56</v>
      </c>
      <c r="AM2">
        <v>441902</v>
      </c>
      <c r="AN2">
        <v>-85.70617</v>
      </c>
      <c r="AO2">
        <v>-110.52625999999999</v>
      </c>
      <c r="AP2">
        <v>-9.56</v>
      </c>
      <c r="AQ2">
        <v>104</v>
      </c>
      <c r="AR2">
        <v>55</v>
      </c>
      <c r="AT2" t="s">
        <v>340</v>
      </c>
      <c r="AU2" t="s">
        <v>340</v>
      </c>
      <c r="AX2">
        <f>X2-AN2</f>
        <v>-1.8599999999935335E-3</v>
      </c>
      <c r="AY2">
        <f t="shared" ref="AY2:AZ2" si="0">Y2-AO2</f>
        <v>1.4399999999881175E-3</v>
      </c>
      <c r="AZ2">
        <f t="shared" si="0"/>
        <v>0</v>
      </c>
      <c r="BC2">
        <v>0</v>
      </c>
      <c r="BD2">
        <v>0</v>
      </c>
      <c r="BE2">
        <v>458338</v>
      </c>
      <c r="BF2">
        <v>56</v>
      </c>
      <c r="BG2">
        <v>441902</v>
      </c>
      <c r="BH2">
        <v>-85.70617</v>
      </c>
      <c r="BI2">
        <v>-110.52625999999999</v>
      </c>
      <c r="BJ2">
        <v>-9.56</v>
      </c>
      <c r="BK2">
        <v>104</v>
      </c>
      <c r="BL2">
        <v>55</v>
      </c>
      <c r="BN2" t="s">
        <v>340</v>
      </c>
    </row>
    <row r="3" spans="1:66">
      <c r="A3">
        <v>105</v>
      </c>
      <c r="B3">
        <v>55</v>
      </c>
      <c r="C3" t="s">
        <v>997</v>
      </c>
      <c r="D3" t="s">
        <v>995</v>
      </c>
      <c r="E3" t="s">
        <v>998</v>
      </c>
      <c r="G3">
        <v>458339</v>
      </c>
      <c r="H3">
        <v>56</v>
      </c>
      <c r="I3">
        <v>347264</v>
      </c>
      <c r="K3">
        <v>458339</v>
      </c>
      <c r="L3">
        <v>105</v>
      </c>
      <c r="N3">
        <v>347152</v>
      </c>
      <c r="O3">
        <v>-46.825789999999998</v>
      </c>
      <c r="P3">
        <v>-123.88762</v>
      </c>
      <c r="Q3">
        <v>-9.56</v>
      </c>
      <c r="S3">
        <v>1</v>
      </c>
      <c r="T3">
        <v>1</v>
      </c>
      <c r="U3">
        <v>458687</v>
      </c>
      <c r="V3">
        <v>56</v>
      </c>
      <c r="W3">
        <v>441991</v>
      </c>
      <c r="X3">
        <v>-84.903360000000006</v>
      </c>
      <c r="Y3">
        <v>-117.47872</v>
      </c>
      <c r="Z3">
        <v>-9.56</v>
      </c>
      <c r="AA3">
        <v>444</v>
      </c>
      <c r="AB3">
        <v>55</v>
      </c>
      <c r="AC3" t="s">
        <v>341</v>
      </c>
      <c r="AD3" t="s">
        <v>676</v>
      </c>
      <c r="AE3" t="s">
        <v>342</v>
      </c>
      <c r="AI3">
        <v>1</v>
      </c>
      <c r="AJ3">
        <v>1</v>
      </c>
      <c r="AK3">
        <v>458339</v>
      </c>
      <c r="AL3">
        <v>56</v>
      </c>
      <c r="AM3">
        <v>347264</v>
      </c>
      <c r="AN3">
        <v>-84.90155</v>
      </c>
      <c r="AO3">
        <v>-117.47987999999999</v>
      </c>
      <c r="AP3">
        <v>-9.56</v>
      </c>
      <c r="AQ3">
        <v>105</v>
      </c>
      <c r="AR3">
        <v>55</v>
      </c>
      <c r="AT3" t="s">
        <v>342</v>
      </c>
      <c r="AU3" t="s">
        <v>342</v>
      </c>
      <c r="AX3">
        <f t="shared" ref="AX3:AX38" si="1">X3-AN3</f>
        <v>-1.8100000000060845E-3</v>
      </c>
      <c r="AY3">
        <f t="shared" ref="AY3:AY38" si="2">Y3-AO3</f>
        <v>1.1599999999987176E-3</v>
      </c>
      <c r="AZ3">
        <f t="shared" ref="AZ3:AZ38" si="3">Z3-AP3</f>
        <v>0</v>
      </c>
      <c r="BC3">
        <v>1</v>
      </c>
      <c r="BD3">
        <v>1</v>
      </c>
      <c r="BE3">
        <v>458339</v>
      </c>
      <c r="BF3">
        <v>56</v>
      </c>
      <c r="BG3">
        <v>347264</v>
      </c>
      <c r="BH3">
        <v>-84.90155</v>
      </c>
      <c r="BI3">
        <v>-117.47987999999999</v>
      </c>
      <c r="BJ3">
        <v>-9.56</v>
      </c>
      <c r="BK3">
        <v>105</v>
      </c>
      <c r="BL3">
        <v>55</v>
      </c>
      <c r="BN3" t="s">
        <v>342</v>
      </c>
    </row>
    <row r="4" spans="1:66">
      <c r="A4">
        <v>106</v>
      </c>
      <c r="B4">
        <v>55</v>
      </c>
      <c r="C4" t="s">
        <v>999</v>
      </c>
      <c r="D4" t="s">
        <v>995</v>
      </c>
      <c r="E4" t="s">
        <v>1000</v>
      </c>
      <c r="G4">
        <v>458340</v>
      </c>
      <c r="H4">
        <v>56</v>
      </c>
      <c r="I4">
        <v>347265</v>
      </c>
      <c r="K4">
        <v>458340</v>
      </c>
      <c r="L4">
        <v>106</v>
      </c>
      <c r="N4">
        <v>347160</v>
      </c>
      <c r="O4">
        <v>-30.32601</v>
      </c>
      <c r="P4">
        <v>-137.10910999999999</v>
      </c>
      <c r="Q4">
        <v>-9.56</v>
      </c>
      <c r="S4">
        <v>2</v>
      </c>
      <c r="T4">
        <v>2</v>
      </c>
      <c r="U4">
        <v>458688</v>
      </c>
      <c r="V4">
        <v>56</v>
      </c>
      <c r="W4">
        <v>441992</v>
      </c>
      <c r="X4">
        <v>-84.098780000000005</v>
      </c>
      <c r="Y4">
        <v>-124.43261</v>
      </c>
      <c r="Z4">
        <v>-9.56</v>
      </c>
      <c r="AA4">
        <v>445</v>
      </c>
      <c r="AB4">
        <v>55</v>
      </c>
      <c r="AC4" t="s">
        <v>343</v>
      </c>
      <c r="AD4" t="s">
        <v>676</v>
      </c>
      <c r="AE4" t="s">
        <v>344</v>
      </c>
      <c r="AI4">
        <v>2</v>
      </c>
      <c r="AJ4">
        <v>2</v>
      </c>
      <c r="AK4">
        <v>458340</v>
      </c>
      <c r="AL4">
        <v>56</v>
      </c>
      <c r="AM4">
        <v>347265</v>
      </c>
      <c r="AN4">
        <v>-84.096959999999996</v>
      </c>
      <c r="AO4">
        <v>-124.43349000000001</v>
      </c>
      <c r="AP4">
        <v>-9.56</v>
      </c>
      <c r="AQ4">
        <v>106</v>
      </c>
      <c r="AR4">
        <v>55</v>
      </c>
      <c r="AT4" t="s">
        <v>344</v>
      </c>
      <c r="AU4" t="s">
        <v>344</v>
      </c>
      <c r="AX4">
        <f t="shared" si="1"/>
        <v>-1.8200000000092587E-3</v>
      </c>
      <c r="AY4">
        <f t="shared" si="2"/>
        <v>8.8000000000931777E-4</v>
      </c>
      <c r="AZ4">
        <f t="shared" si="3"/>
        <v>0</v>
      </c>
      <c r="BC4">
        <v>2</v>
      </c>
      <c r="BD4">
        <v>2</v>
      </c>
      <c r="BE4">
        <v>458340</v>
      </c>
      <c r="BF4">
        <v>56</v>
      </c>
      <c r="BG4">
        <v>347265</v>
      </c>
      <c r="BH4">
        <v>-84.096959999999996</v>
      </c>
      <c r="BI4">
        <v>-124.43349000000001</v>
      </c>
      <c r="BJ4">
        <v>-9.56</v>
      </c>
      <c r="BK4">
        <v>106</v>
      </c>
      <c r="BL4">
        <v>55</v>
      </c>
      <c r="BN4" t="s">
        <v>344</v>
      </c>
    </row>
    <row r="5" spans="1:66">
      <c r="A5">
        <v>107</v>
      </c>
      <c r="B5">
        <v>55</v>
      </c>
      <c r="C5" t="s">
        <v>1001</v>
      </c>
      <c r="D5" t="s">
        <v>995</v>
      </c>
      <c r="E5" t="s">
        <v>1002</v>
      </c>
      <c r="G5">
        <v>458341</v>
      </c>
      <c r="H5">
        <v>56</v>
      </c>
      <c r="I5">
        <v>347263</v>
      </c>
      <c r="K5">
        <v>458341</v>
      </c>
      <c r="L5">
        <v>107</v>
      </c>
      <c r="N5">
        <v>347161</v>
      </c>
      <c r="O5">
        <v>-38.32602</v>
      </c>
      <c r="P5">
        <v>-137.10917000000001</v>
      </c>
      <c r="Q5">
        <v>-9.56</v>
      </c>
      <c r="S5">
        <v>3</v>
      </c>
      <c r="T5">
        <v>3</v>
      </c>
      <c r="U5">
        <v>458689</v>
      </c>
      <c r="V5">
        <v>56</v>
      </c>
      <c r="W5">
        <v>441993</v>
      </c>
      <c r="X5">
        <v>-83.309229999999999</v>
      </c>
      <c r="Y5">
        <v>-131.08635000000001</v>
      </c>
      <c r="Z5">
        <v>-9.56</v>
      </c>
      <c r="AA5">
        <v>446</v>
      </c>
      <c r="AB5">
        <v>55</v>
      </c>
      <c r="AC5" t="s">
        <v>345</v>
      </c>
      <c r="AD5" t="s">
        <v>676</v>
      </c>
      <c r="AE5" t="s">
        <v>346</v>
      </c>
      <c r="AI5">
        <v>3</v>
      </c>
      <c r="AJ5">
        <v>3</v>
      </c>
      <c r="AK5">
        <v>458341</v>
      </c>
      <c r="AL5">
        <v>56</v>
      </c>
      <c r="AM5">
        <v>347263</v>
      </c>
      <c r="AN5">
        <v>-83.307429999999997</v>
      </c>
      <c r="AO5">
        <v>-131.08694</v>
      </c>
      <c r="AP5">
        <v>-9.56</v>
      </c>
      <c r="AQ5">
        <v>107</v>
      </c>
      <c r="AR5">
        <v>55</v>
      </c>
      <c r="AT5" t="s">
        <v>346</v>
      </c>
      <c r="AU5" t="s">
        <v>346</v>
      </c>
      <c r="AX5">
        <f t="shared" si="1"/>
        <v>-1.8000000000029104E-3</v>
      </c>
      <c r="AY5">
        <f t="shared" si="2"/>
        <v>5.8999999998832209E-4</v>
      </c>
      <c r="AZ5">
        <f t="shared" si="3"/>
        <v>0</v>
      </c>
      <c r="BC5">
        <v>3</v>
      </c>
      <c r="BD5">
        <v>3</v>
      </c>
      <c r="BE5">
        <v>458341</v>
      </c>
      <c r="BF5">
        <v>56</v>
      </c>
      <c r="BG5">
        <v>347263</v>
      </c>
      <c r="BH5">
        <v>-83.307429999999997</v>
      </c>
      <c r="BI5">
        <v>-131.08694</v>
      </c>
      <c r="BJ5">
        <v>-9.56</v>
      </c>
      <c r="BK5">
        <v>107</v>
      </c>
      <c r="BL5">
        <v>55</v>
      </c>
      <c r="BN5" t="s">
        <v>346</v>
      </c>
    </row>
    <row r="6" spans="1:66">
      <c r="A6">
        <v>108</v>
      </c>
      <c r="B6">
        <v>55</v>
      </c>
      <c r="C6" t="s">
        <v>1003</v>
      </c>
      <c r="D6" t="s">
        <v>995</v>
      </c>
      <c r="E6" t="s">
        <v>1004</v>
      </c>
      <c r="G6">
        <v>458342</v>
      </c>
      <c r="H6">
        <v>56</v>
      </c>
      <c r="I6">
        <v>441815</v>
      </c>
      <c r="K6">
        <v>458342</v>
      </c>
      <c r="L6">
        <v>108</v>
      </c>
      <c r="N6">
        <v>347162</v>
      </c>
      <c r="O6">
        <v>-38.825690000000002</v>
      </c>
      <c r="P6">
        <v>-145.13759999999999</v>
      </c>
      <c r="Q6">
        <v>-9.56</v>
      </c>
      <c r="S6">
        <v>4</v>
      </c>
      <c r="T6">
        <v>4</v>
      </c>
      <c r="U6">
        <v>458690</v>
      </c>
      <c r="V6">
        <v>56</v>
      </c>
      <c r="W6">
        <v>441994</v>
      </c>
      <c r="X6">
        <v>-82.523520000000005</v>
      </c>
      <c r="Y6">
        <v>-137.89934</v>
      </c>
      <c r="Z6">
        <v>-9.56</v>
      </c>
      <c r="AA6">
        <v>447</v>
      </c>
      <c r="AB6">
        <v>55</v>
      </c>
      <c r="AC6" t="s">
        <v>347</v>
      </c>
      <c r="AD6" t="s">
        <v>676</v>
      </c>
      <c r="AE6" t="s">
        <v>348</v>
      </c>
      <c r="AI6">
        <v>4</v>
      </c>
      <c r="AJ6">
        <v>4</v>
      </c>
      <c r="AK6">
        <v>458342</v>
      </c>
      <c r="AL6">
        <v>56</v>
      </c>
      <c r="AM6">
        <v>441815</v>
      </c>
      <c r="AN6">
        <v>-82.521730000000005</v>
      </c>
      <c r="AO6">
        <v>-137.89966000000001</v>
      </c>
      <c r="AP6">
        <v>-9.56</v>
      </c>
      <c r="AQ6">
        <v>108</v>
      </c>
      <c r="AR6">
        <v>55</v>
      </c>
      <c r="AT6" t="s">
        <v>348</v>
      </c>
      <c r="AU6" t="s">
        <v>348</v>
      </c>
      <c r="AX6">
        <f t="shared" si="1"/>
        <v>-1.7899999999997362E-3</v>
      </c>
      <c r="AY6">
        <f t="shared" si="2"/>
        <v>3.2000000001630724E-4</v>
      </c>
      <c r="AZ6">
        <f t="shared" si="3"/>
        <v>0</v>
      </c>
      <c r="BC6">
        <v>4</v>
      </c>
      <c r="BD6">
        <v>4</v>
      </c>
      <c r="BE6">
        <v>458342</v>
      </c>
      <c r="BF6">
        <v>56</v>
      </c>
      <c r="BG6">
        <v>441815</v>
      </c>
      <c r="BH6">
        <v>-82.521730000000005</v>
      </c>
      <c r="BI6">
        <v>-137.89966000000001</v>
      </c>
      <c r="BJ6">
        <v>-9.56</v>
      </c>
      <c r="BK6">
        <v>108</v>
      </c>
      <c r="BL6">
        <v>55</v>
      </c>
      <c r="BN6" t="s">
        <v>348</v>
      </c>
    </row>
    <row r="7" spans="1:66">
      <c r="A7">
        <v>109</v>
      </c>
      <c r="B7">
        <v>55</v>
      </c>
      <c r="C7" t="s">
        <v>1005</v>
      </c>
      <c r="D7" t="s">
        <v>995</v>
      </c>
      <c r="E7" t="s">
        <v>1006</v>
      </c>
      <c r="G7">
        <v>458343</v>
      </c>
      <c r="H7">
        <v>56</v>
      </c>
      <c r="I7">
        <v>441894</v>
      </c>
      <c r="K7">
        <v>458343</v>
      </c>
      <c r="L7">
        <v>109</v>
      </c>
      <c r="N7">
        <v>347163</v>
      </c>
      <c r="O7">
        <v>-47.32602</v>
      </c>
      <c r="P7">
        <v>-137.10923</v>
      </c>
      <c r="Q7">
        <v>-9.56</v>
      </c>
      <c r="S7">
        <v>5</v>
      </c>
      <c r="T7">
        <v>5</v>
      </c>
      <c r="U7">
        <v>458691</v>
      </c>
      <c r="V7">
        <v>56</v>
      </c>
      <c r="W7">
        <v>441995</v>
      </c>
      <c r="X7">
        <v>-80.736189999999993</v>
      </c>
      <c r="Y7">
        <v>-109.99226</v>
      </c>
      <c r="Z7">
        <v>-9.56</v>
      </c>
      <c r="AA7">
        <v>448</v>
      </c>
      <c r="AB7">
        <v>55</v>
      </c>
      <c r="AC7" t="s">
        <v>349</v>
      </c>
      <c r="AD7" t="s">
        <v>676</v>
      </c>
      <c r="AE7" t="s">
        <v>350</v>
      </c>
      <c r="AI7">
        <v>5</v>
      </c>
      <c r="AJ7">
        <v>5</v>
      </c>
      <c r="AK7">
        <v>458343</v>
      </c>
      <c r="AL7">
        <v>56</v>
      </c>
      <c r="AM7">
        <v>441894</v>
      </c>
      <c r="AN7">
        <v>-80.734579999999994</v>
      </c>
      <c r="AO7">
        <v>-109.99370999999999</v>
      </c>
      <c r="AP7">
        <v>-9.56</v>
      </c>
      <c r="AQ7">
        <v>109</v>
      </c>
      <c r="AR7">
        <v>55</v>
      </c>
      <c r="AT7" t="s">
        <v>350</v>
      </c>
      <c r="AU7" t="s">
        <v>350</v>
      </c>
      <c r="AX7">
        <f t="shared" si="1"/>
        <v>-1.6099999999994452E-3</v>
      </c>
      <c r="AY7">
        <f t="shared" si="2"/>
        <v>1.4499999999912916E-3</v>
      </c>
      <c r="AZ7">
        <f t="shared" si="3"/>
        <v>0</v>
      </c>
      <c r="BC7">
        <v>5</v>
      </c>
      <c r="BD7">
        <v>5</v>
      </c>
      <c r="BE7">
        <v>458343</v>
      </c>
      <c r="BF7">
        <v>56</v>
      </c>
      <c r="BG7">
        <v>441894</v>
      </c>
      <c r="BH7">
        <v>-80.734579999999994</v>
      </c>
      <c r="BI7">
        <v>-109.99370999999999</v>
      </c>
      <c r="BJ7">
        <v>-9.56</v>
      </c>
      <c r="BK7">
        <v>109</v>
      </c>
      <c r="BL7">
        <v>55</v>
      </c>
      <c r="BN7" t="s">
        <v>350</v>
      </c>
    </row>
    <row r="8" spans="1:66">
      <c r="A8">
        <v>110</v>
      </c>
      <c r="B8">
        <v>55</v>
      </c>
      <c r="C8" t="s">
        <v>1007</v>
      </c>
      <c r="D8" t="s">
        <v>995</v>
      </c>
      <c r="E8" t="s">
        <v>1008</v>
      </c>
      <c r="G8">
        <v>458344</v>
      </c>
      <c r="H8">
        <v>56</v>
      </c>
      <c r="I8">
        <v>441816</v>
      </c>
      <c r="K8">
        <v>458344</v>
      </c>
      <c r="L8">
        <v>110</v>
      </c>
      <c r="N8">
        <v>347164</v>
      </c>
      <c r="O8">
        <v>-46.825740000000003</v>
      </c>
      <c r="P8">
        <v>-145.13767000000001</v>
      </c>
      <c r="Q8">
        <v>-9.56</v>
      </c>
      <c r="S8">
        <v>6</v>
      </c>
      <c r="T8">
        <v>6</v>
      </c>
      <c r="U8">
        <v>458692</v>
      </c>
      <c r="V8">
        <v>56</v>
      </c>
      <c r="W8">
        <v>441996</v>
      </c>
      <c r="X8">
        <v>-79.965180000000004</v>
      </c>
      <c r="Y8">
        <v>-145.27521999999999</v>
      </c>
      <c r="Z8">
        <v>-9.56</v>
      </c>
      <c r="AA8">
        <v>449</v>
      </c>
      <c r="AB8">
        <v>55</v>
      </c>
      <c r="AC8" t="s">
        <v>351</v>
      </c>
      <c r="AD8" t="s">
        <v>676</v>
      </c>
      <c r="AE8" t="s">
        <v>352</v>
      </c>
      <c r="AI8">
        <v>6</v>
      </c>
      <c r="AJ8">
        <v>6</v>
      </c>
      <c r="AK8">
        <v>458344</v>
      </c>
      <c r="AL8">
        <v>56</v>
      </c>
      <c r="AM8">
        <v>441816</v>
      </c>
      <c r="AN8">
        <v>-79.963520000000003</v>
      </c>
      <c r="AO8">
        <v>-145.27527000000001</v>
      </c>
      <c r="AP8">
        <v>-9.56</v>
      </c>
      <c r="AQ8">
        <v>110</v>
      </c>
      <c r="AR8">
        <v>55</v>
      </c>
      <c r="AT8" t="s">
        <v>352</v>
      </c>
      <c r="AU8" t="s">
        <v>352</v>
      </c>
      <c r="AX8">
        <f t="shared" si="1"/>
        <v>-1.660000000001105E-3</v>
      </c>
      <c r="AY8">
        <f t="shared" si="2"/>
        <v>5.0000000015870683E-5</v>
      </c>
      <c r="AZ8">
        <f t="shared" si="3"/>
        <v>0</v>
      </c>
      <c r="BC8">
        <v>6</v>
      </c>
      <c r="BD8">
        <v>6</v>
      </c>
      <c r="BE8">
        <v>458344</v>
      </c>
      <c r="BF8">
        <v>56</v>
      </c>
      <c r="BG8">
        <v>441816</v>
      </c>
      <c r="BH8">
        <v>-79.963520000000003</v>
      </c>
      <c r="BI8">
        <v>-145.27527000000001</v>
      </c>
      <c r="BJ8">
        <v>-9.56</v>
      </c>
      <c r="BK8">
        <v>110</v>
      </c>
      <c r="BL8">
        <v>55</v>
      </c>
      <c r="BN8" t="s">
        <v>352</v>
      </c>
    </row>
    <row r="9" spans="1:66">
      <c r="A9">
        <v>111</v>
      </c>
      <c r="B9">
        <v>55</v>
      </c>
      <c r="C9" t="s">
        <v>1009</v>
      </c>
      <c r="D9" t="s">
        <v>995</v>
      </c>
      <c r="E9" t="s">
        <v>791</v>
      </c>
      <c r="G9">
        <v>458345</v>
      </c>
      <c r="H9">
        <v>56</v>
      </c>
      <c r="I9">
        <v>347183</v>
      </c>
      <c r="K9">
        <v>458345</v>
      </c>
      <c r="L9">
        <v>111</v>
      </c>
      <c r="N9">
        <v>347165</v>
      </c>
      <c r="O9">
        <v>-55.325580000000002</v>
      </c>
      <c r="P9">
        <v>-137.60930999999999</v>
      </c>
      <c r="Q9">
        <v>-9.56</v>
      </c>
      <c r="S9">
        <v>7</v>
      </c>
      <c r="T9">
        <v>7</v>
      </c>
      <c r="U9">
        <v>458693</v>
      </c>
      <c r="V9">
        <v>56</v>
      </c>
      <c r="W9">
        <v>441997</v>
      </c>
      <c r="X9">
        <v>-79.931619999999995</v>
      </c>
      <c r="Y9">
        <v>-116.94615</v>
      </c>
      <c r="Z9">
        <v>-9.56</v>
      </c>
      <c r="AA9">
        <v>450</v>
      </c>
      <c r="AB9">
        <v>55</v>
      </c>
      <c r="AC9" t="s">
        <v>353</v>
      </c>
      <c r="AD9" t="s">
        <v>676</v>
      </c>
      <c r="AE9" t="s">
        <v>354</v>
      </c>
      <c r="AI9">
        <v>7</v>
      </c>
      <c r="AJ9">
        <v>7</v>
      </c>
      <c r="AK9">
        <v>458345</v>
      </c>
      <c r="AL9">
        <v>56</v>
      </c>
      <c r="AM9">
        <v>347183</v>
      </c>
      <c r="AN9">
        <v>-79.929990000000004</v>
      </c>
      <c r="AO9">
        <v>-116.94732999999999</v>
      </c>
      <c r="AP9">
        <v>-9.56</v>
      </c>
      <c r="AQ9">
        <v>111</v>
      </c>
      <c r="AR9">
        <v>55</v>
      </c>
      <c r="AT9" t="s">
        <v>354</v>
      </c>
      <c r="AU9" t="s">
        <v>354</v>
      </c>
      <c r="AX9">
        <f t="shared" si="1"/>
        <v>-1.6299999999915826E-3</v>
      </c>
      <c r="AY9">
        <f t="shared" si="2"/>
        <v>1.179999999990855E-3</v>
      </c>
      <c r="AZ9">
        <f t="shared" si="3"/>
        <v>0</v>
      </c>
      <c r="BC9">
        <v>7</v>
      </c>
      <c r="BD9">
        <v>7</v>
      </c>
      <c r="BE9">
        <v>458345</v>
      </c>
      <c r="BF9">
        <v>56</v>
      </c>
      <c r="BG9">
        <v>347183</v>
      </c>
      <c r="BH9">
        <v>-79.929990000000004</v>
      </c>
      <c r="BI9">
        <v>-116.94732999999999</v>
      </c>
      <c r="BJ9">
        <v>-9.56</v>
      </c>
      <c r="BK9">
        <v>111</v>
      </c>
      <c r="BL9">
        <v>55</v>
      </c>
      <c r="BN9" t="s">
        <v>354</v>
      </c>
    </row>
    <row r="10" spans="1:66">
      <c r="A10">
        <v>112</v>
      </c>
      <c r="B10">
        <v>55</v>
      </c>
      <c r="C10" t="s">
        <v>1010</v>
      </c>
      <c r="D10" t="s">
        <v>995</v>
      </c>
      <c r="E10" t="s">
        <v>1011</v>
      </c>
      <c r="G10">
        <v>458346</v>
      </c>
      <c r="H10">
        <v>56</v>
      </c>
      <c r="I10">
        <v>347185</v>
      </c>
      <c r="K10">
        <v>458346</v>
      </c>
      <c r="L10">
        <v>112</v>
      </c>
      <c r="N10">
        <v>347166</v>
      </c>
      <c r="O10">
        <v>-55.32555</v>
      </c>
      <c r="P10">
        <v>-145.13776999999999</v>
      </c>
      <c r="Q10">
        <v>-9.56</v>
      </c>
      <c r="S10">
        <v>8</v>
      </c>
      <c r="T10">
        <v>8</v>
      </c>
      <c r="U10">
        <v>458694</v>
      </c>
      <c r="V10">
        <v>56</v>
      </c>
      <c r="W10">
        <v>441998</v>
      </c>
      <c r="X10">
        <v>-79.126940000000005</v>
      </c>
      <c r="Y10">
        <v>-123.90004</v>
      </c>
      <c r="Z10">
        <v>-9.56</v>
      </c>
      <c r="AA10">
        <v>451</v>
      </c>
      <c r="AB10">
        <v>55</v>
      </c>
      <c r="AC10" t="s">
        <v>355</v>
      </c>
      <c r="AD10" t="s">
        <v>676</v>
      </c>
      <c r="AE10" t="s">
        <v>356</v>
      </c>
      <c r="AI10">
        <v>8</v>
      </c>
      <c r="AJ10">
        <v>8</v>
      </c>
      <c r="AK10">
        <v>458346</v>
      </c>
      <c r="AL10">
        <v>56</v>
      </c>
      <c r="AM10">
        <v>347185</v>
      </c>
      <c r="AN10">
        <v>-79.125360000000001</v>
      </c>
      <c r="AO10">
        <v>-123.90094000000001</v>
      </c>
      <c r="AP10">
        <v>-9.56</v>
      </c>
      <c r="AQ10">
        <v>112</v>
      </c>
      <c r="AR10">
        <v>55</v>
      </c>
      <c r="AT10" t="s">
        <v>356</v>
      </c>
      <c r="AU10" t="s">
        <v>356</v>
      </c>
      <c r="AX10">
        <f t="shared" si="1"/>
        <v>-1.5800000000041337E-3</v>
      </c>
      <c r="AY10">
        <f t="shared" si="2"/>
        <v>9.0000000000145519E-4</v>
      </c>
      <c r="AZ10">
        <f t="shared" si="3"/>
        <v>0</v>
      </c>
      <c r="BC10">
        <v>8</v>
      </c>
      <c r="BD10">
        <v>8</v>
      </c>
      <c r="BE10">
        <v>458346</v>
      </c>
      <c r="BF10">
        <v>56</v>
      </c>
      <c r="BG10">
        <v>347185</v>
      </c>
      <c r="BH10">
        <v>-79.125360000000001</v>
      </c>
      <c r="BI10">
        <v>-123.90094000000001</v>
      </c>
      <c r="BJ10">
        <v>-9.56</v>
      </c>
      <c r="BK10">
        <v>112</v>
      </c>
      <c r="BL10">
        <v>55</v>
      </c>
      <c r="BN10" t="s">
        <v>356</v>
      </c>
    </row>
    <row r="11" spans="1:66">
      <c r="A11">
        <v>113</v>
      </c>
      <c r="B11">
        <v>55</v>
      </c>
      <c r="C11" t="s">
        <v>1012</v>
      </c>
      <c r="D11" t="s">
        <v>995</v>
      </c>
      <c r="E11" t="s">
        <v>1013</v>
      </c>
      <c r="G11">
        <v>458347</v>
      </c>
      <c r="H11">
        <v>56</v>
      </c>
      <c r="I11">
        <v>405184</v>
      </c>
      <c r="K11">
        <v>458347</v>
      </c>
      <c r="L11">
        <v>114</v>
      </c>
      <c r="N11">
        <v>347168</v>
      </c>
      <c r="O11">
        <v>-63.607399999999998</v>
      </c>
      <c r="P11">
        <v>-145.13781</v>
      </c>
      <c r="Q11">
        <v>-9.56</v>
      </c>
      <c r="S11">
        <v>9</v>
      </c>
      <c r="T11">
        <v>9</v>
      </c>
      <c r="U11">
        <v>458695</v>
      </c>
      <c r="V11">
        <v>56</v>
      </c>
      <c r="W11">
        <v>441999</v>
      </c>
      <c r="X11">
        <v>-77.144149999999996</v>
      </c>
      <c r="Y11">
        <v>-109.25546</v>
      </c>
      <c r="Z11">
        <v>-9.56</v>
      </c>
      <c r="AA11">
        <v>452</v>
      </c>
      <c r="AB11">
        <v>55</v>
      </c>
      <c r="AC11" t="s">
        <v>357</v>
      </c>
      <c r="AD11" t="s">
        <v>676</v>
      </c>
      <c r="AE11" t="s">
        <v>358</v>
      </c>
      <c r="AI11">
        <v>9</v>
      </c>
      <c r="AJ11">
        <v>158</v>
      </c>
      <c r="AK11">
        <v>458761</v>
      </c>
      <c r="AL11">
        <v>56</v>
      </c>
      <c r="AM11">
        <v>441965</v>
      </c>
      <c r="AN11">
        <v>-77.14264</v>
      </c>
      <c r="AO11">
        <v>-108.10693000000001</v>
      </c>
      <c r="AP11">
        <v>-9.56</v>
      </c>
      <c r="AQ11">
        <v>113</v>
      </c>
      <c r="AR11">
        <v>55</v>
      </c>
      <c r="AT11" t="s">
        <v>358</v>
      </c>
      <c r="AU11" t="s">
        <v>358</v>
      </c>
      <c r="AX11">
        <f t="shared" si="1"/>
        <v>-1.5099999999961256E-3</v>
      </c>
      <c r="AY11">
        <f t="shared" si="2"/>
        <v>-1.1485299999999938</v>
      </c>
      <c r="AZ11">
        <f t="shared" si="3"/>
        <v>0</v>
      </c>
      <c r="BC11">
        <v>9</v>
      </c>
      <c r="BD11">
        <v>158</v>
      </c>
      <c r="BE11">
        <v>458761</v>
      </c>
      <c r="BF11">
        <v>56</v>
      </c>
      <c r="BG11">
        <v>441965</v>
      </c>
      <c r="BH11">
        <v>-77.14264</v>
      </c>
      <c r="BI11">
        <v>-108.10693000000001</v>
      </c>
      <c r="BJ11">
        <v>-9.56</v>
      </c>
      <c r="BK11">
        <v>113</v>
      </c>
      <c r="BL11">
        <v>55</v>
      </c>
      <c r="BN11" t="s">
        <v>358</v>
      </c>
    </row>
    <row r="12" spans="1:66">
      <c r="A12">
        <v>114</v>
      </c>
      <c r="B12">
        <v>55</v>
      </c>
      <c r="C12" t="s">
        <v>1014</v>
      </c>
      <c r="D12" t="s">
        <v>995</v>
      </c>
      <c r="E12" t="s">
        <v>1015</v>
      </c>
      <c r="G12">
        <v>458348</v>
      </c>
      <c r="H12">
        <v>56</v>
      </c>
      <c r="I12">
        <v>347187</v>
      </c>
      <c r="K12">
        <v>458348</v>
      </c>
      <c r="L12">
        <v>115</v>
      </c>
      <c r="N12">
        <v>347169</v>
      </c>
      <c r="O12">
        <v>-60.825719999999997</v>
      </c>
      <c r="P12">
        <v>-129.62551999999999</v>
      </c>
      <c r="Q12">
        <v>-9.56</v>
      </c>
      <c r="S12">
        <v>10</v>
      </c>
      <c r="T12">
        <v>10</v>
      </c>
      <c r="U12">
        <v>458696</v>
      </c>
      <c r="V12">
        <v>56</v>
      </c>
      <c r="W12">
        <v>442000</v>
      </c>
      <c r="X12">
        <v>-76.224559999999997</v>
      </c>
      <c r="Y12">
        <v>-139.39928</v>
      </c>
      <c r="Z12">
        <v>-9.56</v>
      </c>
      <c r="AA12">
        <v>453</v>
      </c>
      <c r="AB12">
        <v>55</v>
      </c>
      <c r="AC12" t="s">
        <v>359</v>
      </c>
      <c r="AD12" t="s">
        <v>676</v>
      </c>
      <c r="AE12" t="s">
        <v>360</v>
      </c>
      <c r="AI12">
        <v>10</v>
      </c>
      <c r="AJ12">
        <v>9</v>
      </c>
      <c r="AK12">
        <v>458347</v>
      </c>
      <c r="AL12">
        <v>56</v>
      </c>
      <c r="AM12">
        <v>405184</v>
      </c>
      <c r="AN12">
        <v>-76.223029999999994</v>
      </c>
      <c r="AO12">
        <v>-139.39957999999999</v>
      </c>
      <c r="AP12">
        <v>-9.56</v>
      </c>
      <c r="AQ12">
        <v>114</v>
      </c>
      <c r="AR12">
        <v>55</v>
      </c>
      <c r="AT12" t="s">
        <v>360</v>
      </c>
      <c r="AU12" t="s">
        <v>360</v>
      </c>
      <c r="AX12">
        <f t="shared" si="1"/>
        <v>-1.5300000000024738E-3</v>
      </c>
      <c r="AY12">
        <f t="shared" si="2"/>
        <v>2.9999999998153726E-4</v>
      </c>
      <c r="AZ12">
        <f t="shared" si="3"/>
        <v>0</v>
      </c>
      <c r="BC12">
        <v>10</v>
      </c>
      <c r="BD12">
        <v>9</v>
      </c>
      <c r="BE12">
        <v>458347</v>
      </c>
      <c r="BF12">
        <v>56</v>
      </c>
      <c r="BG12">
        <v>405184</v>
      </c>
      <c r="BH12">
        <v>-76.223029999999994</v>
      </c>
      <c r="BI12">
        <v>-139.39957999999999</v>
      </c>
      <c r="BJ12">
        <v>-9.56</v>
      </c>
      <c r="BK12">
        <v>114</v>
      </c>
      <c r="BL12">
        <v>55</v>
      </c>
      <c r="BN12" t="s">
        <v>360</v>
      </c>
    </row>
    <row r="13" spans="1:66">
      <c r="A13">
        <v>115</v>
      </c>
      <c r="B13">
        <v>55</v>
      </c>
      <c r="C13" t="s">
        <v>1016</v>
      </c>
      <c r="D13" t="s">
        <v>995</v>
      </c>
      <c r="E13" t="s">
        <v>1017</v>
      </c>
      <c r="G13">
        <v>458349</v>
      </c>
      <c r="H13">
        <v>56</v>
      </c>
      <c r="I13">
        <v>441895</v>
      </c>
      <c r="K13">
        <v>458349</v>
      </c>
      <c r="L13">
        <v>116</v>
      </c>
      <c r="N13">
        <v>347180</v>
      </c>
      <c r="O13">
        <v>-44.290990000000001</v>
      </c>
      <c r="P13">
        <v>-130.12540999999999</v>
      </c>
      <c r="Q13">
        <v>-9.56</v>
      </c>
      <c r="S13">
        <v>11</v>
      </c>
      <c r="T13">
        <v>11</v>
      </c>
      <c r="U13">
        <v>458697</v>
      </c>
      <c r="V13">
        <v>56</v>
      </c>
      <c r="W13">
        <v>442001</v>
      </c>
      <c r="X13">
        <v>-76.016030000000001</v>
      </c>
      <c r="Y13">
        <v>-132.94016999999999</v>
      </c>
      <c r="Z13">
        <v>-9.56</v>
      </c>
      <c r="AA13">
        <v>454</v>
      </c>
      <c r="AB13">
        <v>55</v>
      </c>
      <c r="AC13" t="s">
        <v>361</v>
      </c>
      <c r="AD13" t="s">
        <v>676</v>
      </c>
      <c r="AE13" t="s">
        <v>362</v>
      </c>
      <c r="AI13">
        <v>11</v>
      </c>
      <c r="AJ13">
        <v>10</v>
      </c>
      <c r="AK13">
        <v>458348</v>
      </c>
      <c r="AL13">
        <v>56</v>
      </c>
      <c r="AM13">
        <v>347187</v>
      </c>
      <c r="AN13">
        <v>-76.014539999999997</v>
      </c>
      <c r="AO13">
        <v>-132.94071</v>
      </c>
      <c r="AP13">
        <v>-9.56</v>
      </c>
      <c r="AQ13">
        <v>115</v>
      </c>
      <c r="AR13">
        <v>55</v>
      </c>
      <c r="AT13" t="s">
        <v>362</v>
      </c>
      <c r="AU13" t="s">
        <v>362</v>
      </c>
      <c r="AX13">
        <f t="shared" si="1"/>
        <v>-1.4900000000039881E-3</v>
      </c>
      <c r="AY13">
        <f t="shared" si="2"/>
        <v>5.4000000000087311E-4</v>
      </c>
      <c r="AZ13">
        <f t="shared" si="3"/>
        <v>0</v>
      </c>
      <c r="BC13">
        <v>11</v>
      </c>
      <c r="BD13">
        <v>10</v>
      </c>
      <c r="BE13">
        <v>458348</v>
      </c>
      <c r="BF13">
        <v>56</v>
      </c>
      <c r="BG13">
        <v>347187</v>
      </c>
      <c r="BH13">
        <v>-76.014539999999997</v>
      </c>
      <c r="BI13">
        <v>-132.94071</v>
      </c>
      <c r="BJ13">
        <v>-9.56</v>
      </c>
      <c r="BK13">
        <v>115</v>
      </c>
      <c r="BL13">
        <v>55</v>
      </c>
      <c r="BN13" t="s">
        <v>362</v>
      </c>
    </row>
    <row r="14" spans="1:66">
      <c r="A14">
        <v>116</v>
      </c>
      <c r="B14">
        <v>55</v>
      </c>
      <c r="C14" t="s">
        <v>1018</v>
      </c>
      <c r="D14" t="s">
        <v>995</v>
      </c>
      <c r="E14" t="s">
        <v>1019</v>
      </c>
      <c r="G14">
        <v>458350</v>
      </c>
      <c r="H14">
        <v>56</v>
      </c>
      <c r="I14">
        <v>347184</v>
      </c>
      <c r="K14">
        <v>458350</v>
      </c>
      <c r="L14">
        <v>117</v>
      </c>
      <c r="N14">
        <v>347181</v>
      </c>
      <c r="O14">
        <v>-38.326070000000001</v>
      </c>
      <c r="P14">
        <v>-130.12448000000001</v>
      </c>
      <c r="Q14">
        <v>-9.56</v>
      </c>
      <c r="S14">
        <v>12</v>
      </c>
      <c r="T14">
        <v>12</v>
      </c>
      <c r="U14">
        <v>458698</v>
      </c>
      <c r="V14">
        <v>56</v>
      </c>
      <c r="W14">
        <v>442002</v>
      </c>
      <c r="X14">
        <v>-72.781440000000003</v>
      </c>
      <c r="Y14">
        <v>-109.14015000000001</v>
      </c>
      <c r="Z14">
        <v>-9.56</v>
      </c>
      <c r="AA14">
        <v>455</v>
      </c>
      <c r="AB14">
        <v>55</v>
      </c>
      <c r="AC14" t="s">
        <v>363</v>
      </c>
      <c r="AD14" t="s">
        <v>676</v>
      </c>
      <c r="AE14" t="s">
        <v>364</v>
      </c>
      <c r="AI14">
        <v>12</v>
      </c>
      <c r="AJ14">
        <v>11</v>
      </c>
      <c r="AK14">
        <v>458349</v>
      </c>
      <c r="AL14">
        <v>56</v>
      </c>
      <c r="AM14">
        <v>441895</v>
      </c>
      <c r="AN14">
        <v>-72.780100000000004</v>
      </c>
      <c r="AO14">
        <v>-109.14162</v>
      </c>
      <c r="AP14">
        <v>-9.56</v>
      </c>
      <c r="AQ14">
        <v>116</v>
      </c>
      <c r="AR14">
        <v>55</v>
      </c>
      <c r="AT14" t="s">
        <v>364</v>
      </c>
      <c r="AU14" t="s">
        <v>364</v>
      </c>
      <c r="AX14">
        <f t="shared" si="1"/>
        <v>-1.3399999999990087E-3</v>
      </c>
      <c r="AY14">
        <f t="shared" si="2"/>
        <v>1.4699999999976399E-3</v>
      </c>
      <c r="AZ14">
        <f t="shared" si="3"/>
        <v>0</v>
      </c>
      <c r="BC14">
        <v>12</v>
      </c>
      <c r="BD14">
        <v>11</v>
      </c>
      <c r="BE14">
        <v>458349</v>
      </c>
      <c r="BF14">
        <v>56</v>
      </c>
      <c r="BG14">
        <v>441895</v>
      </c>
      <c r="BH14">
        <v>-72.780100000000004</v>
      </c>
      <c r="BI14">
        <v>-109.14162</v>
      </c>
      <c r="BJ14">
        <v>-9.56</v>
      </c>
      <c r="BK14">
        <v>116</v>
      </c>
      <c r="BL14">
        <v>55</v>
      </c>
      <c r="BN14" t="s">
        <v>364</v>
      </c>
    </row>
    <row r="15" spans="1:66">
      <c r="A15">
        <v>117</v>
      </c>
      <c r="B15">
        <v>55</v>
      </c>
      <c r="C15" t="s">
        <v>1020</v>
      </c>
      <c r="D15" t="s">
        <v>995</v>
      </c>
      <c r="E15" t="s">
        <v>1021</v>
      </c>
      <c r="G15">
        <v>458351</v>
      </c>
      <c r="H15">
        <v>56</v>
      </c>
      <c r="I15">
        <v>347186</v>
      </c>
      <c r="K15">
        <v>458351</v>
      </c>
      <c r="L15">
        <v>118</v>
      </c>
      <c r="N15">
        <v>347183</v>
      </c>
      <c r="O15">
        <v>-79.929990000000004</v>
      </c>
      <c r="P15">
        <v>-116.94732999999999</v>
      </c>
      <c r="Q15">
        <v>-9.56</v>
      </c>
      <c r="S15">
        <v>13</v>
      </c>
      <c r="T15">
        <v>13</v>
      </c>
      <c r="U15">
        <v>458699</v>
      </c>
      <c r="V15">
        <v>56</v>
      </c>
      <c r="W15">
        <v>442003</v>
      </c>
      <c r="X15">
        <v>-72.472200000000001</v>
      </c>
      <c r="Y15">
        <v>-116.14554</v>
      </c>
      <c r="Z15">
        <v>-9.56</v>
      </c>
      <c r="AA15">
        <v>456</v>
      </c>
      <c r="AB15">
        <v>55</v>
      </c>
      <c r="AC15" t="s">
        <v>365</v>
      </c>
      <c r="AD15" t="s">
        <v>676</v>
      </c>
      <c r="AE15" t="s">
        <v>366</v>
      </c>
      <c r="AI15">
        <v>13</v>
      </c>
      <c r="AJ15">
        <v>12</v>
      </c>
      <c r="AK15">
        <v>458350</v>
      </c>
      <c r="AL15">
        <v>56</v>
      </c>
      <c r="AM15">
        <v>347184</v>
      </c>
      <c r="AN15">
        <v>-72.470860000000002</v>
      </c>
      <c r="AO15">
        <v>-116.14673000000001</v>
      </c>
      <c r="AP15">
        <v>-9.56</v>
      </c>
      <c r="AQ15">
        <v>117</v>
      </c>
      <c r="AR15">
        <v>55</v>
      </c>
      <c r="AT15" t="s">
        <v>366</v>
      </c>
      <c r="AU15" t="s">
        <v>366</v>
      </c>
      <c r="AX15">
        <f t="shared" si="1"/>
        <v>-1.3399999999990087E-3</v>
      </c>
      <c r="AY15">
        <f t="shared" si="2"/>
        <v>1.19000000000824E-3</v>
      </c>
      <c r="AZ15">
        <f t="shared" si="3"/>
        <v>0</v>
      </c>
      <c r="BC15">
        <v>13</v>
      </c>
      <c r="BD15">
        <v>12</v>
      </c>
      <c r="BE15">
        <v>458350</v>
      </c>
      <c r="BF15">
        <v>56</v>
      </c>
      <c r="BG15">
        <v>347184</v>
      </c>
      <c r="BH15">
        <v>-72.470860000000002</v>
      </c>
      <c r="BI15">
        <v>-116.14673000000001</v>
      </c>
      <c r="BJ15">
        <v>-9.56</v>
      </c>
      <c r="BK15">
        <v>117</v>
      </c>
      <c r="BL15">
        <v>55</v>
      </c>
      <c r="BN15" t="s">
        <v>366</v>
      </c>
    </row>
    <row r="16" spans="1:66">
      <c r="A16">
        <v>118</v>
      </c>
      <c r="B16">
        <v>55</v>
      </c>
      <c r="C16" t="s">
        <v>1022</v>
      </c>
      <c r="D16" t="s">
        <v>995</v>
      </c>
      <c r="E16" t="s">
        <v>1023</v>
      </c>
      <c r="G16">
        <v>458352</v>
      </c>
      <c r="H16">
        <v>56</v>
      </c>
      <c r="I16">
        <v>347189</v>
      </c>
      <c r="K16">
        <v>458352</v>
      </c>
      <c r="L16">
        <v>119</v>
      </c>
      <c r="N16">
        <v>347184</v>
      </c>
      <c r="O16">
        <v>-72.470860000000002</v>
      </c>
      <c r="P16">
        <v>-116.14673000000001</v>
      </c>
      <c r="Q16">
        <v>-9.56</v>
      </c>
      <c r="S16">
        <v>14</v>
      </c>
      <c r="T16">
        <v>14</v>
      </c>
      <c r="U16">
        <v>458700</v>
      </c>
      <c r="V16">
        <v>56</v>
      </c>
      <c r="W16">
        <v>442004</v>
      </c>
      <c r="X16">
        <v>-71.172190000000001</v>
      </c>
      <c r="Y16">
        <v>-123.04794</v>
      </c>
      <c r="Z16">
        <v>-9.56</v>
      </c>
      <c r="AA16">
        <v>457</v>
      </c>
      <c r="AB16">
        <v>55</v>
      </c>
      <c r="AC16" t="s">
        <v>367</v>
      </c>
      <c r="AD16" t="s">
        <v>676</v>
      </c>
      <c r="AE16" t="s">
        <v>368</v>
      </c>
      <c r="AI16">
        <v>14</v>
      </c>
      <c r="AJ16">
        <v>13</v>
      </c>
      <c r="AK16">
        <v>458351</v>
      </c>
      <c r="AL16">
        <v>56</v>
      </c>
      <c r="AM16">
        <v>347186</v>
      </c>
      <c r="AN16">
        <v>-71.17089</v>
      </c>
      <c r="AO16">
        <v>-123.04885</v>
      </c>
      <c r="AP16">
        <v>-9.56</v>
      </c>
      <c r="AQ16">
        <v>118</v>
      </c>
      <c r="AR16">
        <v>55</v>
      </c>
      <c r="AT16" t="s">
        <v>368</v>
      </c>
      <c r="AU16" t="s">
        <v>368</v>
      </c>
      <c r="AX16">
        <f t="shared" si="1"/>
        <v>-1.300000000000523E-3</v>
      </c>
      <c r="AY16">
        <f t="shared" si="2"/>
        <v>9.1000000000462933E-4</v>
      </c>
      <c r="AZ16">
        <f t="shared" si="3"/>
        <v>0</v>
      </c>
      <c r="BC16">
        <v>14</v>
      </c>
      <c r="BD16">
        <v>13</v>
      </c>
      <c r="BE16">
        <v>458351</v>
      </c>
      <c r="BF16">
        <v>56</v>
      </c>
      <c r="BG16">
        <v>347186</v>
      </c>
      <c r="BH16">
        <v>-71.17089</v>
      </c>
      <c r="BI16">
        <v>-123.04885</v>
      </c>
      <c r="BJ16">
        <v>-9.56</v>
      </c>
      <c r="BK16">
        <v>118</v>
      </c>
      <c r="BL16">
        <v>55</v>
      </c>
      <c r="BN16" t="s">
        <v>368</v>
      </c>
    </row>
    <row r="17" spans="1:66">
      <c r="A17">
        <v>119</v>
      </c>
      <c r="B17">
        <v>55</v>
      </c>
      <c r="C17" t="s">
        <v>1024</v>
      </c>
      <c r="D17" t="s">
        <v>995</v>
      </c>
      <c r="E17" t="s">
        <v>1025</v>
      </c>
      <c r="G17">
        <v>458353</v>
      </c>
      <c r="H17">
        <v>56</v>
      </c>
      <c r="I17">
        <v>441520</v>
      </c>
      <c r="K17">
        <v>458353</v>
      </c>
      <c r="L17">
        <v>120</v>
      </c>
      <c r="N17">
        <v>347185</v>
      </c>
      <c r="O17">
        <v>-79.125360000000001</v>
      </c>
      <c r="P17">
        <v>-123.90094000000001</v>
      </c>
      <c r="Q17">
        <v>-9.56</v>
      </c>
      <c r="S17">
        <v>15</v>
      </c>
      <c r="T17">
        <v>15</v>
      </c>
      <c r="U17">
        <v>458701</v>
      </c>
      <c r="V17">
        <v>56</v>
      </c>
      <c r="W17">
        <v>442005</v>
      </c>
      <c r="X17">
        <v>-71.108689999999996</v>
      </c>
      <c r="Y17">
        <v>-145.13788</v>
      </c>
      <c r="Z17">
        <v>-9.56</v>
      </c>
      <c r="AA17">
        <v>458</v>
      </c>
      <c r="AB17">
        <v>55</v>
      </c>
      <c r="AC17" t="s">
        <v>369</v>
      </c>
      <c r="AD17" t="s">
        <v>676</v>
      </c>
      <c r="AE17" t="s">
        <v>370</v>
      </c>
      <c r="AI17">
        <v>15</v>
      </c>
      <c r="AJ17">
        <v>14</v>
      </c>
      <c r="AK17">
        <v>458352</v>
      </c>
      <c r="AL17">
        <v>56</v>
      </c>
      <c r="AM17">
        <v>347189</v>
      </c>
      <c r="AN17">
        <v>-71.107399999999998</v>
      </c>
      <c r="AO17">
        <v>-145.13788</v>
      </c>
      <c r="AP17">
        <v>-9.56</v>
      </c>
      <c r="AQ17">
        <v>119</v>
      </c>
      <c r="AR17">
        <v>55</v>
      </c>
      <c r="AT17" t="s">
        <v>370</v>
      </c>
      <c r="AU17" t="s">
        <v>370</v>
      </c>
      <c r="AX17">
        <f t="shared" si="1"/>
        <v>-1.2899999999973488E-3</v>
      </c>
      <c r="AY17">
        <f t="shared" si="2"/>
        <v>0</v>
      </c>
      <c r="AZ17">
        <f t="shared" si="3"/>
        <v>0</v>
      </c>
      <c r="BC17">
        <v>15</v>
      </c>
      <c r="BD17">
        <v>14</v>
      </c>
      <c r="BE17">
        <v>458352</v>
      </c>
      <c r="BF17">
        <v>56</v>
      </c>
      <c r="BG17">
        <v>347189</v>
      </c>
      <c r="BH17">
        <v>-71.107399999999998</v>
      </c>
      <c r="BI17">
        <v>-145.13788</v>
      </c>
      <c r="BJ17">
        <v>-9.56</v>
      </c>
      <c r="BK17">
        <v>119</v>
      </c>
      <c r="BL17">
        <v>55</v>
      </c>
      <c r="BN17" t="s">
        <v>370</v>
      </c>
    </row>
    <row r="18" spans="1:66">
      <c r="A18">
        <v>120</v>
      </c>
      <c r="B18">
        <v>55</v>
      </c>
      <c r="C18" t="s">
        <v>1026</v>
      </c>
      <c r="D18" t="s">
        <v>995</v>
      </c>
      <c r="E18" t="s">
        <v>1027</v>
      </c>
      <c r="G18">
        <v>458354</v>
      </c>
      <c r="H18">
        <v>56</v>
      </c>
      <c r="I18">
        <v>347188</v>
      </c>
      <c r="K18">
        <v>458354</v>
      </c>
      <c r="L18">
        <v>121</v>
      </c>
      <c r="N18">
        <v>347186</v>
      </c>
      <c r="O18">
        <v>-71.17089</v>
      </c>
      <c r="P18">
        <v>-123.04885</v>
      </c>
      <c r="Q18">
        <v>-9.56</v>
      </c>
      <c r="S18">
        <v>16</v>
      </c>
      <c r="T18">
        <v>16</v>
      </c>
      <c r="U18">
        <v>458702</v>
      </c>
      <c r="V18">
        <v>56</v>
      </c>
      <c r="W18">
        <v>442006</v>
      </c>
      <c r="X18">
        <v>-69.886240000000001</v>
      </c>
      <c r="Y18">
        <v>-138.40153000000001</v>
      </c>
      <c r="Z18">
        <v>-9.56</v>
      </c>
      <c r="AA18">
        <v>459</v>
      </c>
      <c r="AB18">
        <v>55</v>
      </c>
      <c r="AC18" t="s">
        <v>371</v>
      </c>
      <c r="AD18" t="s">
        <v>676</v>
      </c>
      <c r="AE18" t="s">
        <v>372</v>
      </c>
      <c r="AI18">
        <v>16</v>
      </c>
      <c r="AJ18">
        <v>15</v>
      </c>
      <c r="AK18">
        <v>458353</v>
      </c>
      <c r="AL18">
        <v>56</v>
      </c>
      <c r="AM18">
        <v>441520</v>
      </c>
      <c r="AN18">
        <v>-69.885009999999994</v>
      </c>
      <c r="AO18">
        <v>-138.40182999999999</v>
      </c>
      <c r="AP18">
        <v>-9.56</v>
      </c>
      <c r="AQ18">
        <v>120</v>
      </c>
      <c r="AR18">
        <v>55</v>
      </c>
      <c r="AT18" t="s">
        <v>372</v>
      </c>
      <c r="AU18" t="s">
        <v>372</v>
      </c>
      <c r="AX18">
        <f t="shared" si="1"/>
        <v>-1.2300000000067257E-3</v>
      </c>
      <c r="AY18">
        <f t="shared" si="2"/>
        <v>2.9999999998153726E-4</v>
      </c>
      <c r="AZ18">
        <f t="shared" si="3"/>
        <v>0</v>
      </c>
      <c r="BC18">
        <v>16</v>
      </c>
      <c r="BD18">
        <v>15</v>
      </c>
      <c r="BE18">
        <v>458353</v>
      </c>
      <c r="BF18">
        <v>56</v>
      </c>
      <c r="BG18">
        <v>441520</v>
      </c>
      <c r="BH18">
        <v>-69.885009999999994</v>
      </c>
      <c r="BI18">
        <v>-138.40182999999999</v>
      </c>
      <c r="BJ18">
        <v>-9.56</v>
      </c>
      <c r="BK18">
        <v>120</v>
      </c>
      <c r="BL18">
        <v>55</v>
      </c>
      <c r="BN18" t="s">
        <v>372</v>
      </c>
    </row>
    <row r="19" spans="1:66">
      <c r="A19">
        <v>121</v>
      </c>
      <c r="B19">
        <v>55</v>
      </c>
      <c r="C19" t="s">
        <v>1028</v>
      </c>
      <c r="D19" t="s">
        <v>995</v>
      </c>
      <c r="E19" t="s">
        <v>1029</v>
      </c>
      <c r="G19">
        <v>458355</v>
      </c>
      <c r="H19">
        <v>56</v>
      </c>
      <c r="I19">
        <v>441817</v>
      </c>
      <c r="K19">
        <v>458355</v>
      </c>
      <c r="L19">
        <v>122</v>
      </c>
      <c r="N19">
        <v>347187</v>
      </c>
      <c r="O19">
        <v>-76.014539999999997</v>
      </c>
      <c r="P19">
        <v>-132.94071</v>
      </c>
      <c r="Q19">
        <v>-9.56</v>
      </c>
      <c r="S19">
        <v>17</v>
      </c>
      <c r="T19">
        <v>17</v>
      </c>
      <c r="U19">
        <v>458703</v>
      </c>
      <c r="V19">
        <v>56</v>
      </c>
      <c r="W19">
        <v>442007</v>
      </c>
      <c r="X19">
        <v>-69.597710000000006</v>
      </c>
      <c r="Y19">
        <v>-128.21469999999999</v>
      </c>
      <c r="Z19">
        <v>-9.56</v>
      </c>
      <c r="AA19">
        <v>460</v>
      </c>
      <c r="AB19">
        <v>55</v>
      </c>
      <c r="AC19" t="s">
        <v>373</v>
      </c>
      <c r="AD19" t="s">
        <v>676</v>
      </c>
      <c r="AE19" t="s">
        <v>374</v>
      </c>
      <c r="AI19">
        <v>17</v>
      </c>
      <c r="AJ19">
        <v>16</v>
      </c>
      <c r="AK19">
        <v>458354</v>
      </c>
      <c r="AL19">
        <v>56</v>
      </c>
      <c r="AM19">
        <v>347188</v>
      </c>
      <c r="AN19">
        <v>-69.59648</v>
      </c>
      <c r="AO19">
        <v>-128.21540999999999</v>
      </c>
      <c r="AP19">
        <v>-9.56</v>
      </c>
      <c r="AQ19">
        <v>121</v>
      </c>
      <c r="AR19">
        <v>55</v>
      </c>
      <c r="AT19" t="s">
        <v>374</v>
      </c>
      <c r="AU19" t="s">
        <v>374</v>
      </c>
      <c r="AX19">
        <f t="shared" si="1"/>
        <v>-1.2300000000067257E-3</v>
      </c>
      <c r="AY19">
        <f t="shared" si="2"/>
        <v>7.0999999999799002E-4</v>
      </c>
      <c r="AZ19">
        <f t="shared" si="3"/>
        <v>0</v>
      </c>
      <c r="BC19">
        <v>17</v>
      </c>
      <c r="BD19">
        <v>16</v>
      </c>
      <c r="BE19">
        <v>458354</v>
      </c>
      <c r="BF19">
        <v>56</v>
      </c>
      <c r="BG19">
        <v>347188</v>
      </c>
      <c r="BH19">
        <v>-69.59648</v>
      </c>
      <c r="BI19">
        <v>-128.21540999999999</v>
      </c>
      <c r="BJ19">
        <v>-9.56</v>
      </c>
      <c r="BK19">
        <v>121</v>
      </c>
      <c r="BL19">
        <v>55</v>
      </c>
      <c r="BN19" t="s">
        <v>374</v>
      </c>
    </row>
    <row r="20" spans="1:66">
      <c r="A20">
        <v>122</v>
      </c>
      <c r="B20">
        <v>55</v>
      </c>
      <c r="C20" t="s">
        <v>1030</v>
      </c>
      <c r="D20" t="s">
        <v>995</v>
      </c>
      <c r="E20" t="s">
        <v>1031</v>
      </c>
      <c r="G20">
        <v>458356</v>
      </c>
      <c r="H20">
        <v>56</v>
      </c>
      <c r="I20">
        <v>441896</v>
      </c>
      <c r="K20">
        <v>458356</v>
      </c>
      <c r="L20">
        <v>123</v>
      </c>
      <c r="N20">
        <v>347188</v>
      </c>
      <c r="O20">
        <v>-69.59648</v>
      </c>
      <c r="P20">
        <v>-128.21540999999999</v>
      </c>
      <c r="Q20">
        <v>-9.56</v>
      </c>
      <c r="S20">
        <v>18</v>
      </c>
      <c r="T20">
        <v>18</v>
      </c>
      <c r="U20">
        <v>458704</v>
      </c>
      <c r="V20">
        <v>56</v>
      </c>
      <c r="W20">
        <v>442008</v>
      </c>
      <c r="X20">
        <v>-65.712490000000003</v>
      </c>
      <c r="Y20">
        <v>-131.71348</v>
      </c>
      <c r="Z20">
        <v>-9.56</v>
      </c>
      <c r="AA20">
        <v>461</v>
      </c>
      <c r="AB20">
        <v>55</v>
      </c>
      <c r="AC20" t="s">
        <v>375</v>
      </c>
      <c r="AD20" t="s">
        <v>676</v>
      </c>
      <c r="AE20" t="s">
        <v>376</v>
      </c>
      <c r="AI20">
        <v>18</v>
      </c>
      <c r="AJ20">
        <v>17</v>
      </c>
      <c r="AK20">
        <v>458355</v>
      </c>
      <c r="AL20">
        <v>56</v>
      </c>
      <c r="AM20">
        <v>441817</v>
      </c>
      <c r="AN20">
        <v>-65.706980000000001</v>
      </c>
      <c r="AO20">
        <v>-131.70991000000001</v>
      </c>
      <c r="AP20">
        <v>-9.56</v>
      </c>
      <c r="AQ20">
        <v>122</v>
      </c>
      <c r="AR20">
        <v>55</v>
      </c>
      <c r="AT20" t="s">
        <v>376</v>
      </c>
      <c r="AU20" t="s">
        <v>376</v>
      </c>
      <c r="AX20">
        <f t="shared" si="1"/>
        <v>-5.5100000000010141E-3</v>
      </c>
      <c r="AY20">
        <f t="shared" si="2"/>
        <v>-3.5699999999962984E-3</v>
      </c>
      <c r="AZ20">
        <f t="shared" si="3"/>
        <v>0</v>
      </c>
      <c r="BC20">
        <v>18</v>
      </c>
      <c r="BD20">
        <v>17</v>
      </c>
      <c r="BE20">
        <v>458355</v>
      </c>
      <c r="BF20">
        <v>56</v>
      </c>
      <c r="BG20">
        <v>441817</v>
      </c>
      <c r="BH20">
        <v>-65.706980000000001</v>
      </c>
      <c r="BI20">
        <v>-131.70991000000001</v>
      </c>
      <c r="BJ20">
        <v>-9.56</v>
      </c>
      <c r="BK20">
        <v>122</v>
      </c>
      <c r="BL20">
        <v>55</v>
      </c>
      <c r="BN20" t="s">
        <v>376</v>
      </c>
    </row>
    <row r="21" spans="1:66">
      <c r="A21">
        <v>123</v>
      </c>
      <c r="B21">
        <v>55</v>
      </c>
      <c r="C21" t="s">
        <v>1032</v>
      </c>
      <c r="D21" t="s">
        <v>995</v>
      </c>
      <c r="E21" t="s">
        <v>1033</v>
      </c>
      <c r="G21">
        <v>458357</v>
      </c>
      <c r="H21">
        <v>56</v>
      </c>
      <c r="I21">
        <v>441883</v>
      </c>
      <c r="K21">
        <v>458357</v>
      </c>
      <c r="L21">
        <v>124</v>
      </c>
      <c r="N21">
        <v>347189</v>
      </c>
      <c r="O21">
        <v>-71.107399999999998</v>
      </c>
      <c r="P21">
        <v>-145.13788</v>
      </c>
      <c r="Q21">
        <v>-9.56</v>
      </c>
      <c r="S21">
        <v>19</v>
      </c>
      <c r="T21">
        <v>19</v>
      </c>
      <c r="U21">
        <v>458705</v>
      </c>
      <c r="V21">
        <v>56</v>
      </c>
      <c r="W21">
        <v>442009</v>
      </c>
      <c r="X21">
        <v>-64.610789999999994</v>
      </c>
      <c r="Y21">
        <v>-107.93621</v>
      </c>
      <c r="Z21">
        <v>-9.56</v>
      </c>
      <c r="AA21">
        <v>462</v>
      </c>
      <c r="AB21">
        <v>55</v>
      </c>
      <c r="AC21" t="s">
        <v>377</v>
      </c>
      <c r="AD21" t="s">
        <v>676</v>
      </c>
      <c r="AE21" t="s">
        <v>378</v>
      </c>
      <c r="AI21">
        <v>19</v>
      </c>
      <c r="AJ21">
        <v>18</v>
      </c>
      <c r="AK21">
        <v>458356</v>
      </c>
      <c r="AL21">
        <v>56</v>
      </c>
      <c r="AM21">
        <v>441896</v>
      </c>
      <c r="AN21">
        <v>-64.609790000000004</v>
      </c>
      <c r="AO21">
        <v>-107.93773</v>
      </c>
      <c r="AP21">
        <v>-9.56</v>
      </c>
      <c r="AQ21">
        <v>123</v>
      </c>
      <c r="AR21">
        <v>55</v>
      </c>
      <c r="AT21" t="s">
        <v>378</v>
      </c>
      <c r="AU21" t="s">
        <v>378</v>
      </c>
      <c r="AX21">
        <f t="shared" si="1"/>
        <v>-9.9999999999056399E-4</v>
      </c>
      <c r="AY21">
        <f t="shared" si="2"/>
        <v>1.5199999999992997E-3</v>
      </c>
      <c r="AZ21">
        <f t="shared" si="3"/>
        <v>0</v>
      </c>
      <c r="BC21">
        <v>19</v>
      </c>
      <c r="BD21">
        <v>18</v>
      </c>
      <c r="BE21">
        <v>458356</v>
      </c>
      <c r="BF21">
        <v>56</v>
      </c>
      <c r="BG21">
        <v>441896</v>
      </c>
      <c r="BH21">
        <v>-64.609790000000004</v>
      </c>
      <c r="BI21">
        <v>-107.93773</v>
      </c>
      <c r="BJ21">
        <v>-9.56</v>
      </c>
      <c r="BK21">
        <v>123</v>
      </c>
      <c r="BL21">
        <v>55</v>
      </c>
      <c r="BN21" t="s">
        <v>378</v>
      </c>
    </row>
    <row r="22" spans="1:66">
      <c r="A22">
        <v>124</v>
      </c>
      <c r="B22">
        <v>55</v>
      </c>
      <c r="C22" t="s">
        <v>1034</v>
      </c>
      <c r="D22" t="s">
        <v>995</v>
      </c>
      <c r="E22" t="s">
        <v>1035</v>
      </c>
      <c r="G22">
        <v>458358</v>
      </c>
      <c r="H22">
        <v>56</v>
      </c>
      <c r="I22">
        <v>441884</v>
      </c>
      <c r="K22">
        <v>458358</v>
      </c>
      <c r="L22">
        <v>125</v>
      </c>
      <c r="N22">
        <v>347263</v>
      </c>
      <c r="O22">
        <v>-83.307429999999997</v>
      </c>
      <c r="P22">
        <v>-131.08694</v>
      </c>
      <c r="Q22">
        <v>-9.56</v>
      </c>
      <c r="S22">
        <v>20</v>
      </c>
      <c r="T22">
        <v>20</v>
      </c>
      <c r="U22">
        <v>458706</v>
      </c>
      <c r="V22">
        <v>56</v>
      </c>
      <c r="W22">
        <v>442010</v>
      </c>
      <c r="X22">
        <v>-64.610720000000001</v>
      </c>
      <c r="Y22">
        <v>-114.38648000000001</v>
      </c>
      <c r="Z22">
        <v>-9.56</v>
      </c>
      <c r="AA22">
        <v>463</v>
      </c>
      <c r="AB22">
        <v>55</v>
      </c>
      <c r="AC22" t="s">
        <v>379</v>
      </c>
      <c r="AD22" t="s">
        <v>676</v>
      </c>
      <c r="AE22" t="s">
        <v>380</v>
      </c>
      <c r="AI22">
        <v>20</v>
      </c>
      <c r="AJ22">
        <v>19</v>
      </c>
      <c r="AK22">
        <v>458357</v>
      </c>
      <c r="AL22">
        <v>56</v>
      </c>
      <c r="AM22">
        <v>441883</v>
      </c>
      <c r="AN22">
        <v>-64.609729999999999</v>
      </c>
      <c r="AO22">
        <v>-114.38773</v>
      </c>
      <c r="AP22">
        <v>-9.56</v>
      </c>
      <c r="AQ22">
        <v>124</v>
      </c>
      <c r="AR22">
        <v>55</v>
      </c>
      <c r="AT22" t="s">
        <v>380</v>
      </c>
      <c r="AU22" t="s">
        <v>380</v>
      </c>
      <c r="AX22">
        <f t="shared" si="1"/>
        <v>-9.9000000000160071E-4</v>
      </c>
      <c r="AY22">
        <f t="shared" si="2"/>
        <v>1.2499999999988631E-3</v>
      </c>
      <c r="AZ22">
        <f t="shared" si="3"/>
        <v>0</v>
      </c>
      <c r="BC22">
        <v>20</v>
      </c>
      <c r="BD22">
        <v>19</v>
      </c>
      <c r="BE22">
        <v>458357</v>
      </c>
      <c r="BF22">
        <v>56</v>
      </c>
      <c r="BG22">
        <v>441883</v>
      </c>
      <c r="BH22">
        <v>-64.609729999999999</v>
      </c>
      <c r="BI22">
        <v>-114.38773</v>
      </c>
      <c r="BJ22">
        <v>-9.56</v>
      </c>
      <c r="BK22">
        <v>124</v>
      </c>
      <c r="BL22">
        <v>55</v>
      </c>
      <c r="BN22" t="s">
        <v>380</v>
      </c>
    </row>
    <row r="23" spans="1:66">
      <c r="A23">
        <v>125</v>
      </c>
      <c r="B23">
        <v>55</v>
      </c>
      <c r="C23" t="s">
        <v>1036</v>
      </c>
      <c r="D23" t="s">
        <v>995</v>
      </c>
      <c r="E23" t="s">
        <v>1037</v>
      </c>
      <c r="G23">
        <v>458359</v>
      </c>
      <c r="H23">
        <v>56</v>
      </c>
      <c r="I23">
        <v>347168</v>
      </c>
      <c r="K23">
        <v>458359</v>
      </c>
      <c r="L23">
        <v>126</v>
      </c>
      <c r="N23">
        <v>347264</v>
      </c>
      <c r="O23">
        <v>-84.90155</v>
      </c>
      <c r="P23">
        <v>-117.47987999999999</v>
      </c>
      <c r="Q23">
        <v>-9.56</v>
      </c>
      <c r="S23">
        <v>21</v>
      </c>
      <c r="T23">
        <v>21</v>
      </c>
      <c r="U23">
        <v>458707</v>
      </c>
      <c r="V23">
        <v>56</v>
      </c>
      <c r="W23">
        <v>442011</v>
      </c>
      <c r="X23">
        <v>-64.608519999999999</v>
      </c>
      <c r="Y23">
        <v>-121.88679999999999</v>
      </c>
      <c r="Z23">
        <v>-9.56</v>
      </c>
      <c r="AA23">
        <v>464</v>
      </c>
      <c r="AB23">
        <v>55</v>
      </c>
      <c r="AC23" t="s">
        <v>381</v>
      </c>
      <c r="AD23" t="s">
        <v>676</v>
      </c>
      <c r="AE23" t="s">
        <v>382</v>
      </c>
      <c r="AI23">
        <v>21</v>
      </c>
      <c r="AJ23">
        <v>20</v>
      </c>
      <c r="AK23">
        <v>458358</v>
      </c>
      <c r="AL23">
        <v>56</v>
      </c>
      <c r="AM23">
        <v>441884</v>
      </c>
      <c r="AN23">
        <v>-64.607519999999994</v>
      </c>
      <c r="AO23">
        <v>-121.88773999999999</v>
      </c>
      <c r="AP23">
        <v>-9.56</v>
      </c>
      <c r="AQ23">
        <v>125</v>
      </c>
      <c r="AR23">
        <v>55</v>
      </c>
      <c r="AT23" t="s">
        <v>382</v>
      </c>
      <c r="AU23" t="s">
        <v>382</v>
      </c>
      <c r="AX23">
        <f t="shared" si="1"/>
        <v>-1.0000000000047748E-3</v>
      </c>
      <c r="AY23">
        <f t="shared" si="2"/>
        <v>9.3999999999994088E-4</v>
      </c>
      <c r="AZ23">
        <f t="shared" si="3"/>
        <v>0</v>
      </c>
      <c r="BC23">
        <v>21</v>
      </c>
      <c r="BD23">
        <v>20</v>
      </c>
      <c r="BE23">
        <v>458358</v>
      </c>
      <c r="BF23">
        <v>56</v>
      </c>
      <c r="BG23">
        <v>441884</v>
      </c>
      <c r="BH23">
        <v>-64.607519999999994</v>
      </c>
      <c r="BI23">
        <v>-121.88773999999999</v>
      </c>
      <c r="BJ23">
        <v>-9.56</v>
      </c>
      <c r="BK23">
        <v>125</v>
      </c>
      <c r="BL23">
        <v>55</v>
      </c>
      <c r="BN23" t="s">
        <v>382</v>
      </c>
    </row>
    <row r="24" spans="1:66">
      <c r="A24">
        <v>126</v>
      </c>
      <c r="B24">
        <v>55</v>
      </c>
      <c r="C24" t="s">
        <v>1038</v>
      </c>
      <c r="D24" t="s">
        <v>995</v>
      </c>
      <c r="E24" t="s">
        <v>1039</v>
      </c>
      <c r="G24">
        <v>458360</v>
      </c>
      <c r="H24">
        <v>56</v>
      </c>
      <c r="I24">
        <v>441747</v>
      </c>
      <c r="K24">
        <v>458360</v>
      </c>
      <c r="L24">
        <v>128</v>
      </c>
      <c r="N24">
        <v>347265</v>
      </c>
      <c r="O24">
        <v>-84.096959999999996</v>
      </c>
      <c r="P24">
        <v>-124.43349000000001</v>
      </c>
      <c r="Q24">
        <v>-9.56</v>
      </c>
      <c r="S24">
        <v>22</v>
      </c>
      <c r="T24">
        <v>22</v>
      </c>
      <c r="U24">
        <v>458708</v>
      </c>
      <c r="V24">
        <v>56</v>
      </c>
      <c r="W24">
        <v>442012</v>
      </c>
      <c r="X24">
        <v>-63.60839</v>
      </c>
      <c r="Y24">
        <v>-145.13777999999999</v>
      </c>
      <c r="Z24">
        <v>-9.56</v>
      </c>
      <c r="AA24">
        <v>465</v>
      </c>
      <c r="AB24">
        <v>55</v>
      </c>
      <c r="AC24" t="s">
        <v>383</v>
      </c>
      <c r="AD24" t="s">
        <v>676</v>
      </c>
      <c r="AE24" t="s">
        <v>384</v>
      </c>
      <c r="AI24">
        <v>22</v>
      </c>
      <c r="AJ24">
        <v>164</v>
      </c>
      <c r="AK24">
        <v>458814</v>
      </c>
      <c r="AL24">
        <v>56</v>
      </c>
      <c r="AM24">
        <v>441982</v>
      </c>
      <c r="AN24">
        <v>-63.64432</v>
      </c>
      <c r="AO24">
        <v>-137.12622999999999</v>
      </c>
      <c r="AP24">
        <v>-9.56</v>
      </c>
      <c r="AQ24">
        <v>127</v>
      </c>
      <c r="AR24">
        <v>55</v>
      </c>
      <c r="AS24">
        <v>2.1382679603595074</v>
      </c>
      <c r="AT24" t="s">
        <v>384</v>
      </c>
      <c r="AU24" t="s">
        <v>384</v>
      </c>
      <c r="AX24">
        <f t="shared" si="1"/>
        <v>3.5930000000000462E-2</v>
      </c>
      <c r="AY24">
        <f t="shared" si="2"/>
        <v>-8.0115499999999997</v>
      </c>
      <c r="AZ24">
        <f t="shared" si="3"/>
        <v>0</v>
      </c>
      <c r="BC24">
        <v>23</v>
      </c>
      <c r="BD24">
        <v>21</v>
      </c>
      <c r="BE24">
        <v>458359</v>
      </c>
      <c r="BF24">
        <v>56</v>
      </c>
      <c r="BG24">
        <v>347168</v>
      </c>
      <c r="BH24">
        <v>-63.607399999999998</v>
      </c>
      <c r="BI24">
        <v>-145.13781</v>
      </c>
      <c r="BJ24">
        <v>-9.56</v>
      </c>
      <c r="BK24">
        <v>126</v>
      </c>
      <c r="BL24">
        <v>55</v>
      </c>
      <c r="BM24">
        <v>11.021182775178877</v>
      </c>
      <c r="BN24" t="s">
        <v>386</v>
      </c>
    </row>
    <row r="25" spans="1:66">
      <c r="A25">
        <v>127</v>
      </c>
      <c r="B25">
        <v>55</v>
      </c>
      <c r="C25" t="s">
        <v>1040</v>
      </c>
      <c r="D25" t="s">
        <v>995</v>
      </c>
      <c r="E25" t="s">
        <v>1041</v>
      </c>
      <c r="G25">
        <v>458361</v>
      </c>
      <c r="H25">
        <v>56</v>
      </c>
      <c r="I25">
        <v>10883</v>
      </c>
      <c r="K25">
        <v>458361</v>
      </c>
      <c r="L25">
        <v>129</v>
      </c>
      <c r="N25">
        <v>405184</v>
      </c>
      <c r="O25">
        <v>-76.223029999999994</v>
      </c>
      <c r="P25">
        <v>-139.39957999999999</v>
      </c>
      <c r="Q25">
        <v>-9.56</v>
      </c>
      <c r="S25">
        <v>23</v>
      </c>
      <c r="T25">
        <v>23</v>
      </c>
      <c r="U25">
        <v>458709</v>
      </c>
      <c r="V25">
        <v>56</v>
      </c>
      <c r="W25">
        <v>442013</v>
      </c>
      <c r="X25">
        <v>-62.645310000000002</v>
      </c>
      <c r="Y25">
        <v>-137.12591</v>
      </c>
      <c r="Z25">
        <v>-9.56</v>
      </c>
      <c r="AA25">
        <v>466</v>
      </c>
      <c r="AB25">
        <v>55</v>
      </c>
      <c r="AC25" t="s">
        <v>385</v>
      </c>
      <c r="AD25" t="s">
        <v>676</v>
      </c>
      <c r="AE25" t="s">
        <v>386</v>
      </c>
      <c r="AI25">
        <v>23</v>
      </c>
      <c r="AJ25">
        <v>21</v>
      </c>
      <c r="AK25">
        <v>458359</v>
      </c>
      <c r="AL25">
        <v>56</v>
      </c>
      <c r="AM25">
        <v>347168</v>
      </c>
      <c r="AN25">
        <v>-63.607399999999998</v>
      </c>
      <c r="AO25">
        <v>-145.13781</v>
      </c>
      <c r="AP25">
        <v>-9.56</v>
      </c>
      <c r="AQ25">
        <v>126</v>
      </c>
      <c r="AR25">
        <v>55</v>
      </c>
      <c r="AS25">
        <v>11.021182775178877</v>
      </c>
      <c r="AT25" t="s">
        <v>386</v>
      </c>
      <c r="AU25" t="s">
        <v>386</v>
      </c>
      <c r="AX25">
        <f t="shared" si="1"/>
        <v>0.96208999999999634</v>
      </c>
      <c r="AY25">
        <f t="shared" si="2"/>
        <v>8.0118999999999971</v>
      </c>
      <c r="AZ25">
        <f t="shared" si="3"/>
        <v>0</v>
      </c>
      <c r="BC25">
        <v>22</v>
      </c>
      <c r="BD25">
        <v>164</v>
      </c>
      <c r="BE25">
        <v>458814</v>
      </c>
      <c r="BF25">
        <v>56</v>
      </c>
      <c r="BG25">
        <v>441982</v>
      </c>
      <c r="BH25">
        <v>-63.64432</v>
      </c>
      <c r="BI25">
        <v>-137.12622999999999</v>
      </c>
      <c r="BJ25">
        <v>-9.56</v>
      </c>
      <c r="BK25">
        <v>127</v>
      </c>
      <c r="BL25">
        <v>55</v>
      </c>
      <c r="BM25">
        <v>2.1382679603595074</v>
      </c>
      <c r="BN25" t="s">
        <v>384</v>
      </c>
    </row>
    <row r="26" spans="1:66">
      <c r="A26">
        <v>128</v>
      </c>
      <c r="B26">
        <v>55</v>
      </c>
      <c r="C26" t="s">
        <v>1042</v>
      </c>
      <c r="D26" t="s">
        <v>995</v>
      </c>
      <c r="E26" t="s">
        <v>1043</v>
      </c>
      <c r="G26">
        <v>458362</v>
      </c>
      <c r="H26">
        <v>56</v>
      </c>
      <c r="I26">
        <v>347169</v>
      </c>
      <c r="K26">
        <v>458362</v>
      </c>
      <c r="L26">
        <v>130</v>
      </c>
      <c r="N26">
        <v>405187</v>
      </c>
      <c r="O26">
        <v>-12.52599</v>
      </c>
      <c r="P26">
        <v>-137.10896</v>
      </c>
      <c r="Q26">
        <v>-9.56</v>
      </c>
      <c r="S26">
        <v>24</v>
      </c>
      <c r="T26">
        <v>24</v>
      </c>
      <c r="U26">
        <v>458710</v>
      </c>
      <c r="V26">
        <v>56</v>
      </c>
      <c r="W26">
        <v>442014</v>
      </c>
      <c r="X26">
        <v>-60.868459999999999</v>
      </c>
      <c r="Y26">
        <v>-121.48511000000001</v>
      </c>
      <c r="Z26">
        <v>-9.56</v>
      </c>
      <c r="AA26">
        <v>467</v>
      </c>
      <c r="AB26">
        <v>55</v>
      </c>
      <c r="AC26" t="s">
        <v>387</v>
      </c>
      <c r="AD26" t="s">
        <v>676</v>
      </c>
      <c r="AE26" t="s">
        <v>388</v>
      </c>
      <c r="AI26">
        <v>24</v>
      </c>
      <c r="AJ26">
        <v>22</v>
      </c>
      <c r="AK26">
        <v>458360</v>
      </c>
      <c r="AL26">
        <v>56</v>
      </c>
      <c r="AM26">
        <v>441747</v>
      </c>
      <c r="AN26">
        <v>-60.867579999999997</v>
      </c>
      <c r="AO26">
        <v>-121.48605999999999</v>
      </c>
      <c r="AP26">
        <v>-9.56</v>
      </c>
      <c r="AQ26">
        <v>128</v>
      </c>
      <c r="AR26">
        <v>55</v>
      </c>
      <c r="AT26" t="s">
        <v>388</v>
      </c>
      <c r="AU26" t="s">
        <v>388</v>
      </c>
      <c r="AX26">
        <f t="shared" si="1"/>
        <v>-8.8000000000221235E-4</v>
      </c>
      <c r="AY26">
        <f t="shared" si="2"/>
        <v>9.4999999998890416E-4</v>
      </c>
      <c r="AZ26">
        <f t="shared" si="3"/>
        <v>0</v>
      </c>
      <c r="BC26">
        <v>24</v>
      </c>
      <c r="BD26">
        <v>22</v>
      </c>
      <c r="BE26">
        <v>458360</v>
      </c>
      <c r="BF26">
        <v>56</v>
      </c>
      <c r="BG26">
        <v>441747</v>
      </c>
      <c r="BH26">
        <v>-60.867579999999997</v>
      </c>
      <c r="BI26">
        <v>-121.48605999999999</v>
      </c>
      <c r="BJ26">
        <v>-9.56</v>
      </c>
      <c r="BK26">
        <v>128</v>
      </c>
      <c r="BL26">
        <v>55</v>
      </c>
      <c r="BN26" t="s">
        <v>388</v>
      </c>
    </row>
    <row r="27" spans="1:66">
      <c r="A27">
        <v>129</v>
      </c>
      <c r="B27">
        <v>55</v>
      </c>
      <c r="C27" t="s">
        <v>1044</v>
      </c>
      <c r="D27" t="s">
        <v>995</v>
      </c>
      <c r="E27" t="s">
        <v>1045</v>
      </c>
      <c r="G27">
        <v>458363</v>
      </c>
      <c r="H27">
        <v>56</v>
      </c>
      <c r="I27">
        <v>441897</v>
      </c>
      <c r="K27">
        <v>458363</v>
      </c>
      <c r="L27">
        <v>131</v>
      </c>
      <c r="N27">
        <v>405188</v>
      </c>
      <c r="O27">
        <v>-14.02918</v>
      </c>
      <c r="P27">
        <v>-145.12287000000001</v>
      </c>
      <c r="Q27">
        <v>-9.56</v>
      </c>
      <c r="S27">
        <v>25</v>
      </c>
      <c r="T27">
        <v>25</v>
      </c>
      <c r="U27">
        <v>458711</v>
      </c>
      <c r="V27">
        <v>56</v>
      </c>
      <c r="W27">
        <v>442015</v>
      </c>
      <c r="X27">
        <v>-60.868369999999999</v>
      </c>
      <c r="Y27">
        <v>-126.39301</v>
      </c>
      <c r="Z27">
        <v>-9.56</v>
      </c>
      <c r="AA27">
        <v>468</v>
      </c>
      <c r="AB27">
        <v>55</v>
      </c>
      <c r="AC27" t="s">
        <v>389</v>
      </c>
      <c r="AD27" t="s">
        <v>676</v>
      </c>
      <c r="AE27" t="s">
        <v>390</v>
      </c>
      <c r="AI27">
        <v>25</v>
      </c>
      <c r="AJ27">
        <v>23</v>
      </c>
      <c r="AK27">
        <v>458361</v>
      </c>
      <c r="AL27">
        <v>56</v>
      </c>
      <c r="AM27">
        <v>10883</v>
      </c>
      <c r="AN27">
        <v>-60.867519999999999</v>
      </c>
      <c r="AO27">
        <v>-126.39377</v>
      </c>
      <c r="AP27">
        <v>-9.56</v>
      </c>
      <c r="AQ27">
        <v>129</v>
      </c>
      <c r="AR27">
        <v>55</v>
      </c>
      <c r="AT27" t="s">
        <v>390</v>
      </c>
      <c r="AU27" t="s">
        <v>390</v>
      </c>
      <c r="AX27">
        <f t="shared" si="1"/>
        <v>-8.4999999999979536E-4</v>
      </c>
      <c r="AY27">
        <f t="shared" si="2"/>
        <v>7.5999999999964984E-4</v>
      </c>
      <c r="AZ27">
        <f t="shared" si="3"/>
        <v>0</v>
      </c>
      <c r="BC27">
        <v>25</v>
      </c>
      <c r="BD27">
        <v>23</v>
      </c>
      <c r="BE27">
        <v>458361</v>
      </c>
      <c r="BF27">
        <v>56</v>
      </c>
      <c r="BG27">
        <v>10883</v>
      </c>
      <c r="BH27">
        <v>-60.867519999999999</v>
      </c>
      <c r="BI27">
        <v>-126.39377</v>
      </c>
      <c r="BJ27">
        <v>-9.56</v>
      </c>
      <c r="BK27">
        <v>129</v>
      </c>
      <c r="BL27">
        <v>55</v>
      </c>
      <c r="BN27" t="s">
        <v>390</v>
      </c>
    </row>
    <row r="28" spans="1:66">
      <c r="A28">
        <v>130</v>
      </c>
      <c r="B28">
        <v>55</v>
      </c>
      <c r="C28" t="s">
        <v>1046</v>
      </c>
      <c r="D28" t="s">
        <v>995</v>
      </c>
      <c r="E28" t="s">
        <v>1047</v>
      </c>
      <c r="G28">
        <v>458364</v>
      </c>
      <c r="H28">
        <v>56</v>
      </c>
      <c r="I28">
        <v>441893</v>
      </c>
      <c r="K28">
        <v>458364</v>
      </c>
      <c r="L28">
        <v>132</v>
      </c>
      <c r="N28">
        <v>405206</v>
      </c>
      <c r="O28">
        <v>-51.255859999999998</v>
      </c>
      <c r="P28">
        <v>-140.88006999999999</v>
      </c>
      <c r="Q28">
        <v>-9.56</v>
      </c>
      <c r="S28">
        <v>26</v>
      </c>
      <c r="T28">
        <v>26</v>
      </c>
      <c r="U28">
        <v>458712</v>
      </c>
      <c r="V28">
        <v>56</v>
      </c>
      <c r="W28">
        <v>442016</v>
      </c>
      <c r="X28">
        <v>-60.826630000000002</v>
      </c>
      <c r="Y28">
        <v>-129.6249</v>
      </c>
      <c r="Z28">
        <v>-9.56</v>
      </c>
      <c r="AA28">
        <v>469</v>
      </c>
      <c r="AB28">
        <v>55</v>
      </c>
      <c r="AC28" t="s">
        <v>391</v>
      </c>
      <c r="AD28" t="s">
        <v>676</v>
      </c>
      <c r="AE28" t="s">
        <v>392</v>
      </c>
      <c r="AI28">
        <v>26</v>
      </c>
      <c r="AJ28">
        <v>24</v>
      </c>
      <c r="AK28">
        <v>458362</v>
      </c>
      <c r="AL28">
        <v>56</v>
      </c>
      <c r="AM28">
        <v>347169</v>
      </c>
      <c r="AN28">
        <v>-60.825719999999997</v>
      </c>
      <c r="AO28">
        <v>-129.62551999999999</v>
      </c>
      <c r="AP28">
        <v>-9.56</v>
      </c>
      <c r="AQ28">
        <v>130</v>
      </c>
      <c r="AR28">
        <v>55</v>
      </c>
      <c r="AT28" t="s">
        <v>392</v>
      </c>
      <c r="AU28" t="s">
        <v>392</v>
      </c>
      <c r="AX28">
        <f t="shared" si="1"/>
        <v>-9.1000000000462933E-4</v>
      </c>
      <c r="AY28">
        <f t="shared" si="2"/>
        <v>6.199999999978445E-4</v>
      </c>
      <c r="AZ28">
        <f t="shared" si="3"/>
        <v>0</v>
      </c>
      <c r="BC28">
        <v>26</v>
      </c>
      <c r="BD28">
        <v>24</v>
      </c>
      <c r="BE28">
        <v>458362</v>
      </c>
      <c r="BF28">
        <v>56</v>
      </c>
      <c r="BG28">
        <v>347169</v>
      </c>
      <c r="BH28">
        <v>-60.825719999999997</v>
      </c>
      <c r="BI28">
        <v>-129.62551999999999</v>
      </c>
      <c r="BJ28">
        <v>-9.56</v>
      </c>
      <c r="BK28">
        <v>130</v>
      </c>
      <c r="BL28">
        <v>55</v>
      </c>
      <c r="BN28" t="s">
        <v>392</v>
      </c>
    </row>
    <row r="29" spans="1:66">
      <c r="A29">
        <v>131</v>
      </c>
      <c r="B29">
        <v>55</v>
      </c>
      <c r="C29" t="s">
        <v>1048</v>
      </c>
      <c r="D29" t="s">
        <v>995</v>
      </c>
      <c r="E29" t="s">
        <v>1049</v>
      </c>
      <c r="G29">
        <v>458365</v>
      </c>
      <c r="H29">
        <v>56</v>
      </c>
      <c r="I29">
        <v>441882</v>
      </c>
      <c r="K29">
        <v>458365</v>
      </c>
      <c r="L29">
        <v>133</v>
      </c>
      <c r="N29">
        <v>405207</v>
      </c>
      <c r="O29">
        <v>-37.241810000000001</v>
      </c>
      <c r="P29">
        <v>-141.14619999999999</v>
      </c>
      <c r="Q29">
        <v>-9.56</v>
      </c>
      <c r="S29">
        <v>27</v>
      </c>
      <c r="T29">
        <v>27</v>
      </c>
      <c r="U29">
        <v>458713</v>
      </c>
      <c r="V29">
        <v>56</v>
      </c>
      <c r="W29">
        <v>442017</v>
      </c>
      <c r="X29">
        <v>-57.618429999999996</v>
      </c>
      <c r="Y29">
        <v>-102.38596</v>
      </c>
      <c r="Z29">
        <v>-9.56</v>
      </c>
      <c r="AA29">
        <v>472</v>
      </c>
      <c r="AB29">
        <v>55</v>
      </c>
      <c r="AC29" t="s">
        <v>396</v>
      </c>
      <c r="AD29" t="s">
        <v>676</v>
      </c>
      <c r="AE29" t="s">
        <v>397</v>
      </c>
      <c r="AI29">
        <v>27</v>
      </c>
      <c r="AJ29">
        <v>25</v>
      </c>
      <c r="AK29">
        <v>458363</v>
      </c>
      <c r="AL29">
        <v>56</v>
      </c>
      <c r="AM29">
        <v>441897</v>
      </c>
      <c r="AN29">
        <v>-57.617710000000002</v>
      </c>
      <c r="AO29">
        <v>-102.38767</v>
      </c>
      <c r="AP29">
        <v>-9.56</v>
      </c>
      <c r="AQ29">
        <v>131</v>
      </c>
      <c r="AR29">
        <v>55</v>
      </c>
      <c r="AT29" t="s">
        <v>397</v>
      </c>
      <c r="AU29" t="s">
        <v>397</v>
      </c>
      <c r="AX29">
        <f t="shared" si="1"/>
        <v>-7.1999999999405873E-4</v>
      </c>
      <c r="AY29">
        <f t="shared" si="2"/>
        <v>1.7100000000027649E-3</v>
      </c>
      <c r="AZ29">
        <f t="shared" si="3"/>
        <v>0</v>
      </c>
      <c r="BC29">
        <v>27</v>
      </c>
      <c r="BD29">
        <v>25</v>
      </c>
      <c r="BE29">
        <v>458363</v>
      </c>
      <c r="BF29">
        <v>56</v>
      </c>
      <c r="BG29">
        <v>441897</v>
      </c>
      <c r="BH29">
        <v>-57.617710000000002</v>
      </c>
      <c r="BI29">
        <v>-102.38767</v>
      </c>
      <c r="BJ29">
        <v>-9.56</v>
      </c>
      <c r="BK29">
        <v>131</v>
      </c>
      <c r="BL29">
        <v>55</v>
      </c>
      <c r="BN29" t="s">
        <v>397</v>
      </c>
    </row>
    <row r="30" spans="1:66">
      <c r="A30">
        <v>132</v>
      </c>
      <c r="B30">
        <v>55</v>
      </c>
      <c r="C30" t="s">
        <v>1050</v>
      </c>
      <c r="D30" t="s">
        <v>995</v>
      </c>
      <c r="E30" t="s">
        <v>1051</v>
      </c>
      <c r="G30">
        <v>458366</v>
      </c>
      <c r="H30">
        <v>56</v>
      </c>
      <c r="I30">
        <v>441879</v>
      </c>
      <c r="K30">
        <v>458366</v>
      </c>
      <c r="L30">
        <v>134</v>
      </c>
      <c r="N30">
        <v>441049</v>
      </c>
      <c r="O30">
        <v>-35.241709999999998</v>
      </c>
      <c r="P30">
        <v>-104.16683</v>
      </c>
      <c r="Q30">
        <v>-9.56</v>
      </c>
      <c r="S30">
        <v>28</v>
      </c>
      <c r="T30">
        <v>28</v>
      </c>
      <c r="U30">
        <v>458714</v>
      </c>
      <c r="V30">
        <v>56</v>
      </c>
      <c r="W30">
        <v>442018</v>
      </c>
      <c r="X30">
        <v>-57.61835</v>
      </c>
      <c r="Y30">
        <v>-109.18459</v>
      </c>
      <c r="Z30">
        <v>-9.56</v>
      </c>
      <c r="AA30">
        <v>473</v>
      </c>
      <c r="AB30">
        <v>55</v>
      </c>
      <c r="AC30" t="s">
        <v>398</v>
      </c>
      <c r="AD30" t="s">
        <v>676</v>
      </c>
      <c r="AE30" t="s">
        <v>399</v>
      </c>
      <c r="AI30">
        <v>28</v>
      </c>
      <c r="AJ30">
        <v>26</v>
      </c>
      <c r="AK30">
        <v>458364</v>
      </c>
      <c r="AL30">
        <v>56</v>
      </c>
      <c r="AM30">
        <v>441893</v>
      </c>
      <c r="AN30">
        <v>-57.617649999999998</v>
      </c>
      <c r="AO30">
        <v>-109.18603</v>
      </c>
      <c r="AP30">
        <v>-9.56</v>
      </c>
      <c r="AQ30">
        <v>132</v>
      </c>
      <c r="AR30">
        <v>55</v>
      </c>
      <c r="AT30" t="s">
        <v>399</v>
      </c>
      <c r="AU30" t="s">
        <v>399</v>
      </c>
      <c r="AX30">
        <f t="shared" si="1"/>
        <v>-7.0000000000192131E-4</v>
      </c>
      <c r="AY30">
        <f t="shared" si="2"/>
        <v>1.4400000000023283E-3</v>
      </c>
      <c r="AZ30">
        <f t="shared" si="3"/>
        <v>0</v>
      </c>
      <c r="BC30">
        <v>28</v>
      </c>
      <c r="BD30">
        <v>26</v>
      </c>
      <c r="BE30">
        <v>458364</v>
      </c>
      <c r="BF30">
        <v>56</v>
      </c>
      <c r="BG30">
        <v>441893</v>
      </c>
      <c r="BH30">
        <v>-57.617649999999998</v>
      </c>
      <c r="BI30">
        <v>-109.18603</v>
      </c>
      <c r="BJ30">
        <v>-9.56</v>
      </c>
      <c r="BK30">
        <v>132</v>
      </c>
      <c r="BL30">
        <v>55</v>
      </c>
      <c r="BN30" t="s">
        <v>399</v>
      </c>
    </row>
    <row r="31" spans="1:66">
      <c r="A31">
        <v>133</v>
      </c>
      <c r="B31">
        <v>55</v>
      </c>
      <c r="C31" t="s">
        <v>1052</v>
      </c>
      <c r="D31" t="s">
        <v>995</v>
      </c>
      <c r="E31" t="s">
        <v>1053</v>
      </c>
      <c r="G31">
        <v>458367</v>
      </c>
      <c r="H31">
        <v>56</v>
      </c>
      <c r="I31">
        <v>441748</v>
      </c>
      <c r="K31">
        <v>458367</v>
      </c>
      <c r="L31">
        <v>135</v>
      </c>
      <c r="N31">
        <v>441054</v>
      </c>
      <c r="O31">
        <v>-16.901710000000001</v>
      </c>
      <c r="P31">
        <v>-105.23990999999999</v>
      </c>
      <c r="Q31">
        <v>-9.56</v>
      </c>
      <c r="S31">
        <v>29</v>
      </c>
      <c r="T31">
        <v>29</v>
      </c>
      <c r="U31">
        <v>458715</v>
      </c>
      <c r="V31">
        <v>56</v>
      </c>
      <c r="W31">
        <v>442019</v>
      </c>
      <c r="X31">
        <v>-57.618279999999999</v>
      </c>
      <c r="Y31">
        <v>-117.18491</v>
      </c>
      <c r="Z31">
        <v>-9.56</v>
      </c>
      <c r="AA31">
        <v>474</v>
      </c>
      <c r="AB31">
        <v>55</v>
      </c>
      <c r="AC31" t="s">
        <v>400</v>
      </c>
      <c r="AD31" t="s">
        <v>676</v>
      </c>
      <c r="AE31" t="s">
        <v>401</v>
      </c>
      <c r="AI31">
        <v>29</v>
      </c>
      <c r="AJ31">
        <v>27</v>
      </c>
      <c r="AK31">
        <v>458365</v>
      </c>
      <c r="AL31">
        <v>56</v>
      </c>
      <c r="AM31">
        <v>441882</v>
      </c>
      <c r="AN31">
        <v>-57.617579999999997</v>
      </c>
      <c r="AO31">
        <v>-117.18604000000001</v>
      </c>
      <c r="AP31">
        <v>-9.56</v>
      </c>
      <c r="AQ31">
        <v>133</v>
      </c>
      <c r="AR31">
        <v>55</v>
      </c>
      <c r="AT31" t="s">
        <v>401</v>
      </c>
      <c r="AU31" t="s">
        <v>401</v>
      </c>
      <c r="AX31">
        <f t="shared" si="1"/>
        <v>-7.0000000000192131E-4</v>
      </c>
      <c r="AY31">
        <f t="shared" si="2"/>
        <v>1.1300000000034061E-3</v>
      </c>
      <c r="AZ31">
        <f t="shared" si="3"/>
        <v>0</v>
      </c>
      <c r="BC31">
        <v>29</v>
      </c>
      <c r="BD31">
        <v>27</v>
      </c>
      <c r="BE31">
        <v>458365</v>
      </c>
      <c r="BF31">
        <v>56</v>
      </c>
      <c r="BG31">
        <v>441882</v>
      </c>
      <c r="BH31">
        <v>-57.617579999999997</v>
      </c>
      <c r="BI31">
        <v>-117.18604000000001</v>
      </c>
      <c r="BJ31">
        <v>-9.56</v>
      </c>
      <c r="BK31">
        <v>133</v>
      </c>
      <c r="BL31">
        <v>55</v>
      </c>
      <c r="BN31" t="s">
        <v>401</v>
      </c>
    </row>
    <row r="32" spans="1:66">
      <c r="A32">
        <v>134</v>
      </c>
      <c r="B32">
        <v>55</v>
      </c>
      <c r="C32" t="s">
        <v>1054</v>
      </c>
      <c r="D32" t="s">
        <v>995</v>
      </c>
      <c r="E32" t="s">
        <v>1055</v>
      </c>
      <c r="G32">
        <v>458368</v>
      </c>
      <c r="H32">
        <v>56</v>
      </c>
      <c r="I32">
        <v>347165</v>
      </c>
      <c r="K32">
        <v>458368</v>
      </c>
      <c r="L32">
        <v>136</v>
      </c>
      <c r="N32">
        <v>441060</v>
      </c>
      <c r="O32">
        <v>-37.910150000000002</v>
      </c>
      <c r="P32">
        <v>-118.39588999999999</v>
      </c>
      <c r="Q32">
        <v>-9.56</v>
      </c>
      <c r="S32">
        <v>30</v>
      </c>
      <c r="T32">
        <v>31</v>
      </c>
      <c r="U32">
        <v>458717</v>
      </c>
      <c r="V32">
        <v>56</v>
      </c>
      <c r="W32">
        <v>442021</v>
      </c>
      <c r="X32">
        <v>-57.357729999999997</v>
      </c>
      <c r="Y32">
        <v>-126.39297999999999</v>
      </c>
      <c r="Z32">
        <v>-9.56</v>
      </c>
      <c r="AA32">
        <v>478</v>
      </c>
      <c r="AB32">
        <v>55</v>
      </c>
      <c r="AC32" t="s">
        <v>408</v>
      </c>
      <c r="AD32" t="s">
        <v>676</v>
      </c>
      <c r="AE32" t="s">
        <v>409</v>
      </c>
      <c r="AI32">
        <v>30</v>
      </c>
      <c r="AJ32">
        <v>28</v>
      </c>
      <c r="AK32">
        <v>458366</v>
      </c>
      <c r="AL32">
        <v>56</v>
      </c>
      <c r="AM32">
        <v>441879</v>
      </c>
      <c r="AN32">
        <v>-57.357019999999999</v>
      </c>
      <c r="AO32">
        <v>-121.48605000000001</v>
      </c>
      <c r="AP32">
        <v>-9.56</v>
      </c>
      <c r="AQ32">
        <v>134</v>
      </c>
      <c r="AR32">
        <v>55</v>
      </c>
      <c r="AT32" t="s">
        <v>409</v>
      </c>
      <c r="AU32" t="s">
        <v>409</v>
      </c>
      <c r="AX32">
        <f t="shared" si="1"/>
        <v>-7.0999999999799002E-4</v>
      </c>
      <c r="AY32">
        <f t="shared" si="2"/>
        <v>-4.9069299999999885</v>
      </c>
      <c r="AZ32">
        <f t="shared" si="3"/>
        <v>0</v>
      </c>
      <c r="BC32">
        <v>30</v>
      </c>
      <c r="BD32">
        <v>28</v>
      </c>
      <c r="BE32">
        <v>458366</v>
      </c>
      <c r="BF32">
        <v>56</v>
      </c>
      <c r="BG32">
        <v>441879</v>
      </c>
      <c r="BH32">
        <v>-57.357019999999999</v>
      </c>
      <c r="BI32">
        <v>-121.48605000000001</v>
      </c>
      <c r="BJ32">
        <v>-9.56</v>
      </c>
      <c r="BK32">
        <v>134</v>
      </c>
      <c r="BL32">
        <v>55</v>
      </c>
      <c r="BN32" t="s">
        <v>409</v>
      </c>
    </row>
    <row r="33" spans="1:66">
      <c r="A33">
        <v>135</v>
      </c>
      <c r="B33">
        <v>55</v>
      </c>
      <c r="C33" t="s">
        <v>1056</v>
      </c>
      <c r="D33" t="s">
        <v>995</v>
      </c>
      <c r="E33" t="s">
        <v>1057</v>
      </c>
      <c r="G33">
        <v>458369</v>
      </c>
      <c r="H33">
        <v>56</v>
      </c>
      <c r="I33">
        <v>347166</v>
      </c>
      <c r="K33">
        <v>458369</v>
      </c>
      <c r="L33">
        <v>137</v>
      </c>
      <c r="N33">
        <v>441064</v>
      </c>
      <c r="O33">
        <v>-28.683599999999998</v>
      </c>
      <c r="P33">
        <v>-125.20019000000001</v>
      </c>
      <c r="Q33">
        <v>-9.56</v>
      </c>
      <c r="S33">
        <v>31</v>
      </c>
      <c r="T33">
        <v>30</v>
      </c>
      <c r="U33">
        <v>458716</v>
      </c>
      <c r="V33">
        <v>56</v>
      </c>
      <c r="W33">
        <v>442020</v>
      </c>
      <c r="X33">
        <v>-57.35772</v>
      </c>
      <c r="Y33">
        <v>-121.4851</v>
      </c>
      <c r="Z33">
        <v>-9.56</v>
      </c>
      <c r="AA33">
        <v>477</v>
      </c>
      <c r="AB33">
        <v>55</v>
      </c>
      <c r="AC33" t="s">
        <v>406</v>
      </c>
      <c r="AD33" t="s">
        <v>676</v>
      </c>
      <c r="AE33" t="s">
        <v>407</v>
      </c>
      <c r="AI33">
        <v>31</v>
      </c>
      <c r="AJ33">
        <v>29</v>
      </c>
      <c r="AK33">
        <v>458367</v>
      </c>
      <c r="AL33">
        <v>56</v>
      </c>
      <c r="AM33">
        <v>441748</v>
      </c>
      <c r="AN33">
        <v>-57.356999999999999</v>
      </c>
      <c r="AO33">
        <v>-126.39373999999999</v>
      </c>
      <c r="AP33">
        <v>-9.56</v>
      </c>
      <c r="AQ33">
        <v>135</v>
      </c>
      <c r="AR33">
        <v>55</v>
      </c>
      <c r="AT33" t="s">
        <v>407</v>
      </c>
      <c r="AU33" t="s">
        <v>407</v>
      </c>
      <c r="AX33">
        <f t="shared" si="1"/>
        <v>-7.2000000000116415E-4</v>
      </c>
      <c r="AY33">
        <f t="shared" si="2"/>
        <v>4.9086399999999912</v>
      </c>
      <c r="AZ33">
        <f t="shared" si="3"/>
        <v>0</v>
      </c>
      <c r="BC33">
        <v>31</v>
      </c>
      <c r="BD33">
        <v>29</v>
      </c>
      <c r="BE33">
        <v>458367</v>
      </c>
      <c r="BF33">
        <v>56</v>
      </c>
      <c r="BG33">
        <v>441748</v>
      </c>
      <c r="BH33">
        <v>-57.356999999999999</v>
      </c>
      <c r="BI33">
        <v>-126.39373999999999</v>
      </c>
      <c r="BJ33">
        <v>-9.56</v>
      </c>
      <c r="BK33">
        <v>135</v>
      </c>
      <c r="BL33">
        <v>55</v>
      </c>
      <c r="BN33" t="s">
        <v>407</v>
      </c>
    </row>
    <row r="34" spans="1:66">
      <c r="A34">
        <v>136</v>
      </c>
      <c r="B34">
        <v>55</v>
      </c>
      <c r="C34" t="s">
        <v>1058</v>
      </c>
      <c r="D34" t="s">
        <v>995</v>
      </c>
      <c r="E34" t="s">
        <v>1059</v>
      </c>
      <c r="G34">
        <v>458370</v>
      </c>
      <c r="H34">
        <v>56</v>
      </c>
      <c r="I34">
        <v>441899</v>
      </c>
      <c r="K34">
        <v>458370</v>
      </c>
      <c r="L34">
        <v>140</v>
      </c>
      <c r="N34">
        <v>441071</v>
      </c>
      <c r="O34">
        <v>-48.64687</v>
      </c>
      <c r="P34">
        <v>-117.15989999999999</v>
      </c>
      <c r="Q34">
        <v>-9.56</v>
      </c>
      <c r="S34">
        <v>32</v>
      </c>
      <c r="T34">
        <v>33</v>
      </c>
      <c r="U34">
        <v>458719</v>
      </c>
      <c r="V34">
        <v>56</v>
      </c>
      <c r="W34">
        <v>442023</v>
      </c>
      <c r="X34">
        <v>-55.326250000000002</v>
      </c>
      <c r="Y34">
        <v>-145.13779</v>
      </c>
      <c r="Z34">
        <v>-9.56</v>
      </c>
      <c r="AA34">
        <v>482</v>
      </c>
      <c r="AB34">
        <v>55</v>
      </c>
      <c r="AC34" t="s">
        <v>416</v>
      </c>
      <c r="AD34" t="s">
        <v>676</v>
      </c>
      <c r="AE34" t="s">
        <v>417</v>
      </c>
      <c r="AI34">
        <v>32</v>
      </c>
      <c r="AJ34">
        <v>30</v>
      </c>
      <c r="AK34">
        <v>458368</v>
      </c>
      <c r="AL34">
        <v>56</v>
      </c>
      <c r="AM34">
        <v>347165</v>
      </c>
      <c r="AN34">
        <v>-55.325580000000002</v>
      </c>
      <c r="AO34">
        <v>-137.60930999999999</v>
      </c>
      <c r="AP34">
        <v>-9.56</v>
      </c>
      <c r="AQ34">
        <v>136</v>
      </c>
      <c r="AR34">
        <v>55</v>
      </c>
      <c r="AT34" t="s">
        <v>417</v>
      </c>
      <c r="AU34" t="s">
        <v>417</v>
      </c>
      <c r="AX34">
        <f t="shared" si="1"/>
        <v>-6.6999999999950433E-4</v>
      </c>
      <c r="AY34">
        <f t="shared" si="2"/>
        <v>-7.5284800000000018</v>
      </c>
      <c r="AZ34">
        <f t="shared" si="3"/>
        <v>0</v>
      </c>
      <c r="BC34">
        <v>32</v>
      </c>
      <c r="BD34">
        <v>30</v>
      </c>
      <c r="BE34">
        <v>458368</v>
      </c>
      <c r="BF34">
        <v>56</v>
      </c>
      <c r="BG34">
        <v>347165</v>
      </c>
      <c r="BH34">
        <v>-55.325580000000002</v>
      </c>
      <c r="BI34">
        <v>-137.60930999999999</v>
      </c>
      <c r="BJ34">
        <v>-9.56</v>
      </c>
      <c r="BK34">
        <v>136</v>
      </c>
      <c r="BL34">
        <v>55</v>
      </c>
      <c r="BN34" t="s">
        <v>417</v>
      </c>
    </row>
    <row r="35" spans="1:66">
      <c r="A35">
        <v>137</v>
      </c>
      <c r="B35">
        <v>55</v>
      </c>
      <c r="C35" t="s">
        <v>1060</v>
      </c>
      <c r="D35" t="s">
        <v>995</v>
      </c>
      <c r="E35" t="s">
        <v>1061</v>
      </c>
      <c r="G35">
        <v>458371</v>
      </c>
      <c r="H35">
        <v>56</v>
      </c>
      <c r="I35">
        <v>405206</v>
      </c>
      <c r="K35">
        <v>458371</v>
      </c>
      <c r="L35">
        <v>141</v>
      </c>
      <c r="N35">
        <v>441520</v>
      </c>
      <c r="O35">
        <v>-69.885009999999994</v>
      </c>
      <c r="P35">
        <v>-138.40182999999999</v>
      </c>
      <c r="Q35">
        <v>-9.56</v>
      </c>
      <c r="S35">
        <v>33</v>
      </c>
      <c r="T35">
        <v>32</v>
      </c>
      <c r="U35">
        <v>458718</v>
      </c>
      <c r="V35">
        <v>56</v>
      </c>
      <c r="W35">
        <v>442022</v>
      </c>
      <c r="X35">
        <v>-55.326239999999999</v>
      </c>
      <c r="Y35">
        <v>-137.60899000000001</v>
      </c>
      <c r="Z35">
        <v>-9.56</v>
      </c>
      <c r="AA35">
        <v>481</v>
      </c>
      <c r="AB35">
        <v>55</v>
      </c>
      <c r="AC35" t="s">
        <v>414</v>
      </c>
      <c r="AD35" t="s">
        <v>676</v>
      </c>
      <c r="AE35" t="s">
        <v>415</v>
      </c>
      <c r="AI35">
        <v>33</v>
      </c>
      <c r="AJ35">
        <v>31</v>
      </c>
      <c r="AK35">
        <v>458369</v>
      </c>
      <c r="AL35">
        <v>56</v>
      </c>
      <c r="AM35">
        <v>347166</v>
      </c>
      <c r="AN35">
        <v>-55.32555</v>
      </c>
      <c r="AO35">
        <v>-145.13776999999999</v>
      </c>
      <c r="AP35">
        <v>-9.56</v>
      </c>
      <c r="AQ35">
        <v>137</v>
      </c>
      <c r="AR35">
        <v>55</v>
      </c>
      <c r="AT35" t="s">
        <v>415</v>
      </c>
      <c r="AU35" t="s">
        <v>415</v>
      </c>
      <c r="AX35">
        <f t="shared" si="1"/>
        <v>-6.8999999999874717E-4</v>
      </c>
      <c r="AY35">
        <f t="shared" si="2"/>
        <v>7.5287799999999834</v>
      </c>
      <c r="AZ35">
        <f t="shared" si="3"/>
        <v>0</v>
      </c>
      <c r="BC35">
        <v>33</v>
      </c>
      <c r="BD35">
        <v>31</v>
      </c>
      <c r="BE35">
        <v>458369</v>
      </c>
      <c r="BF35">
        <v>56</v>
      </c>
      <c r="BG35">
        <v>347166</v>
      </c>
      <c r="BH35">
        <v>-55.32555</v>
      </c>
      <c r="BI35">
        <v>-145.13776999999999</v>
      </c>
      <c r="BJ35">
        <v>-9.56</v>
      </c>
      <c r="BK35">
        <v>137</v>
      </c>
      <c r="BL35">
        <v>55</v>
      </c>
      <c r="BN35" t="s">
        <v>415</v>
      </c>
    </row>
    <row r="36" spans="1:66">
      <c r="A36">
        <v>138</v>
      </c>
      <c r="B36">
        <v>55</v>
      </c>
      <c r="C36" t="s">
        <v>1062</v>
      </c>
      <c r="D36" t="s">
        <v>995</v>
      </c>
      <c r="E36" t="s">
        <v>1063</v>
      </c>
      <c r="G36">
        <v>458372</v>
      </c>
      <c r="H36">
        <v>56</v>
      </c>
      <c r="I36">
        <v>441900</v>
      </c>
      <c r="K36">
        <v>458372</v>
      </c>
      <c r="L36">
        <v>142</v>
      </c>
      <c r="N36">
        <v>441568</v>
      </c>
      <c r="O36">
        <v>-48.666789999999999</v>
      </c>
      <c r="P36">
        <v>-110.63988999999999</v>
      </c>
      <c r="Q36">
        <v>-9.56</v>
      </c>
      <c r="S36">
        <v>34</v>
      </c>
      <c r="T36">
        <v>34</v>
      </c>
      <c r="U36">
        <v>458720</v>
      </c>
      <c r="V36">
        <v>56</v>
      </c>
      <c r="W36">
        <v>442024</v>
      </c>
      <c r="X36">
        <v>-52.646349999999998</v>
      </c>
      <c r="Y36">
        <v>-120.81361</v>
      </c>
      <c r="Z36">
        <v>-9.56</v>
      </c>
      <c r="AA36">
        <v>487</v>
      </c>
      <c r="AB36">
        <v>55</v>
      </c>
      <c r="AC36" t="s">
        <v>426</v>
      </c>
      <c r="AD36" t="s">
        <v>676</v>
      </c>
      <c r="AE36" t="s">
        <v>427</v>
      </c>
      <c r="AI36">
        <v>34</v>
      </c>
      <c r="AJ36">
        <v>156</v>
      </c>
      <c r="AK36">
        <v>458749</v>
      </c>
      <c r="AL36">
        <v>56</v>
      </c>
      <c r="AM36">
        <v>441946</v>
      </c>
      <c r="AN36">
        <v>-52.645780000000002</v>
      </c>
      <c r="AO36">
        <v>-120.81458000000001</v>
      </c>
      <c r="AP36">
        <v>-9.56</v>
      </c>
      <c r="AQ36">
        <v>138</v>
      </c>
      <c r="AR36">
        <v>55</v>
      </c>
      <c r="AT36" t="s">
        <v>427</v>
      </c>
      <c r="AU36" t="s">
        <v>427</v>
      </c>
      <c r="AX36">
        <f t="shared" si="1"/>
        <v>-5.6999999999618467E-4</v>
      </c>
      <c r="AY36">
        <f t="shared" si="2"/>
        <v>9.7000000000946329E-4</v>
      </c>
      <c r="AZ36">
        <f t="shared" si="3"/>
        <v>0</v>
      </c>
      <c r="BC36">
        <v>34</v>
      </c>
      <c r="BD36">
        <v>156</v>
      </c>
      <c r="BE36">
        <v>458749</v>
      </c>
      <c r="BF36">
        <v>56</v>
      </c>
      <c r="BG36">
        <v>441946</v>
      </c>
      <c r="BH36">
        <v>-52.645780000000002</v>
      </c>
      <c r="BI36">
        <v>-120.81458000000001</v>
      </c>
      <c r="BJ36">
        <v>-9.56</v>
      </c>
      <c r="BK36">
        <v>138</v>
      </c>
      <c r="BL36">
        <v>55</v>
      </c>
      <c r="BN36" t="s">
        <v>427</v>
      </c>
    </row>
    <row r="37" spans="1:66">
      <c r="A37">
        <v>139</v>
      </c>
      <c r="B37">
        <v>55</v>
      </c>
      <c r="C37" t="s">
        <v>1064</v>
      </c>
      <c r="D37" t="s">
        <v>995</v>
      </c>
      <c r="E37" t="s">
        <v>1065</v>
      </c>
      <c r="G37">
        <v>458373</v>
      </c>
      <c r="H37">
        <v>56</v>
      </c>
      <c r="I37">
        <v>347163</v>
      </c>
      <c r="K37">
        <v>458373</v>
      </c>
      <c r="L37">
        <v>143</v>
      </c>
      <c r="N37">
        <v>441747</v>
      </c>
      <c r="O37">
        <v>-60.867579999999997</v>
      </c>
      <c r="P37">
        <v>-121.48605999999999</v>
      </c>
      <c r="Q37">
        <v>-9.56</v>
      </c>
      <c r="S37">
        <v>35</v>
      </c>
      <c r="T37">
        <v>35</v>
      </c>
      <c r="U37">
        <v>458721</v>
      </c>
      <c r="V37">
        <v>56</v>
      </c>
      <c r="W37">
        <v>442025</v>
      </c>
      <c r="X37">
        <v>-52.294359999999998</v>
      </c>
      <c r="Y37">
        <v>-129.13625999999999</v>
      </c>
      <c r="Z37">
        <v>-9.56</v>
      </c>
      <c r="AA37">
        <v>488</v>
      </c>
      <c r="AB37">
        <v>55</v>
      </c>
      <c r="AC37" t="s">
        <v>428</v>
      </c>
      <c r="AD37" t="s">
        <v>676</v>
      </c>
      <c r="AE37" t="s">
        <v>429</v>
      </c>
      <c r="AI37">
        <v>35</v>
      </c>
      <c r="AJ37">
        <v>167</v>
      </c>
      <c r="AK37">
        <v>458841</v>
      </c>
      <c r="AL37">
        <v>56</v>
      </c>
      <c r="AM37">
        <v>441994</v>
      </c>
      <c r="AN37">
        <v>-52.291150000000002</v>
      </c>
      <c r="AO37">
        <v>-127.62372999999999</v>
      </c>
      <c r="AP37">
        <v>-9.56</v>
      </c>
      <c r="AQ37">
        <v>139</v>
      </c>
      <c r="AR37">
        <v>55</v>
      </c>
      <c r="AT37" t="s">
        <v>429</v>
      </c>
      <c r="AU37" t="s">
        <v>429</v>
      </c>
      <c r="AX37">
        <f t="shared" si="1"/>
        <v>-3.2099999999957163E-3</v>
      </c>
      <c r="AY37">
        <f t="shared" si="2"/>
        <v>-1.5125299999999982</v>
      </c>
      <c r="AZ37">
        <f t="shared" si="3"/>
        <v>0</v>
      </c>
      <c r="BC37">
        <v>35</v>
      </c>
      <c r="BD37">
        <v>167</v>
      </c>
      <c r="BE37">
        <v>458841</v>
      </c>
      <c r="BF37">
        <v>56</v>
      </c>
      <c r="BG37">
        <v>441994</v>
      </c>
      <c r="BH37">
        <v>-52.291150000000002</v>
      </c>
      <c r="BI37">
        <v>-127.62372999999999</v>
      </c>
      <c r="BJ37">
        <v>-9.56</v>
      </c>
      <c r="BK37">
        <v>139</v>
      </c>
      <c r="BL37">
        <v>55</v>
      </c>
      <c r="BN37" t="s">
        <v>429</v>
      </c>
    </row>
    <row r="38" spans="1:66">
      <c r="A38">
        <v>140</v>
      </c>
      <c r="B38">
        <v>55</v>
      </c>
      <c r="C38" t="s">
        <v>1066</v>
      </c>
      <c r="D38" t="s">
        <v>995</v>
      </c>
      <c r="E38" t="s">
        <v>1067</v>
      </c>
      <c r="G38">
        <v>458374</v>
      </c>
      <c r="H38">
        <v>56</v>
      </c>
      <c r="I38">
        <v>347152</v>
      </c>
      <c r="K38">
        <v>458374</v>
      </c>
      <c r="L38">
        <v>144</v>
      </c>
      <c r="N38">
        <v>441748</v>
      </c>
      <c r="O38">
        <v>-57.356999999999999</v>
      </c>
      <c r="P38">
        <v>-126.39373999999999</v>
      </c>
      <c r="Q38">
        <v>-9.56</v>
      </c>
      <c r="S38">
        <v>36</v>
      </c>
      <c r="T38">
        <v>36</v>
      </c>
      <c r="U38">
        <v>458722</v>
      </c>
      <c r="V38">
        <v>56</v>
      </c>
      <c r="W38">
        <v>442026</v>
      </c>
      <c r="X38">
        <v>-52.054470000000002</v>
      </c>
      <c r="Y38">
        <v>-106.38639999999999</v>
      </c>
      <c r="Z38">
        <v>-9.56</v>
      </c>
      <c r="AA38">
        <v>489</v>
      </c>
      <c r="AB38">
        <v>55</v>
      </c>
      <c r="AC38" t="s">
        <v>430</v>
      </c>
      <c r="AD38" t="s">
        <v>676</v>
      </c>
      <c r="AE38" t="s">
        <v>431</v>
      </c>
      <c r="AI38">
        <v>36</v>
      </c>
      <c r="AJ38">
        <v>32</v>
      </c>
      <c r="AK38">
        <v>458370</v>
      </c>
      <c r="AL38">
        <v>56</v>
      </c>
      <c r="AM38">
        <v>441899</v>
      </c>
      <c r="AN38">
        <v>-52.053980000000003</v>
      </c>
      <c r="AO38">
        <v>-106.38797</v>
      </c>
      <c r="AP38">
        <v>-9.56</v>
      </c>
      <c r="AQ38">
        <v>140</v>
      </c>
      <c r="AR38">
        <v>55</v>
      </c>
      <c r="AT38" t="s">
        <v>431</v>
      </c>
      <c r="AU38" t="s">
        <v>431</v>
      </c>
      <c r="AX38">
        <f t="shared" si="1"/>
        <v>-4.8999999999921329E-4</v>
      </c>
      <c r="AY38">
        <f t="shared" si="2"/>
        <v>1.5700000000009595E-3</v>
      </c>
      <c r="AZ38">
        <f t="shared" si="3"/>
        <v>0</v>
      </c>
      <c r="BC38">
        <v>36</v>
      </c>
      <c r="BD38">
        <v>32</v>
      </c>
      <c r="BE38">
        <v>458370</v>
      </c>
      <c r="BF38">
        <v>56</v>
      </c>
      <c r="BG38">
        <v>441899</v>
      </c>
      <c r="BH38">
        <v>-52.053980000000003</v>
      </c>
      <c r="BI38">
        <v>-106.38797</v>
      </c>
      <c r="BJ38">
        <v>-9.56</v>
      </c>
      <c r="BK38">
        <v>140</v>
      </c>
      <c r="BL38">
        <v>55</v>
      </c>
      <c r="BN38" t="s">
        <v>431</v>
      </c>
    </row>
    <row r="39" spans="1:66">
      <c r="A39">
        <v>141</v>
      </c>
      <c r="B39">
        <v>55</v>
      </c>
      <c r="C39" t="s">
        <v>1068</v>
      </c>
      <c r="D39" t="s">
        <v>995</v>
      </c>
      <c r="E39" t="s">
        <v>1069</v>
      </c>
      <c r="G39">
        <v>458375</v>
      </c>
      <c r="H39">
        <v>56</v>
      </c>
      <c r="I39">
        <v>347164</v>
      </c>
      <c r="K39">
        <v>458375</v>
      </c>
      <c r="L39">
        <v>145</v>
      </c>
      <c r="N39">
        <v>441749</v>
      </c>
      <c r="O39">
        <v>-28.70853</v>
      </c>
      <c r="P39">
        <v>-103.34457</v>
      </c>
      <c r="Q39">
        <v>-9.56</v>
      </c>
      <c r="S39">
        <v>37</v>
      </c>
      <c r="T39">
        <v>37</v>
      </c>
      <c r="U39">
        <v>458723</v>
      </c>
      <c r="V39">
        <v>56</v>
      </c>
      <c r="W39">
        <v>442027</v>
      </c>
      <c r="X39">
        <v>-51.256349999999998</v>
      </c>
      <c r="Y39">
        <v>-140.87991</v>
      </c>
      <c r="Z39">
        <v>-9.56</v>
      </c>
      <c r="AA39">
        <v>490</v>
      </c>
      <c r="AB39">
        <v>55</v>
      </c>
      <c r="AC39" t="s">
        <v>432</v>
      </c>
      <c r="AD39" t="s">
        <v>676</v>
      </c>
      <c r="AE39" t="s">
        <v>433</v>
      </c>
      <c r="AI39">
        <v>37</v>
      </c>
      <c r="AJ39">
        <v>33</v>
      </c>
      <c r="AK39">
        <v>458371</v>
      </c>
      <c r="AL39">
        <v>56</v>
      </c>
      <c r="AM39">
        <v>405206</v>
      </c>
      <c r="AN39">
        <v>-51.255859999999998</v>
      </c>
      <c r="AO39">
        <v>-140.88006999999999</v>
      </c>
      <c r="AP39">
        <v>-9.56</v>
      </c>
      <c r="AQ39">
        <v>141</v>
      </c>
      <c r="AR39">
        <v>55</v>
      </c>
      <c r="AT39" t="s">
        <v>433</v>
      </c>
      <c r="AU39" t="s">
        <v>433</v>
      </c>
      <c r="AX39">
        <f t="shared" ref="AX39:AX102" si="4">X39-AN39</f>
        <v>-4.8999999999921329E-4</v>
      </c>
      <c r="AY39">
        <f t="shared" ref="AY39:AY102" si="5">Y39-AO39</f>
        <v>1.5999999999394277E-4</v>
      </c>
      <c r="AZ39">
        <f t="shared" ref="AZ39:AZ102" si="6">Z39-AP39</f>
        <v>0</v>
      </c>
      <c r="BC39">
        <v>37</v>
      </c>
      <c r="BD39">
        <v>33</v>
      </c>
      <c r="BE39">
        <v>458371</v>
      </c>
      <c r="BF39">
        <v>56</v>
      </c>
      <c r="BG39">
        <v>405206</v>
      </c>
      <c r="BH39">
        <v>-51.255859999999998</v>
      </c>
      <c r="BI39">
        <v>-140.88006999999999</v>
      </c>
      <c r="BJ39">
        <v>-9.56</v>
      </c>
      <c r="BK39">
        <v>141</v>
      </c>
      <c r="BL39">
        <v>55</v>
      </c>
      <c r="BN39" t="s">
        <v>433</v>
      </c>
    </row>
    <row r="40" spans="1:66">
      <c r="A40">
        <v>142</v>
      </c>
      <c r="B40">
        <v>55</v>
      </c>
      <c r="C40" t="s">
        <v>728</v>
      </c>
      <c r="D40" t="s">
        <v>995</v>
      </c>
      <c r="E40" t="s">
        <v>729</v>
      </c>
      <c r="G40">
        <v>458376</v>
      </c>
      <c r="H40">
        <v>56</v>
      </c>
      <c r="I40">
        <v>441901</v>
      </c>
      <c r="K40">
        <v>458376</v>
      </c>
      <c r="L40">
        <v>146</v>
      </c>
      <c r="N40">
        <v>441805</v>
      </c>
      <c r="O40">
        <v>-39.22269</v>
      </c>
      <c r="P40">
        <v>-108.69875999999999</v>
      </c>
      <c r="Q40">
        <v>-9.56</v>
      </c>
      <c r="S40">
        <v>38</v>
      </c>
      <c r="T40">
        <v>38</v>
      </c>
      <c r="U40">
        <v>458724</v>
      </c>
      <c r="V40">
        <v>56</v>
      </c>
      <c r="W40">
        <v>442028</v>
      </c>
      <c r="X40">
        <v>-48.680349999999997</v>
      </c>
      <c r="Y40">
        <v>-100.42735999999999</v>
      </c>
      <c r="Z40">
        <v>-9.56</v>
      </c>
      <c r="AA40">
        <v>501</v>
      </c>
      <c r="AB40">
        <v>55</v>
      </c>
      <c r="AC40" t="s">
        <v>454</v>
      </c>
      <c r="AD40" t="s">
        <v>676</v>
      </c>
      <c r="AE40" t="s">
        <v>455</v>
      </c>
      <c r="AI40">
        <v>38</v>
      </c>
      <c r="AJ40">
        <v>34</v>
      </c>
      <c r="AK40">
        <v>458372</v>
      </c>
      <c r="AL40">
        <v>56</v>
      </c>
      <c r="AM40">
        <v>441900</v>
      </c>
      <c r="AN40">
        <v>-48.680019999999999</v>
      </c>
      <c r="AO40">
        <v>-100.42912</v>
      </c>
      <c r="AP40">
        <v>-9.56</v>
      </c>
      <c r="AQ40">
        <v>142</v>
      </c>
      <c r="AR40">
        <v>55</v>
      </c>
      <c r="AT40" t="s">
        <v>455</v>
      </c>
      <c r="AU40" t="s">
        <v>455</v>
      </c>
      <c r="AX40">
        <f t="shared" si="4"/>
        <v>-3.2999999999816509E-4</v>
      </c>
      <c r="AY40">
        <f t="shared" si="5"/>
        <v>1.7600000000044247E-3</v>
      </c>
      <c r="AZ40">
        <f t="shared" si="6"/>
        <v>0</v>
      </c>
      <c r="BC40">
        <v>38</v>
      </c>
      <c r="BD40">
        <v>34</v>
      </c>
      <c r="BE40">
        <v>458372</v>
      </c>
      <c r="BF40">
        <v>56</v>
      </c>
      <c r="BG40">
        <v>441900</v>
      </c>
      <c r="BH40">
        <v>-48.680019999999999</v>
      </c>
      <c r="BI40">
        <v>-100.42912</v>
      </c>
      <c r="BJ40">
        <v>-9.56</v>
      </c>
      <c r="BK40">
        <v>142</v>
      </c>
      <c r="BL40">
        <v>55</v>
      </c>
      <c r="BN40" t="s">
        <v>455</v>
      </c>
    </row>
    <row r="41" spans="1:66">
      <c r="A41">
        <v>143</v>
      </c>
      <c r="B41">
        <v>55</v>
      </c>
      <c r="C41" t="s">
        <v>1070</v>
      </c>
      <c r="D41" t="s">
        <v>995</v>
      </c>
      <c r="E41" t="s">
        <v>1071</v>
      </c>
      <c r="G41">
        <v>458377</v>
      </c>
      <c r="H41">
        <v>56</v>
      </c>
      <c r="I41">
        <v>347180</v>
      </c>
      <c r="K41">
        <v>458377</v>
      </c>
      <c r="L41">
        <v>149</v>
      </c>
      <c r="N41">
        <v>441806</v>
      </c>
      <c r="O41">
        <v>-38.572830000000003</v>
      </c>
      <c r="P41">
        <v>-113.43491</v>
      </c>
      <c r="Q41">
        <v>-9.56</v>
      </c>
      <c r="S41">
        <v>39</v>
      </c>
      <c r="T41">
        <v>39</v>
      </c>
      <c r="U41">
        <v>458725</v>
      </c>
      <c r="V41">
        <v>56</v>
      </c>
      <c r="W41">
        <v>442029</v>
      </c>
      <c r="X41">
        <v>-47.326390000000004</v>
      </c>
      <c r="Y41">
        <v>-137.10890000000001</v>
      </c>
      <c r="Z41">
        <v>-9.56</v>
      </c>
      <c r="AA41">
        <v>502</v>
      </c>
      <c r="AB41">
        <v>55</v>
      </c>
      <c r="AC41" t="s">
        <v>456</v>
      </c>
      <c r="AD41" t="s">
        <v>676</v>
      </c>
      <c r="AE41" t="s">
        <v>457</v>
      </c>
      <c r="AI41">
        <v>39</v>
      </c>
      <c r="AJ41">
        <v>160</v>
      </c>
      <c r="AK41">
        <v>458785</v>
      </c>
      <c r="AL41">
        <v>56</v>
      </c>
      <c r="AM41">
        <v>441568</v>
      </c>
      <c r="AN41">
        <v>-48.666789999999999</v>
      </c>
      <c r="AO41">
        <v>-110.63988999999999</v>
      </c>
      <c r="AP41">
        <v>-9.56</v>
      </c>
      <c r="AQ41">
        <v>147</v>
      </c>
      <c r="AR41">
        <v>55</v>
      </c>
      <c r="AS41">
        <v>11.343247263107662</v>
      </c>
      <c r="AT41" t="s">
        <v>457</v>
      </c>
      <c r="AU41" t="s">
        <v>457</v>
      </c>
      <c r="AX41">
        <f t="shared" si="4"/>
        <v>1.3403999999999954</v>
      </c>
      <c r="AY41">
        <f t="shared" si="5"/>
        <v>-26.469010000000011</v>
      </c>
      <c r="AZ41">
        <f t="shared" si="6"/>
        <v>0</v>
      </c>
      <c r="BC41">
        <v>41</v>
      </c>
      <c r="BD41">
        <v>35</v>
      </c>
      <c r="BE41">
        <v>458373</v>
      </c>
      <c r="BF41">
        <v>56</v>
      </c>
      <c r="BG41">
        <v>347163</v>
      </c>
      <c r="BH41">
        <v>-47.32602</v>
      </c>
      <c r="BI41">
        <v>-137.10923</v>
      </c>
      <c r="BJ41">
        <v>-9.56</v>
      </c>
      <c r="BK41">
        <v>143</v>
      </c>
      <c r="BL41">
        <v>55</v>
      </c>
      <c r="BM41">
        <v>6.860582432148167</v>
      </c>
      <c r="BN41" t="s">
        <v>461</v>
      </c>
    </row>
    <row r="42" spans="1:66">
      <c r="A42">
        <v>144</v>
      </c>
      <c r="B42">
        <v>55</v>
      </c>
      <c r="C42" t="s">
        <v>1072</v>
      </c>
      <c r="D42" t="s">
        <v>995</v>
      </c>
      <c r="E42" t="s">
        <v>1073</v>
      </c>
      <c r="G42">
        <v>458378</v>
      </c>
      <c r="H42">
        <v>56</v>
      </c>
      <c r="I42">
        <v>441881</v>
      </c>
      <c r="K42">
        <v>458378</v>
      </c>
      <c r="L42">
        <v>150</v>
      </c>
      <c r="N42">
        <v>441807</v>
      </c>
      <c r="O42">
        <v>-23.245750000000001</v>
      </c>
      <c r="P42">
        <v>-124.47727</v>
      </c>
      <c r="Q42">
        <v>-9.56</v>
      </c>
      <c r="S42">
        <v>40</v>
      </c>
      <c r="T42">
        <v>40</v>
      </c>
      <c r="U42">
        <v>458726</v>
      </c>
      <c r="V42">
        <v>56</v>
      </c>
      <c r="W42">
        <v>442030</v>
      </c>
      <c r="X42">
        <v>-46.826140000000002</v>
      </c>
      <c r="Y42">
        <v>-123.88678</v>
      </c>
      <c r="Z42">
        <v>-9.56</v>
      </c>
      <c r="AA42">
        <v>503</v>
      </c>
      <c r="AB42">
        <v>55</v>
      </c>
      <c r="AC42" t="s">
        <v>458</v>
      </c>
      <c r="AD42" t="s">
        <v>676</v>
      </c>
      <c r="AE42" t="s">
        <v>459</v>
      </c>
      <c r="AI42">
        <v>40</v>
      </c>
      <c r="AJ42">
        <v>163</v>
      </c>
      <c r="AK42">
        <v>458802</v>
      </c>
      <c r="AL42">
        <v>56</v>
      </c>
      <c r="AM42">
        <v>441071</v>
      </c>
      <c r="AN42">
        <v>-48.64687</v>
      </c>
      <c r="AO42">
        <v>-117.15989999999999</v>
      </c>
      <c r="AP42">
        <v>-9.56</v>
      </c>
      <c r="AQ42">
        <v>148</v>
      </c>
      <c r="AR42">
        <v>55</v>
      </c>
      <c r="AS42">
        <v>13.184482299176544</v>
      </c>
      <c r="AT42" t="s">
        <v>459</v>
      </c>
      <c r="AU42" t="s">
        <v>459</v>
      </c>
      <c r="AX42">
        <f t="shared" si="4"/>
        <v>1.8207299999999975</v>
      </c>
      <c r="AY42">
        <f t="shared" si="5"/>
        <v>-6.7268800000000084</v>
      </c>
      <c r="AZ42">
        <f t="shared" si="6"/>
        <v>0</v>
      </c>
      <c r="BC42">
        <v>42</v>
      </c>
      <c r="BD42">
        <v>36</v>
      </c>
      <c r="BE42">
        <v>458374</v>
      </c>
      <c r="BF42">
        <v>56</v>
      </c>
      <c r="BG42">
        <v>347152</v>
      </c>
      <c r="BH42">
        <v>-46.825789999999998</v>
      </c>
      <c r="BI42">
        <v>-123.88762</v>
      </c>
      <c r="BJ42">
        <v>-9.56</v>
      </c>
      <c r="BK42">
        <v>144</v>
      </c>
      <c r="BL42">
        <v>55</v>
      </c>
      <c r="BM42">
        <v>10.56347455554751</v>
      </c>
      <c r="BN42" t="s">
        <v>465</v>
      </c>
    </row>
    <row r="43" spans="1:66">
      <c r="A43">
        <v>145</v>
      </c>
      <c r="B43">
        <v>55</v>
      </c>
      <c r="C43" t="s">
        <v>1074</v>
      </c>
      <c r="D43" t="s">
        <v>995</v>
      </c>
      <c r="E43" t="s">
        <v>1075</v>
      </c>
      <c r="G43">
        <v>458379</v>
      </c>
      <c r="H43">
        <v>56</v>
      </c>
      <c r="I43">
        <v>441805</v>
      </c>
      <c r="K43">
        <v>458379</v>
      </c>
      <c r="L43">
        <v>151</v>
      </c>
      <c r="N43">
        <v>441808</v>
      </c>
      <c r="O43">
        <v>-22.159980000000001</v>
      </c>
      <c r="P43">
        <v>-102.52234</v>
      </c>
      <c r="Q43">
        <v>-9.56</v>
      </c>
      <c r="S43">
        <v>41</v>
      </c>
      <c r="T43">
        <v>41</v>
      </c>
      <c r="U43">
        <v>458727</v>
      </c>
      <c r="V43">
        <v>56</v>
      </c>
      <c r="W43">
        <v>442031</v>
      </c>
      <c r="X43">
        <v>-46.82611</v>
      </c>
      <c r="Y43">
        <v>-145.13766000000001</v>
      </c>
      <c r="Z43">
        <v>-9.56</v>
      </c>
      <c r="AA43">
        <v>504</v>
      </c>
      <c r="AB43">
        <v>55</v>
      </c>
      <c r="AC43" t="s">
        <v>460</v>
      </c>
      <c r="AD43" t="s">
        <v>676</v>
      </c>
      <c r="AE43" t="s">
        <v>461</v>
      </c>
      <c r="AI43">
        <v>41</v>
      </c>
      <c r="AJ43">
        <v>35</v>
      </c>
      <c r="AK43">
        <v>458373</v>
      </c>
      <c r="AL43">
        <v>56</v>
      </c>
      <c r="AM43">
        <v>347163</v>
      </c>
      <c r="AN43">
        <v>-47.32602</v>
      </c>
      <c r="AO43">
        <v>-137.10923</v>
      </c>
      <c r="AP43">
        <v>-9.56</v>
      </c>
      <c r="AQ43">
        <v>143</v>
      </c>
      <c r="AR43">
        <v>55</v>
      </c>
      <c r="AS43">
        <v>6.860582432148167</v>
      </c>
      <c r="AT43" t="s">
        <v>461</v>
      </c>
      <c r="AU43" t="s">
        <v>461</v>
      </c>
      <c r="AX43">
        <f t="shared" si="4"/>
        <v>0.49990999999999985</v>
      </c>
      <c r="AY43">
        <f t="shared" si="5"/>
        <v>-8.0284300000000144</v>
      </c>
      <c r="AZ43">
        <f t="shared" si="6"/>
        <v>0</v>
      </c>
      <c r="BC43">
        <v>43</v>
      </c>
      <c r="BD43">
        <v>37</v>
      </c>
      <c r="BE43">
        <v>458375</v>
      </c>
      <c r="BF43">
        <v>56</v>
      </c>
      <c r="BG43">
        <v>347164</v>
      </c>
      <c r="BH43">
        <v>-46.825740000000003</v>
      </c>
      <c r="BI43">
        <v>-145.13767000000001</v>
      </c>
      <c r="BJ43">
        <v>-9.56</v>
      </c>
      <c r="BK43">
        <v>145</v>
      </c>
      <c r="BL43">
        <v>55</v>
      </c>
      <c r="BM43">
        <v>13.565103782820847</v>
      </c>
      <c r="BN43" t="s">
        <v>467</v>
      </c>
    </row>
    <row r="44" spans="1:66">
      <c r="A44">
        <v>146</v>
      </c>
      <c r="B44">
        <v>55</v>
      </c>
      <c r="C44" t="s">
        <v>732</v>
      </c>
      <c r="D44" t="s">
        <v>995</v>
      </c>
      <c r="E44" t="s">
        <v>733</v>
      </c>
      <c r="G44">
        <v>458380</v>
      </c>
      <c r="H44">
        <v>56</v>
      </c>
      <c r="I44">
        <v>347162</v>
      </c>
      <c r="K44">
        <v>458380</v>
      </c>
      <c r="L44">
        <v>152</v>
      </c>
      <c r="N44">
        <v>441815</v>
      </c>
      <c r="O44">
        <v>-82.521730000000005</v>
      </c>
      <c r="P44">
        <v>-137.89966000000001</v>
      </c>
      <c r="Q44">
        <v>-9.56</v>
      </c>
      <c r="S44">
        <v>42</v>
      </c>
      <c r="T44">
        <v>42</v>
      </c>
      <c r="U44">
        <v>458728</v>
      </c>
      <c r="V44">
        <v>56</v>
      </c>
      <c r="W44">
        <v>442032</v>
      </c>
      <c r="X44">
        <v>-45.618720000000003</v>
      </c>
      <c r="Y44">
        <v>-106.38642</v>
      </c>
      <c r="Z44">
        <v>-9.56</v>
      </c>
      <c r="AA44">
        <v>506</v>
      </c>
      <c r="AB44">
        <v>55</v>
      </c>
      <c r="AC44" t="s">
        <v>464</v>
      </c>
      <c r="AD44" t="s">
        <v>676</v>
      </c>
      <c r="AE44" t="s">
        <v>465</v>
      </c>
      <c r="AI44">
        <v>42</v>
      </c>
      <c r="AJ44">
        <v>36</v>
      </c>
      <c r="AK44">
        <v>458374</v>
      </c>
      <c r="AL44">
        <v>56</v>
      </c>
      <c r="AM44">
        <v>347152</v>
      </c>
      <c r="AN44">
        <v>-46.825789999999998</v>
      </c>
      <c r="AO44">
        <v>-123.88762</v>
      </c>
      <c r="AP44">
        <v>-9.56</v>
      </c>
      <c r="AQ44">
        <v>144</v>
      </c>
      <c r="AR44">
        <v>55</v>
      </c>
      <c r="AS44">
        <v>10.56347455554751</v>
      </c>
      <c r="AT44" t="s">
        <v>465</v>
      </c>
      <c r="AU44" t="s">
        <v>465</v>
      </c>
      <c r="AX44">
        <f t="shared" si="4"/>
        <v>1.2070699999999945</v>
      </c>
      <c r="AY44">
        <f t="shared" si="5"/>
        <v>17.501199999999997</v>
      </c>
      <c r="AZ44">
        <f t="shared" si="6"/>
        <v>0</v>
      </c>
      <c r="BC44">
        <v>44</v>
      </c>
      <c r="BD44">
        <v>38</v>
      </c>
      <c r="BE44">
        <v>458376</v>
      </c>
      <c r="BF44">
        <v>56</v>
      </c>
      <c r="BG44">
        <v>441901</v>
      </c>
      <c r="BH44">
        <v>-45.618499999999997</v>
      </c>
      <c r="BI44">
        <v>-106.38794</v>
      </c>
      <c r="BJ44">
        <v>-9.56</v>
      </c>
      <c r="BK44">
        <v>146</v>
      </c>
      <c r="BL44">
        <v>55</v>
      </c>
      <c r="BM44">
        <v>9.0738291624374288</v>
      </c>
      <c r="BN44" t="s">
        <v>469</v>
      </c>
    </row>
    <row r="45" spans="1:66">
      <c r="A45">
        <v>147</v>
      </c>
      <c r="B45">
        <v>55</v>
      </c>
      <c r="C45" t="s">
        <v>1076</v>
      </c>
      <c r="D45" t="s">
        <v>995</v>
      </c>
      <c r="E45" t="s">
        <v>1077</v>
      </c>
      <c r="G45">
        <v>458381</v>
      </c>
      <c r="H45">
        <v>56</v>
      </c>
      <c r="I45">
        <v>441806</v>
      </c>
      <c r="K45">
        <v>458381</v>
      </c>
      <c r="L45">
        <v>153</v>
      </c>
      <c r="N45">
        <v>441816</v>
      </c>
      <c r="O45">
        <v>-79.963520000000003</v>
      </c>
      <c r="P45">
        <v>-145.27527000000001</v>
      </c>
      <c r="Q45">
        <v>-9.56</v>
      </c>
      <c r="S45">
        <v>43</v>
      </c>
      <c r="T45">
        <v>43</v>
      </c>
      <c r="U45">
        <v>458729</v>
      </c>
      <c r="V45">
        <v>56</v>
      </c>
      <c r="W45">
        <v>442033</v>
      </c>
      <c r="X45">
        <v>-44.817830000000001</v>
      </c>
      <c r="Y45">
        <v>-110.68507</v>
      </c>
      <c r="Z45">
        <v>-9.56</v>
      </c>
      <c r="AA45">
        <v>507</v>
      </c>
      <c r="AB45">
        <v>55</v>
      </c>
      <c r="AC45" t="s">
        <v>466</v>
      </c>
      <c r="AD45" t="s">
        <v>676</v>
      </c>
      <c r="AE45" t="s">
        <v>467</v>
      </c>
      <c r="AI45">
        <v>43</v>
      </c>
      <c r="AJ45">
        <v>37</v>
      </c>
      <c r="AK45">
        <v>458375</v>
      </c>
      <c r="AL45">
        <v>56</v>
      </c>
      <c r="AM45">
        <v>347164</v>
      </c>
      <c r="AN45">
        <v>-46.825740000000003</v>
      </c>
      <c r="AO45">
        <v>-145.13767000000001</v>
      </c>
      <c r="AP45">
        <v>-9.56</v>
      </c>
      <c r="AQ45">
        <v>145</v>
      </c>
      <c r="AR45">
        <v>55</v>
      </c>
      <c r="AS45">
        <v>13.565103782820847</v>
      </c>
      <c r="AT45" t="s">
        <v>467</v>
      </c>
      <c r="AU45" t="s">
        <v>467</v>
      </c>
      <c r="AX45">
        <f t="shared" si="4"/>
        <v>2.0079100000000025</v>
      </c>
      <c r="AY45">
        <f t="shared" si="5"/>
        <v>34.452600000000018</v>
      </c>
      <c r="AZ45">
        <f t="shared" si="6"/>
        <v>0</v>
      </c>
      <c r="BC45">
        <v>39</v>
      </c>
      <c r="BD45">
        <v>160</v>
      </c>
      <c r="BE45">
        <v>458785</v>
      </c>
      <c r="BF45">
        <v>56</v>
      </c>
      <c r="BG45">
        <v>441568</v>
      </c>
      <c r="BH45">
        <v>-48.666789999999999</v>
      </c>
      <c r="BI45">
        <v>-110.63988999999999</v>
      </c>
      <c r="BJ45">
        <v>-9.56</v>
      </c>
      <c r="BK45">
        <v>147</v>
      </c>
      <c r="BL45">
        <v>55</v>
      </c>
      <c r="BM45">
        <v>11.343247263107662</v>
      </c>
      <c r="BN45" t="s">
        <v>457</v>
      </c>
    </row>
    <row r="46" spans="1:66">
      <c r="A46">
        <v>148</v>
      </c>
      <c r="B46">
        <v>55</v>
      </c>
      <c r="C46" t="s">
        <v>1078</v>
      </c>
      <c r="D46" t="s">
        <v>995</v>
      </c>
      <c r="E46" t="s">
        <v>1079</v>
      </c>
      <c r="G46">
        <v>458382</v>
      </c>
      <c r="H46">
        <v>56</v>
      </c>
      <c r="I46">
        <v>347181</v>
      </c>
      <c r="K46">
        <v>458382</v>
      </c>
      <c r="L46">
        <v>154</v>
      </c>
      <c r="N46">
        <v>441817</v>
      </c>
      <c r="O46">
        <v>-65.706980000000001</v>
      </c>
      <c r="P46">
        <v>-131.70991000000001</v>
      </c>
      <c r="Q46">
        <v>-9.56</v>
      </c>
      <c r="S46">
        <v>44</v>
      </c>
      <c r="T46">
        <v>44</v>
      </c>
      <c r="U46">
        <v>458730</v>
      </c>
      <c r="V46">
        <v>56</v>
      </c>
      <c r="W46">
        <v>442034</v>
      </c>
      <c r="X46">
        <v>-44.706969999999998</v>
      </c>
      <c r="Y46">
        <v>-117.20537</v>
      </c>
      <c r="Z46">
        <v>-9.56</v>
      </c>
      <c r="AA46">
        <v>508</v>
      </c>
      <c r="AB46">
        <v>55</v>
      </c>
      <c r="AC46" t="s">
        <v>468</v>
      </c>
      <c r="AD46" t="s">
        <v>676</v>
      </c>
      <c r="AE46" t="s">
        <v>469</v>
      </c>
      <c r="AI46">
        <v>44</v>
      </c>
      <c r="AJ46">
        <v>38</v>
      </c>
      <c r="AK46">
        <v>458376</v>
      </c>
      <c r="AL46">
        <v>56</v>
      </c>
      <c r="AM46">
        <v>441901</v>
      </c>
      <c r="AN46">
        <v>-45.618499999999997</v>
      </c>
      <c r="AO46">
        <v>-106.38794</v>
      </c>
      <c r="AP46">
        <v>-9.56</v>
      </c>
      <c r="AQ46">
        <v>146</v>
      </c>
      <c r="AR46">
        <v>55</v>
      </c>
      <c r="AS46">
        <v>9.0738291624374288</v>
      </c>
      <c r="AT46" t="s">
        <v>469</v>
      </c>
      <c r="AU46" t="s">
        <v>469</v>
      </c>
      <c r="AX46">
        <f t="shared" si="4"/>
        <v>0.91152999999999906</v>
      </c>
      <c r="AY46">
        <f t="shared" si="5"/>
        <v>-10.817430000000002</v>
      </c>
      <c r="AZ46">
        <f t="shared" si="6"/>
        <v>0</v>
      </c>
      <c r="BC46">
        <v>40</v>
      </c>
      <c r="BD46">
        <v>163</v>
      </c>
      <c r="BE46">
        <v>458802</v>
      </c>
      <c r="BF46">
        <v>56</v>
      </c>
      <c r="BG46">
        <v>441071</v>
      </c>
      <c r="BH46">
        <v>-48.64687</v>
      </c>
      <c r="BI46">
        <v>-117.15989999999999</v>
      </c>
      <c r="BJ46">
        <v>-9.56</v>
      </c>
      <c r="BK46">
        <v>148</v>
      </c>
      <c r="BL46">
        <v>55</v>
      </c>
      <c r="BM46">
        <v>13.184482299176544</v>
      </c>
      <c r="BN46" t="s">
        <v>459</v>
      </c>
    </row>
    <row r="47" spans="1:66">
      <c r="A47">
        <v>149</v>
      </c>
      <c r="B47">
        <v>55</v>
      </c>
      <c r="C47" t="s">
        <v>1080</v>
      </c>
      <c r="D47" t="s">
        <v>995</v>
      </c>
      <c r="E47" t="s">
        <v>1081</v>
      </c>
      <c r="G47">
        <v>458383</v>
      </c>
      <c r="H47">
        <v>56</v>
      </c>
      <c r="I47">
        <v>347161</v>
      </c>
      <c r="K47">
        <v>458383</v>
      </c>
      <c r="L47">
        <v>155</v>
      </c>
      <c r="N47">
        <v>441818</v>
      </c>
      <c r="O47">
        <v>-37.248890000000003</v>
      </c>
      <c r="P47">
        <v>-123.4443</v>
      </c>
      <c r="Q47">
        <v>-9.56</v>
      </c>
      <c r="S47">
        <v>45</v>
      </c>
      <c r="T47">
        <v>45</v>
      </c>
      <c r="U47">
        <v>458731</v>
      </c>
      <c r="V47">
        <v>56</v>
      </c>
      <c r="W47">
        <v>442035</v>
      </c>
      <c r="X47">
        <v>-44.291200000000003</v>
      </c>
      <c r="Y47">
        <v>-130.12483</v>
      </c>
      <c r="Z47">
        <v>-9.56</v>
      </c>
      <c r="AA47">
        <v>509</v>
      </c>
      <c r="AB47">
        <v>55</v>
      </c>
      <c r="AC47" t="s">
        <v>470</v>
      </c>
      <c r="AD47" t="s">
        <v>676</v>
      </c>
      <c r="AE47" t="s">
        <v>471</v>
      </c>
      <c r="AI47">
        <v>45</v>
      </c>
      <c r="AJ47">
        <v>39</v>
      </c>
      <c r="AK47">
        <v>458377</v>
      </c>
      <c r="AL47">
        <v>56</v>
      </c>
      <c r="AM47">
        <v>347180</v>
      </c>
      <c r="AN47">
        <v>-44.290990000000001</v>
      </c>
      <c r="AO47">
        <v>-130.12540999999999</v>
      </c>
      <c r="AP47">
        <v>-9.56</v>
      </c>
      <c r="AQ47">
        <v>149</v>
      </c>
      <c r="AR47">
        <v>55</v>
      </c>
      <c r="AT47" t="s">
        <v>471</v>
      </c>
      <c r="AU47" t="s">
        <v>471</v>
      </c>
      <c r="AX47">
        <f t="shared" si="4"/>
        <v>-2.1000000000270802E-4</v>
      </c>
      <c r="AY47">
        <f t="shared" si="5"/>
        <v>5.7999999998514795E-4</v>
      </c>
      <c r="AZ47">
        <f t="shared" si="6"/>
        <v>0</v>
      </c>
      <c r="BC47">
        <v>45</v>
      </c>
      <c r="BD47">
        <v>39</v>
      </c>
      <c r="BE47">
        <v>458377</v>
      </c>
      <c r="BF47">
        <v>56</v>
      </c>
      <c r="BG47">
        <v>347180</v>
      </c>
      <c r="BH47">
        <v>-44.290990000000001</v>
      </c>
      <c r="BI47">
        <v>-130.12540999999999</v>
      </c>
      <c r="BJ47">
        <v>-9.56</v>
      </c>
      <c r="BK47">
        <v>149</v>
      </c>
      <c r="BL47">
        <v>55</v>
      </c>
      <c r="BN47" t="s">
        <v>471</v>
      </c>
    </row>
    <row r="48" spans="1:66">
      <c r="A48">
        <v>150</v>
      </c>
      <c r="B48">
        <v>55</v>
      </c>
      <c r="C48" t="s">
        <v>738</v>
      </c>
      <c r="D48" t="s">
        <v>995</v>
      </c>
      <c r="E48" t="s">
        <v>739</v>
      </c>
      <c r="G48">
        <v>458384</v>
      </c>
      <c r="H48">
        <v>56</v>
      </c>
      <c r="I48">
        <v>441060</v>
      </c>
      <c r="K48">
        <v>458384</v>
      </c>
      <c r="L48">
        <v>156</v>
      </c>
      <c r="N48">
        <v>441819</v>
      </c>
      <c r="O48">
        <v>-34.531939999999999</v>
      </c>
      <c r="P48">
        <v>-125.98115</v>
      </c>
      <c r="Q48">
        <v>-9.56</v>
      </c>
      <c r="S48">
        <v>46</v>
      </c>
      <c r="T48">
        <v>46</v>
      </c>
      <c r="U48">
        <v>458732</v>
      </c>
      <c r="V48">
        <v>56</v>
      </c>
      <c r="W48">
        <v>442036</v>
      </c>
      <c r="X48">
        <v>-43.87518</v>
      </c>
      <c r="Y48">
        <v>-100.15354000000001</v>
      </c>
      <c r="Z48">
        <v>-9.56</v>
      </c>
      <c r="AA48">
        <v>512</v>
      </c>
      <c r="AB48">
        <v>55</v>
      </c>
      <c r="AC48" t="s">
        <v>476</v>
      </c>
      <c r="AD48" t="s">
        <v>676</v>
      </c>
      <c r="AE48" t="s">
        <v>477</v>
      </c>
      <c r="AI48">
        <v>46</v>
      </c>
      <c r="AJ48">
        <v>40</v>
      </c>
      <c r="AK48">
        <v>458378</v>
      </c>
      <c r="AL48">
        <v>56</v>
      </c>
      <c r="AM48">
        <v>441881</v>
      </c>
      <c r="AN48">
        <v>-43.875039999999998</v>
      </c>
      <c r="AO48">
        <v>-100.1553</v>
      </c>
      <c r="AP48">
        <v>-9.56</v>
      </c>
      <c r="AQ48">
        <v>150</v>
      </c>
      <c r="AR48">
        <v>55</v>
      </c>
      <c r="AT48" t="s">
        <v>477</v>
      </c>
      <c r="AU48" t="s">
        <v>477</v>
      </c>
      <c r="AX48">
        <f t="shared" si="4"/>
        <v>-1.4000000000180535E-4</v>
      </c>
      <c r="AY48">
        <f t="shared" si="5"/>
        <v>1.7599999999902138E-3</v>
      </c>
      <c r="AZ48">
        <f t="shared" si="6"/>
        <v>0</v>
      </c>
      <c r="BC48">
        <v>46</v>
      </c>
      <c r="BD48">
        <v>40</v>
      </c>
      <c r="BE48">
        <v>458378</v>
      </c>
      <c r="BF48">
        <v>56</v>
      </c>
      <c r="BG48">
        <v>441881</v>
      </c>
      <c r="BH48">
        <v>-43.875039999999998</v>
      </c>
      <c r="BI48">
        <v>-100.1553</v>
      </c>
      <c r="BJ48">
        <v>-9.56</v>
      </c>
      <c r="BK48">
        <v>150</v>
      </c>
      <c r="BL48">
        <v>55</v>
      </c>
      <c r="BN48" t="s">
        <v>477</v>
      </c>
    </row>
    <row r="49" spans="1:66">
      <c r="A49">
        <v>151</v>
      </c>
      <c r="B49">
        <v>55</v>
      </c>
      <c r="C49" t="s">
        <v>758</v>
      </c>
      <c r="D49" t="s">
        <v>995</v>
      </c>
      <c r="E49" t="s">
        <v>759</v>
      </c>
      <c r="G49">
        <v>458385</v>
      </c>
      <c r="H49">
        <v>56</v>
      </c>
      <c r="I49">
        <v>441903</v>
      </c>
      <c r="K49">
        <v>458385</v>
      </c>
      <c r="L49">
        <v>157</v>
      </c>
      <c r="N49">
        <v>441820</v>
      </c>
      <c r="O49">
        <v>-30.825869999999998</v>
      </c>
      <c r="P49">
        <v>-145.13753</v>
      </c>
      <c r="Q49">
        <v>-9.56</v>
      </c>
      <c r="S49">
        <v>47</v>
      </c>
      <c r="T49">
        <v>47</v>
      </c>
      <c r="U49">
        <v>458733</v>
      </c>
      <c r="V49">
        <v>56</v>
      </c>
      <c r="W49">
        <v>442037</v>
      </c>
      <c r="X49">
        <v>-39.318260000000002</v>
      </c>
      <c r="Y49">
        <v>-108.61596</v>
      </c>
      <c r="Z49">
        <v>-9.56</v>
      </c>
      <c r="AA49">
        <v>522</v>
      </c>
      <c r="AB49">
        <v>55</v>
      </c>
      <c r="AC49" t="s">
        <v>496</v>
      </c>
      <c r="AD49" t="s">
        <v>676</v>
      </c>
      <c r="AE49" t="s">
        <v>497</v>
      </c>
      <c r="AI49">
        <v>47</v>
      </c>
      <c r="AJ49">
        <v>41</v>
      </c>
      <c r="AK49">
        <v>458379</v>
      </c>
      <c r="AL49">
        <v>56</v>
      </c>
      <c r="AM49">
        <v>441805</v>
      </c>
      <c r="AN49">
        <v>-39.22269</v>
      </c>
      <c r="AO49">
        <v>-108.69875999999999</v>
      </c>
      <c r="AP49">
        <v>-9.56</v>
      </c>
      <c r="AQ49">
        <v>151</v>
      </c>
      <c r="AR49">
        <v>55</v>
      </c>
      <c r="AT49" t="s">
        <v>497</v>
      </c>
      <c r="AU49" t="s">
        <v>497</v>
      </c>
      <c r="AX49">
        <f t="shared" si="4"/>
        <v>-9.5570000000002153E-2</v>
      </c>
      <c r="AY49">
        <f t="shared" si="5"/>
        <v>8.2799999999991769E-2</v>
      </c>
      <c r="AZ49">
        <f t="shared" si="6"/>
        <v>0</v>
      </c>
      <c r="BC49">
        <v>47</v>
      </c>
      <c r="BD49">
        <v>41</v>
      </c>
      <c r="BE49">
        <v>458379</v>
      </c>
      <c r="BF49">
        <v>56</v>
      </c>
      <c r="BG49">
        <v>441805</v>
      </c>
      <c r="BH49">
        <v>-39.22269</v>
      </c>
      <c r="BI49">
        <v>-108.69875999999999</v>
      </c>
      <c r="BJ49">
        <v>-9.56</v>
      </c>
      <c r="BK49">
        <v>151</v>
      </c>
      <c r="BL49">
        <v>55</v>
      </c>
      <c r="BN49" t="s">
        <v>497</v>
      </c>
    </row>
    <row r="50" spans="1:66">
      <c r="A50">
        <v>152</v>
      </c>
      <c r="B50">
        <v>55</v>
      </c>
      <c r="C50" t="s">
        <v>1082</v>
      </c>
      <c r="D50" t="s">
        <v>995</v>
      </c>
      <c r="E50" t="s">
        <v>1083</v>
      </c>
      <c r="G50">
        <v>458386</v>
      </c>
      <c r="H50">
        <v>56</v>
      </c>
      <c r="I50">
        <v>441818</v>
      </c>
      <c r="K50">
        <v>458386</v>
      </c>
      <c r="L50">
        <v>158</v>
      </c>
      <c r="N50">
        <v>441821</v>
      </c>
      <c r="O50">
        <v>-30.677579999999999</v>
      </c>
      <c r="P50">
        <v>-130.13761</v>
      </c>
      <c r="Q50">
        <v>-9.56</v>
      </c>
      <c r="S50">
        <v>48</v>
      </c>
      <c r="T50">
        <v>48</v>
      </c>
      <c r="U50">
        <v>458734</v>
      </c>
      <c r="V50">
        <v>56</v>
      </c>
      <c r="W50">
        <v>442038</v>
      </c>
      <c r="X50">
        <v>-38.825690000000002</v>
      </c>
      <c r="Y50">
        <v>-145.13759999999999</v>
      </c>
      <c r="Z50">
        <v>-9.56</v>
      </c>
      <c r="AA50">
        <v>523</v>
      </c>
      <c r="AB50">
        <v>55</v>
      </c>
      <c r="AC50" t="s">
        <v>498</v>
      </c>
      <c r="AD50" t="s">
        <v>676</v>
      </c>
      <c r="AE50" t="s">
        <v>499</v>
      </c>
      <c r="AI50">
        <v>48</v>
      </c>
      <c r="AJ50">
        <v>42</v>
      </c>
      <c r="AK50">
        <v>458380</v>
      </c>
      <c r="AL50">
        <v>56</v>
      </c>
      <c r="AM50">
        <v>347162</v>
      </c>
      <c r="AN50">
        <v>-38.825690000000002</v>
      </c>
      <c r="AO50">
        <v>-145.13759999999999</v>
      </c>
      <c r="AP50">
        <v>-9.56</v>
      </c>
      <c r="AQ50">
        <v>152</v>
      </c>
      <c r="AR50">
        <v>55</v>
      </c>
      <c r="AS50">
        <v>0</v>
      </c>
      <c r="AT50" t="s">
        <v>499</v>
      </c>
      <c r="AU50" t="s">
        <v>499</v>
      </c>
      <c r="AX50">
        <f t="shared" si="4"/>
        <v>0</v>
      </c>
      <c r="AY50">
        <f t="shared" si="5"/>
        <v>0</v>
      </c>
      <c r="AZ50">
        <f t="shared" si="6"/>
        <v>0</v>
      </c>
      <c r="BC50">
        <v>48</v>
      </c>
      <c r="BD50">
        <v>42</v>
      </c>
      <c r="BE50">
        <v>458380</v>
      </c>
      <c r="BF50">
        <v>56</v>
      </c>
      <c r="BG50">
        <v>347162</v>
      </c>
      <c r="BH50">
        <v>-38.825690000000002</v>
      </c>
      <c r="BI50">
        <v>-145.13759999999999</v>
      </c>
      <c r="BJ50">
        <v>-9.56</v>
      </c>
      <c r="BK50">
        <v>152</v>
      </c>
      <c r="BL50">
        <v>55</v>
      </c>
      <c r="BM50">
        <v>0</v>
      </c>
      <c r="BN50" t="s">
        <v>499</v>
      </c>
    </row>
    <row r="51" spans="1:66">
      <c r="A51">
        <v>153</v>
      </c>
      <c r="B51">
        <v>55</v>
      </c>
      <c r="C51" t="s">
        <v>1084</v>
      </c>
      <c r="D51" t="s">
        <v>995</v>
      </c>
      <c r="E51" t="s">
        <v>1085</v>
      </c>
      <c r="G51">
        <v>458387</v>
      </c>
      <c r="H51">
        <v>56</v>
      </c>
      <c r="I51">
        <v>405207</v>
      </c>
      <c r="K51">
        <v>458387</v>
      </c>
      <c r="L51">
        <v>159</v>
      </c>
      <c r="N51">
        <v>441822</v>
      </c>
      <c r="O51">
        <v>-25.557539999999999</v>
      </c>
      <c r="P51">
        <v>-133.73564999999999</v>
      </c>
      <c r="Q51">
        <v>-9.56</v>
      </c>
      <c r="S51">
        <v>49</v>
      </c>
      <c r="T51">
        <v>49</v>
      </c>
      <c r="U51">
        <v>458735</v>
      </c>
      <c r="V51">
        <v>56</v>
      </c>
      <c r="W51">
        <v>442039</v>
      </c>
      <c r="X51">
        <v>-38.757080000000002</v>
      </c>
      <c r="Y51">
        <v>-113.28673999999999</v>
      </c>
      <c r="Z51">
        <v>-9.56</v>
      </c>
      <c r="AA51">
        <v>524</v>
      </c>
      <c r="AB51">
        <v>55</v>
      </c>
      <c r="AC51" t="s">
        <v>500</v>
      </c>
      <c r="AD51" t="s">
        <v>676</v>
      </c>
      <c r="AE51" t="s">
        <v>501</v>
      </c>
      <c r="AI51">
        <v>49</v>
      </c>
      <c r="AJ51">
        <v>43</v>
      </c>
      <c r="AK51">
        <v>458381</v>
      </c>
      <c r="AL51">
        <v>56</v>
      </c>
      <c r="AM51">
        <v>441806</v>
      </c>
      <c r="AN51">
        <v>-38.572830000000003</v>
      </c>
      <c r="AO51">
        <v>-113.43491</v>
      </c>
      <c r="AP51">
        <v>-9.56</v>
      </c>
      <c r="AQ51">
        <v>153</v>
      </c>
      <c r="AR51">
        <v>55</v>
      </c>
      <c r="AT51" t="s">
        <v>501</v>
      </c>
      <c r="AU51" t="s">
        <v>501</v>
      </c>
      <c r="AX51">
        <f t="shared" si="4"/>
        <v>-0.18424999999999869</v>
      </c>
      <c r="AY51">
        <f t="shared" si="5"/>
        <v>0.14817000000000746</v>
      </c>
      <c r="AZ51">
        <f t="shared" si="6"/>
        <v>0</v>
      </c>
      <c r="BC51">
        <v>49</v>
      </c>
      <c r="BD51">
        <v>43</v>
      </c>
      <c r="BE51">
        <v>458381</v>
      </c>
      <c r="BF51">
        <v>56</v>
      </c>
      <c r="BG51">
        <v>441806</v>
      </c>
      <c r="BH51">
        <v>-38.572830000000003</v>
      </c>
      <c r="BI51">
        <v>-113.43491</v>
      </c>
      <c r="BJ51">
        <v>-9.56</v>
      </c>
      <c r="BK51">
        <v>153</v>
      </c>
      <c r="BL51">
        <v>55</v>
      </c>
      <c r="BN51" t="s">
        <v>501</v>
      </c>
    </row>
    <row r="52" spans="1:66">
      <c r="A52">
        <v>154</v>
      </c>
      <c r="B52">
        <v>55</v>
      </c>
      <c r="C52" t="s">
        <v>1086</v>
      </c>
      <c r="D52" t="s">
        <v>995</v>
      </c>
      <c r="E52" t="s">
        <v>747</v>
      </c>
      <c r="G52">
        <v>458388</v>
      </c>
      <c r="H52">
        <v>56</v>
      </c>
      <c r="I52">
        <v>441049</v>
      </c>
      <c r="K52">
        <v>458388</v>
      </c>
      <c r="L52">
        <v>160</v>
      </c>
      <c r="N52">
        <v>441823</v>
      </c>
      <c r="O52">
        <v>-22.825859999999999</v>
      </c>
      <c r="P52">
        <v>-145.13749000000001</v>
      </c>
      <c r="Q52">
        <v>-9.56</v>
      </c>
      <c r="S52">
        <v>50</v>
      </c>
      <c r="T52">
        <v>50</v>
      </c>
      <c r="U52">
        <v>458736</v>
      </c>
      <c r="V52">
        <v>56</v>
      </c>
      <c r="W52">
        <v>442040</v>
      </c>
      <c r="X52">
        <v>-38.326059999999998</v>
      </c>
      <c r="Y52">
        <v>-130.12393</v>
      </c>
      <c r="Z52">
        <v>-9.56</v>
      </c>
      <c r="AA52">
        <v>527</v>
      </c>
      <c r="AB52">
        <v>55</v>
      </c>
      <c r="AC52" t="s">
        <v>506</v>
      </c>
      <c r="AD52" t="s">
        <v>676</v>
      </c>
      <c r="AE52" t="s">
        <v>507</v>
      </c>
      <c r="AI52">
        <v>50</v>
      </c>
      <c r="AJ52">
        <v>44</v>
      </c>
      <c r="AK52">
        <v>458382</v>
      </c>
      <c r="AL52">
        <v>56</v>
      </c>
      <c r="AM52">
        <v>347181</v>
      </c>
      <c r="AN52">
        <v>-38.326070000000001</v>
      </c>
      <c r="AO52">
        <v>-130.12448000000001</v>
      </c>
      <c r="AP52">
        <v>-9.56</v>
      </c>
      <c r="AQ52">
        <v>154</v>
      </c>
      <c r="AR52">
        <v>55</v>
      </c>
      <c r="AS52">
        <v>2.7686121079346031E-2</v>
      </c>
      <c r="AT52" t="s">
        <v>507</v>
      </c>
      <c r="AU52" t="s">
        <v>507</v>
      </c>
      <c r="AX52">
        <f t="shared" si="4"/>
        <v>1.0000000003174137E-5</v>
      </c>
      <c r="AY52">
        <f t="shared" si="5"/>
        <v>5.5000000000404725E-4</v>
      </c>
      <c r="AZ52">
        <f t="shared" si="6"/>
        <v>0</v>
      </c>
      <c r="BC52">
        <v>50</v>
      </c>
      <c r="BD52">
        <v>44</v>
      </c>
      <c r="BE52">
        <v>458382</v>
      </c>
      <c r="BF52">
        <v>56</v>
      </c>
      <c r="BG52">
        <v>347181</v>
      </c>
      <c r="BH52">
        <v>-38.326070000000001</v>
      </c>
      <c r="BI52">
        <v>-130.12448000000001</v>
      </c>
      <c r="BJ52">
        <v>-9.56</v>
      </c>
      <c r="BK52">
        <v>154</v>
      </c>
      <c r="BL52">
        <v>55</v>
      </c>
      <c r="BM52">
        <v>2.7686121079346031E-2</v>
      </c>
      <c r="BN52" t="s">
        <v>507</v>
      </c>
    </row>
    <row r="53" spans="1:66">
      <c r="A53">
        <v>155</v>
      </c>
      <c r="B53">
        <v>55</v>
      </c>
      <c r="C53" t="s">
        <v>1087</v>
      </c>
      <c r="D53" t="s">
        <v>995</v>
      </c>
      <c r="E53" t="s">
        <v>1088</v>
      </c>
      <c r="G53">
        <v>458389</v>
      </c>
      <c r="H53">
        <v>56</v>
      </c>
      <c r="I53">
        <v>441819</v>
      </c>
      <c r="K53">
        <v>458389</v>
      </c>
      <c r="L53">
        <v>161</v>
      </c>
      <c r="N53">
        <v>441824</v>
      </c>
      <c r="O53">
        <v>-19.841539999999998</v>
      </c>
      <c r="P53">
        <v>-130.13749999999999</v>
      </c>
      <c r="Q53">
        <v>-9.56</v>
      </c>
      <c r="S53">
        <v>51</v>
      </c>
      <c r="T53">
        <v>51</v>
      </c>
      <c r="U53">
        <v>458737</v>
      </c>
      <c r="V53">
        <v>56</v>
      </c>
      <c r="W53">
        <v>442041</v>
      </c>
      <c r="X53">
        <v>-38.326030000000003</v>
      </c>
      <c r="Y53">
        <v>-137.10891000000001</v>
      </c>
      <c r="Z53">
        <v>-9.56</v>
      </c>
      <c r="AA53">
        <v>528</v>
      </c>
      <c r="AB53">
        <v>55</v>
      </c>
      <c r="AC53" t="s">
        <v>508</v>
      </c>
      <c r="AD53" t="s">
        <v>676</v>
      </c>
      <c r="AE53" t="s">
        <v>509</v>
      </c>
      <c r="AI53">
        <v>51</v>
      </c>
      <c r="AJ53">
        <v>45</v>
      </c>
      <c r="AK53">
        <v>458383</v>
      </c>
      <c r="AL53">
        <v>56</v>
      </c>
      <c r="AM53">
        <v>347161</v>
      </c>
      <c r="AN53">
        <v>-38.32602</v>
      </c>
      <c r="AO53">
        <v>-137.10917000000001</v>
      </c>
      <c r="AP53">
        <v>-9.56</v>
      </c>
      <c r="AQ53">
        <v>155</v>
      </c>
      <c r="AR53">
        <v>55</v>
      </c>
      <c r="AT53" t="s">
        <v>509</v>
      </c>
      <c r="AU53" t="s">
        <v>509</v>
      </c>
      <c r="AX53">
        <f t="shared" si="4"/>
        <v>-1.0000000003174137E-5</v>
      </c>
      <c r="AY53">
        <f t="shared" si="5"/>
        <v>2.5999999999726242E-4</v>
      </c>
      <c r="AZ53">
        <f t="shared" si="6"/>
        <v>0</v>
      </c>
      <c r="BC53">
        <v>51</v>
      </c>
      <c r="BD53">
        <v>45</v>
      </c>
      <c r="BE53">
        <v>458383</v>
      </c>
      <c r="BF53">
        <v>56</v>
      </c>
      <c r="BG53">
        <v>347161</v>
      </c>
      <c r="BH53">
        <v>-38.32602</v>
      </c>
      <c r="BI53">
        <v>-137.10917000000001</v>
      </c>
      <c r="BJ53">
        <v>-9.56</v>
      </c>
      <c r="BK53">
        <v>155</v>
      </c>
      <c r="BL53">
        <v>55</v>
      </c>
      <c r="BN53" t="s">
        <v>509</v>
      </c>
    </row>
    <row r="54" spans="1:66">
      <c r="A54">
        <v>156</v>
      </c>
      <c r="B54">
        <v>55</v>
      </c>
      <c r="C54" t="s">
        <v>1089</v>
      </c>
      <c r="D54" t="s">
        <v>995</v>
      </c>
      <c r="E54" t="s">
        <v>1090</v>
      </c>
      <c r="G54">
        <v>458390</v>
      </c>
      <c r="H54">
        <v>56</v>
      </c>
      <c r="I54">
        <v>441904</v>
      </c>
      <c r="K54">
        <v>458390</v>
      </c>
      <c r="L54">
        <v>162</v>
      </c>
      <c r="N54">
        <v>441825</v>
      </c>
      <c r="O54">
        <v>-18.190090000000001</v>
      </c>
      <c r="P54">
        <v>-123.80289</v>
      </c>
      <c r="Q54">
        <v>-9.56</v>
      </c>
      <c r="S54">
        <v>52</v>
      </c>
      <c r="T54">
        <v>52</v>
      </c>
      <c r="U54">
        <v>458738</v>
      </c>
      <c r="V54">
        <v>56</v>
      </c>
      <c r="W54">
        <v>442042</v>
      </c>
      <c r="X54">
        <v>-38.185459999999999</v>
      </c>
      <c r="Y54">
        <v>-118.15448000000001</v>
      </c>
      <c r="Z54">
        <v>-9.56</v>
      </c>
      <c r="AA54">
        <v>529</v>
      </c>
      <c r="AB54">
        <v>55</v>
      </c>
      <c r="AC54" t="s">
        <v>510</v>
      </c>
      <c r="AD54" t="s">
        <v>676</v>
      </c>
      <c r="AE54" t="s">
        <v>511</v>
      </c>
      <c r="AI54">
        <v>52</v>
      </c>
      <c r="AJ54">
        <v>46</v>
      </c>
      <c r="AK54">
        <v>458384</v>
      </c>
      <c r="AL54">
        <v>56</v>
      </c>
      <c r="AM54">
        <v>441060</v>
      </c>
      <c r="AN54">
        <v>-37.910150000000002</v>
      </c>
      <c r="AO54">
        <v>-118.39588999999999</v>
      </c>
      <c r="AP54">
        <v>-9.56</v>
      </c>
      <c r="AQ54">
        <v>156</v>
      </c>
      <c r="AR54">
        <v>55</v>
      </c>
      <c r="AT54" t="s">
        <v>511</v>
      </c>
      <c r="AU54" t="s">
        <v>511</v>
      </c>
      <c r="AX54">
        <f t="shared" si="4"/>
        <v>-0.2753099999999975</v>
      </c>
      <c r="AY54">
        <f t="shared" si="5"/>
        <v>0.24140999999998769</v>
      </c>
      <c r="AZ54">
        <f t="shared" si="6"/>
        <v>0</v>
      </c>
      <c r="BC54">
        <v>52</v>
      </c>
      <c r="BD54">
        <v>46</v>
      </c>
      <c r="BE54">
        <v>458384</v>
      </c>
      <c r="BF54">
        <v>56</v>
      </c>
      <c r="BG54">
        <v>441060</v>
      </c>
      <c r="BH54">
        <v>-37.910150000000002</v>
      </c>
      <c r="BI54">
        <v>-118.39588999999999</v>
      </c>
      <c r="BJ54">
        <v>-9.56</v>
      </c>
      <c r="BK54">
        <v>156</v>
      </c>
      <c r="BL54">
        <v>55</v>
      </c>
      <c r="BN54" t="s">
        <v>511</v>
      </c>
    </row>
    <row r="55" spans="1:66">
      <c r="A55">
        <v>157</v>
      </c>
      <c r="B55">
        <v>55</v>
      </c>
      <c r="C55" t="s">
        <v>768</v>
      </c>
      <c r="D55" t="s">
        <v>995</v>
      </c>
      <c r="E55" t="s">
        <v>769</v>
      </c>
      <c r="G55">
        <v>458391</v>
      </c>
      <c r="H55">
        <v>56</v>
      </c>
      <c r="I55">
        <v>441820</v>
      </c>
      <c r="K55">
        <v>458391</v>
      </c>
      <c r="L55">
        <v>163</v>
      </c>
      <c r="N55">
        <v>441826</v>
      </c>
      <c r="O55">
        <v>-16.15887</v>
      </c>
      <c r="P55">
        <v>-110.86920000000001</v>
      </c>
      <c r="Q55">
        <v>-9.56</v>
      </c>
      <c r="S55">
        <v>53</v>
      </c>
      <c r="T55">
        <v>53</v>
      </c>
      <c r="U55">
        <v>458739</v>
      </c>
      <c r="V55">
        <v>56</v>
      </c>
      <c r="W55">
        <v>442043</v>
      </c>
      <c r="X55">
        <v>-37.375019999999999</v>
      </c>
      <c r="Y55">
        <v>-100.15187</v>
      </c>
      <c r="Z55">
        <v>-9.56</v>
      </c>
      <c r="AA55">
        <v>532</v>
      </c>
      <c r="AB55">
        <v>55</v>
      </c>
      <c r="AC55" t="s">
        <v>516</v>
      </c>
      <c r="AD55" t="s">
        <v>676</v>
      </c>
      <c r="AE55" t="s">
        <v>517</v>
      </c>
      <c r="AI55">
        <v>53</v>
      </c>
      <c r="AJ55">
        <v>47</v>
      </c>
      <c r="AK55">
        <v>458385</v>
      </c>
      <c r="AL55">
        <v>56</v>
      </c>
      <c r="AM55">
        <v>441903</v>
      </c>
      <c r="AN55">
        <v>-37.375100000000003</v>
      </c>
      <c r="AO55">
        <v>-100.15362</v>
      </c>
      <c r="AP55">
        <v>-9.56</v>
      </c>
      <c r="AQ55">
        <v>157</v>
      </c>
      <c r="AR55">
        <v>55</v>
      </c>
      <c r="AS55">
        <v>7.7330521789958931E-2</v>
      </c>
      <c r="AT55" t="s">
        <v>517</v>
      </c>
      <c r="AU55" t="s">
        <v>517</v>
      </c>
      <c r="AX55">
        <f t="shared" si="4"/>
        <v>8.000000000407681E-5</v>
      </c>
      <c r="AY55">
        <f t="shared" si="5"/>
        <v>1.7500000000012506E-3</v>
      </c>
      <c r="AZ55">
        <f t="shared" si="6"/>
        <v>0</v>
      </c>
      <c r="BC55">
        <v>53</v>
      </c>
      <c r="BD55">
        <v>47</v>
      </c>
      <c r="BE55">
        <v>458385</v>
      </c>
      <c r="BF55">
        <v>56</v>
      </c>
      <c r="BG55">
        <v>441903</v>
      </c>
      <c r="BH55">
        <v>-37.375100000000003</v>
      </c>
      <c r="BI55">
        <v>-100.15362</v>
      </c>
      <c r="BJ55">
        <v>-9.56</v>
      </c>
      <c r="BK55">
        <v>157</v>
      </c>
      <c r="BL55">
        <v>55</v>
      </c>
      <c r="BM55">
        <v>7.7330521789958931E-2</v>
      </c>
      <c r="BN55" t="s">
        <v>517</v>
      </c>
    </row>
    <row r="56" spans="1:66">
      <c r="A56">
        <v>158</v>
      </c>
      <c r="B56">
        <v>55</v>
      </c>
      <c r="C56" t="s">
        <v>1091</v>
      </c>
      <c r="D56" t="s">
        <v>995</v>
      </c>
      <c r="E56" t="s">
        <v>1092</v>
      </c>
      <c r="G56">
        <v>458392</v>
      </c>
      <c r="H56">
        <v>56</v>
      </c>
      <c r="I56">
        <v>441821</v>
      </c>
      <c r="K56">
        <v>458392</v>
      </c>
      <c r="L56">
        <v>164</v>
      </c>
      <c r="N56">
        <v>441827</v>
      </c>
      <c r="O56">
        <v>-15.43549</v>
      </c>
      <c r="P56">
        <v>-116.42189</v>
      </c>
      <c r="Q56">
        <v>-9.56</v>
      </c>
      <c r="S56">
        <v>54</v>
      </c>
      <c r="T56">
        <v>54</v>
      </c>
      <c r="U56">
        <v>458740</v>
      </c>
      <c r="V56">
        <v>56</v>
      </c>
      <c r="W56">
        <v>442044</v>
      </c>
      <c r="X56">
        <v>-37.330919999999999</v>
      </c>
      <c r="Y56">
        <v>-123.3878</v>
      </c>
      <c r="Z56">
        <v>-9.56</v>
      </c>
      <c r="AA56">
        <v>533</v>
      </c>
      <c r="AB56">
        <v>55</v>
      </c>
      <c r="AC56" t="s">
        <v>518</v>
      </c>
      <c r="AD56" t="s">
        <v>676</v>
      </c>
      <c r="AE56" t="s">
        <v>519</v>
      </c>
      <c r="AI56">
        <v>54</v>
      </c>
      <c r="AJ56">
        <v>48</v>
      </c>
      <c r="AK56">
        <v>458386</v>
      </c>
      <c r="AL56">
        <v>56</v>
      </c>
      <c r="AM56">
        <v>441818</v>
      </c>
      <c r="AN56">
        <v>-37.248890000000003</v>
      </c>
      <c r="AO56">
        <v>-123.4443</v>
      </c>
      <c r="AP56">
        <v>-9.56</v>
      </c>
      <c r="AQ56">
        <v>158</v>
      </c>
      <c r="AR56">
        <v>55</v>
      </c>
      <c r="AT56" t="s">
        <v>519</v>
      </c>
      <c r="AU56" t="s">
        <v>519</v>
      </c>
      <c r="AX56">
        <f t="shared" si="4"/>
        <v>-8.2029999999996051E-2</v>
      </c>
      <c r="AY56">
        <f t="shared" si="5"/>
        <v>5.6499999999999773E-2</v>
      </c>
      <c r="AZ56">
        <f t="shared" si="6"/>
        <v>0</v>
      </c>
      <c r="BC56">
        <v>54</v>
      </c>
      <c r="BD56">
        <v>48</v>
      </c>
      <c r="BE56">
        <v>458386</v>
      </c>
      <c r="BF56">
        <v>56</v>
      </c>
      <c r="BG56">
        <v>441818</v>
      </c>
      <c r="BH56">
        <v>-37.248890000000003</v>
      </c>
      <c r="BI56">
        <v>-123.4443</v>
      </c>
      <c r="BJ56">
        <v>-9.56</v>
      </c>
      <c r="BK56">
        <v>158</v>
      </c>
      <c r="BL56">
        <v>55</v>
      </c>
      <c r="BN56" t="s">
        <v>519</v>
      </c>
    </row>
    <row r="57" spans="1:66">
      <c r="A57">
        <v>159</v>
      </c>
      <c r="B57">
        <v>55</v>
      </c>
      <c r="C57" t="s">
        <v>1093</v>
      </c>
      <c r="D57" t="s">
        <v>995</v>
      </c>
      <c r="E57" t="s">
        <v>1094</v>
      </c>
      <c r="G57">
        <v>458393</v>
      </c>
      <c r="H57">
        <v>56</v>
      </c>
      <c r="I57">
        <v>347160</v>
      </c>
      <c r="K57">
        <v>458393</v>
      </c>
      <c r="L57">
        <v>165</v>
      </c>
      <c r="N57">
        <v>441828</v>
      </c>
      <c r="O57">
        <v>-60.867289999999997</v>
      </c>
      <c r="P57">
        <v>-126.39377</v>
      </c>
      <c r="Q57">
        <v>-10.5975</v>
      </c>
      <c r="S57">
        <v>55</v>
      </c>
      <c r="T57">
        <v>55</v>
      </c>
      <c r="U57">
        <v>458741</v>
      </c>
      <c r="V57">
        <v>56</v>
      </c>
      <c r="W57">
        <v>442045</v>
      </c>
      <c r="X57">
        <v>-37.241759999999999</v>
      </c>
      <c r="Y57">
        <v>-141.14606000000001</v>
      </c>
      <c r="Z57">
        <v>-9.56</v>
      </c>
      <c r="AA57">
        <v>534</v>
      </c>
      <c r="AB57">
        <v>55</v>
      </c>
      <c r="AC57" t="s">
        <v>520</v>
      </c>
      <c r="AD57" t="s">
        <v>676</v>
      </c>
      <c r="AE57" t="s">
        <v>521</v>
      </c>
      <c r="AI57">
        <v>55</v>
      </c>
      <c r="AJ57">
        <v>49</v>
      </c>
      <c r="AK57">
        <v>458387</v>
      </c>
      <c r="AL57">
        <v>56</v>
      </c>
      <c r="AM57">
        <v>405207</v>
      </c>
      <c r="AN57">
        <v>-37.241810000000001</v>
      </c>
      <c r="AO57">
        <v>-141.14619999999999</v>
      </c>
      <c r="AP57">
        <v>-9.56</v>
      </c>
      <c r="AQ57">
        <v>159</v>
      </c>
      <c r="AR57">
        <v>55</v>
      </c>
      <c r="AS57">
        <v>6.1026047717993165E-2</v>
      </c>
      <c r="AT57" t="s">
        <v>521</v>
      </c>
      <c r="AU57" t="s">
        <v>521</v>
      </c>
      <c r="AX57">
        <f t="shared" si="4"/>
        <v>5.0000000001659828E-5</v>
      </c>
      <c r="AY57">
        <f t="shared" si="5"/>
        <v>1.3999999998759449E-4</v>
      </c>
      <c r="AZ57">
        <f t="shared" si="6"/>
        <v>0</v>
      </c>
      <c r="BC57">
        <v>55</v>
      </c>
      <c r="BD57">
        <v>49</v>
      </c>
      <c r="BE57">
        <v>458387</v>
      </c>
      <c r="BF57">
        <v>56</v>
      </c>
      <c r="BG57">
        <v>405207</v>
      </c>
      <c r="BH57">
        <v>-37.241810000000001</v>
      </c>
      <c r="BI57">
        <v>-141.14619999999999</v>
      </c>
      <c r="BJ57">
        <v>-9.56</v>
      </c>
      <c r="BK57">
        <v>159</v>
      </c>
      <c r="BL57">
        <v>55</v>
      </c>
      <c r="BM57">
        <v>6.1026047717993165E-2</v>
      </c>
      <c r="BN57" t="s">
        <v>521</v>
      </c>
    </row>
    <row r="58" spans="1:66">
      <c r="A58">
        <v>160</v>
      </c>
      <c r="B58">
        <v>55</v>
      </c>
      <c r="C58" t="s">
        <v>770</v>
      </c>
      <c r="D58" t="s">
        <v>995</v>
      </c>
      <c r="E58" t="s">
        <v>771</v>
      </c>
      <c r="G58">
        <v>458394</v>
      </c>
      <c r="H58">
        <v>56</v>
      </c>
      <c r="I58">
        <v>441749</v>
      </c>
      <c r="K58">
        <v>458394</v>
      </c>
      <c r="L58">
        <v>166</v>
      </c>
      <c r="N58">
        <v>441829</v>
      </c>
      <c r="O58">
        <v>-43.874670000000002</v>
      </c>
      <c r="P58">
        <v>-100.15534</v>
      </c>
      <c r="Q58">
        <v>-10.5975</v>
      </c>
      <c r="S58">
        <v>56</v>
      </c>
      <c r="T58">
        <v>56</v>
      </c>
      <c r="U58">
        <v>458742</v>
      </c>
      <c r="V58">
        <v>56</v>
      </c>
      <c r="W58">
        <v>442046</v>
      </c>
      <c r="X58">
        <v>-35.363889999999998</v>
      </c>
      <c r="Y58">
        <v>-104.11096999999999</v>
      </c>
      <c r="Z58">
        <v>-9.56</v>
      </c>
      <c r="AA58">
        <v>535</v>
      </c>
      <c r="AB58">
        <v>55</v>
      </c>
      <c r="AC58" t="s">
        <v>522</v>
      </c>
      <c r="AD58" t="s">
        <v>676</v>
      </c>
      <c r="AE58" t="s">
        <v>523</v>
      </c>
      <c r="AI58">
        <v>56</v>
      </c>
      <c r="AJ58">
        <v>50</v>
      </c>
      <c r="AK58">
        <v>458388</v>
      </c>
      <c r="AL58">
        <v>56</v>
      </c>
      <c r="AM58">
        <v>441049</v>
      </c>
      <c r="AN58">
        <v>-35.241709999999998</v>
      </c>
      <c r="AO58">
        <v>-104.16683</v>
      </c>
      <c r="AP58">
        <v>-9.56</v>
      </c>
      <c r="AQ58">
        <v>160</v>
      </c>
      <c r="AR58">
        <v>55</v>
      </c>
      <c r="AT58" t="s">
        <v>523</v>
      </c>
      <c r="AU58" t="s">
        <v>523</v>
      </c>
      <c r="AX58">
        <f t="shared" si="4"/>
        <v>-0.12218000000000018</v>
      </c>
      <c r="AY58">
        <f t="shared" si="5"/>
        <v>5.5860000000009791E-2</v>
      </c>
      <c r="AZ58">
        <f t="shared" si="6"/>
        <v>0</v>
      </c>
      <c r="BC58">
        <v>56</v>
      </c>
      <c r="BD58">
        <v>50</v>
      </c>
      <c r="BE58">
        <v>458388</v>
      </c>
      <c r="BF58">
        <v>56</v>
      </c>
      <c r="BG58">
        <v>441049</v>
      </c>
      <c r="BH58">
        <v>-35.241709999999998</v>
      </c>
      <c r="BI58">
        <v>-104.16683</v>
      </c>
      <c r="BJ58">
        <v>-9.56</v>
      </c>
      <c r="BK58">
        <v>160</v>
      </c>
      <c r="BL58">
        <v>55</v>
      </c>
      <c r="BN58" t="s">
        <v>523</v>
      </c>
    </row>
    <row r="59" spans="1:66">
      <c r="A59">
        <v>161</v>
      </c>
      <c r="B59">
        <v>55</v>
      </c>
      <c r="C59" t="s">
        <v>1095</v>
      </c>
      <c r="D59" t="s">
        <v>995</v>
      </c>
      <c r="E59" t="s">
        <v>1096</v>
      </c>
      <c r="G59">
        <v>458395</v>
      </c>
      <c r="H59">
        <v>56</v>
      </c>
      <c r="I59">
        <v>441064</v>
      </c>
      <c r="K59">
        <v>458395</v>
      </c>
      <c r="L59">
        <v>167</v>
      </c>
      <c r="N59">
        <v>441830</v>
      </c>
      <c r="O59">
        <v>-57.6173</v>
      </c>
      <c r="P59">
        <v>-117.18603</v>
      </c>
      <c r="Q59">
        <v>-10.5975</v>
      </c>
      <c r="S59">
        <v>57</v>
      </c>
      <c r="T59">
        <v>57</v>
      </c>
      <c r="U59">
        <v>458743</v>
      </c>
      <c r="V59">
        <v>56</v>
      </c>
      <c r="W59">
        <v>442047</v>
      </c>
      <c r="X59">
        <v>-34.657220000000002</v>
      </c>
      <c r="Y59">
        <v>-126.01777</v>
      </c>
      <c r="Z59">
        <v>-9.56</v>
      </c>
      <c r="AA59">
        <v>539</v>
      </c>
      <c r="AB59">
        <v>55</v>
      </c>
      <c r="AC59" t="s">
        <v>530</v>
      </c>
      <c r="AD59" t="s">
        <v>676</v>
      </c>
      <c r="AE59" t="s">
        <v>531</v>
      </c>
      <c r="AI59">
        <v>57</v>
      </c>
      <c r="AJ59">
        <v>51</v>
      </c>
      <c r="AK59">
        <v>458389</v>
      </c>
      <c r="AL59">
        <v>56</v>
      </c>
      <c r="AM59">
        <v>441819</v>
      </c>
      <c r="AN59">
        <v>-34.531939999999999</v>
      </c>
      <c r="AO59">
        <v>-125.98115</v>
      </c>
      <c r="AP59">
        <v>-9.56</v>
      </c>
      <c r="AQ59">
        <v>161</v>
      </c>
      <c r="AR59">
        <v>55</v>
      </c>
      <c r="AT59" t="s">
        <v>531</v>
      </c>
      <c r="AU59" t="s">
        <v>531</v>
      </c>
      <c r="AX59">
        <f t="shared" si="4"/>
        <v>-0.12528000000000361</v>
      </c>
      <c r="AY59">
        <f t="shared" si="5"/>
        <v>-3.6619999999999209E-2</v>
      </c>
      <c r="AZ59">
        <f t="shared" si="6"/>
        <v>0</v>
      </c>
      <c r="BC59">
        <v>57</v>
      </c>
      <c r="BD59">
        <v>51</v>
      </c>
      <c r="BE59">
        <v>458389</v>
      </c>
      <c r="BF59">
        <v>56</v>
      </c>
      <c r="BG59">
        <v>441819</v>
      </c>
      <c r="BH59">
        <v>-34.531939999999999</v>
      </c>
      <c r="BI59">
        <v>-125.98115</v>
      </c>
      <c r="BJ59">
        <v>-9.56</v>
      </c>
      <c r="BK59">
        <v>161</v>
      </c>
      <c r="BL59">
        <v>55</v>
      </c>
      <c r="BN59" t="s">
        <v>531</v>
      </c>
    </row>
    <row r="60" spans="1:66">
      <c r="A60">
        <v>162</v>
      </c>
      <c r="B60">
        <v>55</v>
      </c>
      <c r="C60" t="s">
        <v>792</v>
      </c>
      <c r="D60" t="s">
        <v>995</v>
      </c>
      <c r="E60" t="s">
        <v>793</v>
      </c>
      <c r="G60">
        <v>458396</v>
      </c>
      <c r="H60">
        <v>56</v>
      </c>
      <c r="I60">
        <v>441822</v>
      </c>
      <c r="K60">
        <v>458396</v>
      </c>
      <c r="L60">
        <v>168</v>
      </c>
      <c r="N60">
        <v>441831</v>
      </c>
      <c r="O60">
        <v>-46.825569999999999</v>
      </c>
      <c r="P60">
        <v>-123.88768</v>
      </c>
      <c r="Q60">
        <v>-10.5975</v>
      </c>
      <c r="S60">
        <v>58</v>
      </c>
      <c r="T60">
        <v>58</v>
      </c>
      <c r="U60">
        <v>458744</v>
      </c>
      <c r="V60">
        <v>56</v>
      </c>
      <c r="W60">
        <v>442048</v>
      </c>
      <c r="X60">
        <v>-31.073830000000001</v>
      </c>
      <c r="Y60">
        <v>-100.01555</v>
      </c>
      <c r="Z60">
        <v>-9.56</v>
      </c>
      <c r="AA60">
        <v>547</v>
      </c>
      <c r="AB60">
        <v>55</v>
      </c>
      <c r="AC60" t="s">
        <v>546</v>
      </c>
      <c r="AD60" t="s">
        <v>676</v>
      </c>
      <c r="AE60" t="s">
        <v>547</v>
      </c>
      <c r="AI60">
        <v>58</v>
      </c>
      <c r="AJ60">
        <v>52</v>
      </c>
      <c r="AK60">
        <v>458390</v>
      </c>
      <c r="AL60">
        <v>56</v>
      </c>
      <c r="AM60">
        <v>441904</v>
      </c>
      <c r="AN60">
        <v>-31.074110000000001</v>
      </c>
      <c r="AO60">
        <v>-100.01732</v>
      </c>
      <c r="AP60">
        <v>-9.56</v>
      </c>
      <c r="AQ60">
        <v>162</v>
      </c>
      <c r="AR60">
        <v>55</v>
      </c>
      <c r="AS60">
        <v>0.13191445409809741</v>
      </c>
      <c r="AT60" t="s">
        <v>547</v>
      </c>
      <c r="AU60" t="s">
        <v>547</v>
      </c>
      <c r="AX60">
        <f t="shared" si="4"/>
        <v>2.8000000000005798E-4</v>
      </c>
      <c r="AY60">
        <f t="shared" si="5"/>
        <v>1.769999999993388E-3</v>
      </c>
      <c r="AZ60">
        <f t="shared" si="6"/>
        <v>0</v>
      </c>
      <c r="BC60">
        <v>58</v>
      </c>
      <c r="BD60">
        <v>52</v>
      </c>
      <c r="BE60">
        <v>458390</v>
      </c>
      <c r="BF60">
        <v>56</v>
      </c>
      <c r="BG60">
        <v>441904</v>
      </c>
      <c r="BH60">
        <v>-31.074110000000001</v>
      </c>
      <c r="BI60">
        <v>-100.01732</v>
      </c>
      <c r="BJ60">
        <v>-9.56</v>
      </c>
      <c r="BK60">
        <v>162</v>
      </c>
      <c r="BL60">
        <v>55</v>
      </c>
      <c r="BM60">
        <v>0.13191445409809741</v>
      </c>
      <c r="BN60" t="s">
        <v>547</v>
      </c>
    </row>
    <row r="61" spans="1:66">
      <c r="A61">
        <v>163</v>
      </c>
      <c r="B61">
        <v>55</v>
      </c>
      <c r="C61" t="s">
        <v>1097</v>
      </c>
      <c r="D61" t="s">
        <v>995</v>
      </c>
      <c r="E61" t="s">
        <v>1098</v>
      </c>
      <c r="G61">
        <v>458397</v>
      </c>
      <c r="H61">
        <v>56</v>
      </c>
      <c r="I61">
        <v>441885</v>
      </c>
      <c r="K61">
        <v>458397</v>
      </c>
      <c r="L61">
        <v>169</v>
      </c>
      <c r="N61">
        <v>441832</v>
      </c>
      <c r="O61">
        <v>-64.609459999999999</v>
      </c>
      <c r="P61">
        <v>-114.38769000000001</v>
      </c>
      <c r="Q61">
        <v>-10.5975</v>
      </c>
      <c r="S61">
        <v>59</v>
      </c>
      <c r="T61">
        <v>59</v>
      </c>
      <c r="U61">
        <v>458745</v>
      </c>
      <c r="V61">
        <v>56</v>
      </c>
      <c r="W61">
        <v>442049</v>
      </c>
      <c r="X61">
        <v>-30.825869999999998</v>
      </c>
      <c r="Y61">
        <v>-145.13753</v>
      </c>
      <c r="Z61">
        <v>-9.56</v>
      </c>
      <c r="AA61">
        <v>549</v>
      </c>
      <c r="AB61">
        <v>55</v>
      </c>
      <c r="AC61" t="s">
        <v>550</v>
      </c>
      <c r="AD61" t="s">
        <v>676</v>
      </c>
      <c r="AE61" t="s">
        <v>551</v>
      </c>
      <c r="AI61">
        <v>59</v>
      </c>
      <c r="AJ61">
        <v>53</v>
      </c>
      <c r="AK61">
        <v>458391</v>
      </c>
      <c r="AL61">
        <v>56</v>
      </c>
      <c r="AM61">
        <v>441820</v>
      </c>
      <c r="AN61">
        <v>-30.825869999999998</v>
      </c>
      <c r="AO61">
        <v>-145.13753</v>
      </c>
      <c r="AP61">
        <v>-9.56</v>
      </c>
      <c r="AQ61">
        <v>163</v>
      </c>
      <c r="AR61">
        <v>55</v>
      </c>
      <c r="AS61">
        <v>0</v>
      </c>
      <c r="AT61" t="s">
        <v>551</v>
      </c>
      <c r="AU61" t="s">
        <v>551</v>
      </c>
      <c r="AX61">
        <f t="shared" si="4"/>
        <v>0</v>
      </c>
      <c r="AY61">
        <f t="shared" si="5"/>
        <v>0</v>
      </c>
      <c r="AZ61">
        <f t="shared" si="6"/>
        <v>0</v>
      </c>
      <c r="BC61">
        <v>59</v>
      </c>
      <c r="BD61">
        <v>53</v>
      </c>
      <c r="BE61">
        <v>458391</v>
      </c>
      <c r="BF61">
        <v>56</v>
      </c>
      <c r="BG61">
        <v>441820</v>
      </c>
      <c r="BH61">
        <v>-30.825869999999998</v>
      </c>
      <c r="BI61">
        <v>-145.13753</v>
      </c>
      <c r="BJ61">
        <v>-9.56</v>
      </c>
      <c r="BK61">
        <v>163</v>
      </c>
      <c r="BL61">
        <v>55</v>
      </c>
      <c r="BM61">
        <v>0</v>
      </c>
      <c r="BN61" t="s">
        <v>551</v>
      </c>
    </row>
    <row r="62" spans="1:66">
      <c r="A62">
        <v>164</v>
      </c>
      <c r="B62">
        <v>55</v>
      </c>
      <c r="C62" t="s">
        <v>1099</v>
      </c>
      <c r="D62" t="s">
        <v>995</v>
      </c>
      <c r="E62" t="s">
        <v>1100</v>
      </c>
      <c r="G62">
        <v>458398</v>
      </c>
      <c r="H62">
        <v>56</v>
      </c>
      <c r="I62">
        <v>441807</v>
      </c>
      <c r="K62">
        <v>458398</v>
      </c>
      <c r="L62">
        <v>170</v>
      </c>
      <c r="N62">
        <v>441833</v>
      </c>
      <c r="O62">
        <v>-64.607280000000003</v>
      </c>
      <c r="P62">
        <v>-121.88772</v>
      </c>
      <c r="Q62">
        <v>-10.5975</v>
      </c>
      <c r="S62">
        <v>60</v>
      </c>
      <c r="T62">
        <v>60</v>
      </c>
      <c r="U62">
        <v>458746</v>
      </c>
      <c r="V62">
        <v>56</v>
      </c>
      <c r="W62">
        <v>442050</v>
      </c>
      <c r="X62">
        <v>-30.682860000000002</v>
      </c>
      <c r="Y62">
        <v>-130.15217000000001</v>
      </c>
      <c r="Z62">
        <v>-9.56</v>
      </c>
      <c r="AA62">
        <v>550</v>
      </c>
      <c r="AB62">
        <v>55</v>
      </c>
      <c r="AC62" t="s">
        <v>552</v>
      </c>
      <c r="AD62" t="s">
        <v>676</v>
      </c>
      <c r="AE62" t="s">
        <v>553</v>
      </c>
      <c r="AI62">
        <v>60</v>
      </c>
      <c r="AJ62">
        <v>54</v>
      </c>
      <c r="AK62">
        <v>458392</v>
      </c>
      <c r="AL62">
        <v>56</v>
      </c>
      <c r="AM62">
        <v>441821</v>
      </c>
      <c r="AN62">
        <v>-30.677579999999999</v>
      </c>
      <c r="AO62">
        <v>-130.13761</v>
      </c>
      <c r="AP62">
        <v>-9.56</v>
      </c>
      <c r="AQ62">
        <v>164</v>
      </c>
      <c r="AR62">
        <v>55</v>
      </c>
      <c r="AT62" t="s">
        <v>553</v>
      </c>
      <c r="AU62" t="s">
        <v>553</v>
      </c>
      <c r="AX62">
        <f t="shared" si="4"/>
        <v>-5.2800000000026159E-3</v>
      </c>
      <c r="AY62">
        <f t="shared" si="5"/>
        <v>-1.4560000000017226E-2</v>
      </c>
      <c r="AZ62">
        <f t="shared" si="6"/>
        <v>0</v>
      </c>
      <c r="BC62">
        <v>60</v>
      </c>
      <c r="BD62">
        <v>54</v>
      </c>
      <c r="BE62">
        <v>458392</v>
      </c>
      <c r="BF62">
        <v>56</v>
      </c>
      <c r="BG62">
        <v>441821</v>
      </c>
      <c r="BH62">
        <v>-30.677579999999999</v>
      </c>
      <c r="BI62">
        <v>-130.13761</v>
      </c>
      <c r="BJ62">
        <v>-9.56</v>
      </c>
      <c r="BK62">
        <v>164</v>
      </c>
      <c r="BL62">
        <v>55</v>
      </c>
      <c r="BN62" t="s">
        <v>553</v>
      </c>
    </row>
    <row r="63" spans="1:66">
      <c r="A63">
        <v>165</v>
      </c>
      <c r="B63">
        <v>55</v>
      </c>
      <c r="C63" t="s">
        <v>1101</v>
      </c>
      <c r="D63" t="s">
        <v>995</v>
      </c>
      <c r="E63" t="s">
        <v>1102</v>
      </c>
      <c r="G63">
        <v>458399</v>
      </c>
      <c r="H63">
        <v>56</v>
      </c>
      <c r="I63">
        <v>441823</v>
      </c>
      <c r="K63">
        <v>458399</v>
      </c>
      <c r="L63">
        <v>171</v>
      </c>
      <c r="N63">
        <v>441834</v>
      </c>
      <c r="O63">
        <v>-24.57376</v>
      </c>
      <c r="P63">
        <v>-100.01904</v>
      </c>
      <c r="Q63">
        <v>-10.5975</v>
      </c>
      <c r="S63">
        <v>61</v>
      </c>
      <c r="T63">
        <v>61</v>
      </c>
      <c r="U63">
        <v>458747</v>
      </c>
      <c r="V63">
        <v>56</v>
      </c>
      <c r="W63">
        <v>442051</v>
      </c>
      <c r="X63">
        <v>-30.325700000000001</v>
      </c>
      <c r="Y63">
        <v>-137.10883999999999</v>
      </c>
      <c r="Z63">
        <v>-9.56</v>
      </c>
      <c r="AA63">
        <v>551</v>
      </c>
      <c r="AB63">
        <v>55</v>
      </c>
      <c r="AC63" t="s">
        <v>554</v>
      </c>
      <c r="AD63" t="s">
        <v>676</v>
      </c>
      <c r="AE63" t="s">
        <v>555</v>
      </c>
      <c r="AI63">
        <v>61</v>
      </c>
      <c r="AJ63">
        <v>55</v>
      </c>
      <c r="AK63">
        <v>458393</v>
      </c>
      <c r="AL63">
        <v>56</v>
      </c>
      <c r="AM63">
        <v>347160</v>
      </c>
      <c r="AN63">
        <v>-30.32601</v>
      </c>
      <c r="AO63">
        <v>-137.10910999999999</v>
      </c>
      <c r="AP63">
        <v>-9.56</v>
      </c>
      <c r="AQ63">
        <v>165</v>
      </c>
      <c r="AR63">
        <v>55</v>
      </c>
      <c r="AS63">
        <v>0.13712049482076505</v>
      </c>
      <c r="AT63" t="s">
        <v>555</v>
      </c>
      <c r="AU63" t="s">
        <v>555</v>
      </c>
      <c r="AX63">
        <f t="shared" si="4"/>
        <v>3.0999999999892225E-4</v>
      </c>
      <c r="AY63">
        <f t="shared" si="5"/>
        <v>2.7000000000043656E-4</v>
      </c>
      <c r="AZ63">
        <f t="shared" si="6"/>
        <v>0</v>
      </c>
      <c r="BC63">
        <v>61</v>
      </c>
      <c r="BD63">
        <v>55</v>
      </c>
      <c r="BE63">
        <v>458393</v>
      </c>
      <c r="BF63">
        <v>56</v>
      </c>
      <c r="BG63">
        <v>347160</v>
      </c>
      <c r="BH63">
        <v>-30.32601</v>
      </c>
      <c r="BI63">
        <v>-137.10910999999999</v>
      </c>
      <c r="BJ63">
        <v>-9.56</v>
      </c>
      <c r="BK63">
        <v>165</v>
      </c>
      <c r="BL63">
        <v>55</v>
      </c>
      <c r="BM63">
        <v>0.13712049482076505</v>
      </c>
      <c r="BN63" t="s">
        <v>555</v>
      </c>
    </row>
    <row r="64" spans="1:66">
      <c r="A64">
        <v>166</v>
      </c>
      <c r="B64">
        <v>55</v>
      </c>
      <c r="C64" t="s">
        <v>800</v>
      </c>
      <c r="D64" t="s">
        <v>995</v>
      </c>
      <c r="E64" t="s">
        <v>801</v>
      </c>
      <c r="G64">
        <v>458400</v>
      </c>
      <c r="H64">
        <v>56</v>
      </c>
      <c r="I64">
        <v>441808</v>
      </c>
      <c r="K64">
        <v>458400</v>
      </c>
      <c r="L64">
        <v>172</v>
      </c>
      <c r="N64">
        <v>441835</v>
      </c>
      <c r="O64">
        <v>-16.577680000000001</v>
      </c>
      <c r="P64">
        <v>-99.766099999999994</v>
      </c>
      <c r="Q64">
        <v>-10.5975</v>
      </c>
      <c r="S64">
        <v>62</v>
      </c>
      <c r="T64">
        <v>62</v>
      </c>
      <c r="U64">
        <v>458748</v>
      </c>
      <c r="V64">
        <v>56</v>
      </c>
      <c r="W64">
        <v>442052</v>
      </c>
      <c r="X64">
        <v>-28.82762</v>
      </c>
      <c r="Y64">
        <v>-103.30558000000001</v>
      </c>
      <c r="Z64">
        <v>-9.56</v>
      </c>
      <c r="AA64">
        <v>554</v>
      </c>
      <c r="AB64">
        <v>55</v>
      </c>
      <c r="AC64" t="s">
        <v>560</v>
      </c>
      <c r="AD64" t="s">
        <v>676</v>
      </c>
      <c r="AE64" t="s">
        <v>561</v>
      </c>
      <c r="AI64">
        <v>62</v>
      </c>
      <c r="AJ64">
        <v>56</v>
      </c>
      <c r="AK64">
        <v>458394</v>
      </c>
      <c r="AL64">
        <v>56</v>
      </c>
      <c r="AM64">
        <v>441749</v>
      </c>
      <c r="AN64">
        <v>-28.70853</v>
      </c>
      <c r="AO64">
        <v>-103.34457</v>
      </c>
      <c r="AP64">
        <v>-9.56</v>
      </c>
      <c r="AQ64">
        <v>166</v>
      </c>
      <c r="AR64">
        <v>55</v>
      </c>
      <c r="AT64" t="s">
        <v>561</v>
      </c>
      <c r="AU64" t="s">
        <v>561</v>
      </c>
      <c r="AX64">
        <f t="shared" si="4"/>
        <v>-0.11908999999999992</v>
      </c>
      <c r="AY64">
        <f t="shared" si="5"/>
        <v>3.8989999999998304E-2</v>
      </c>
      <c r="AZ64">
        <f t="shared" si="6"/>
        <v>0</v>
      </c>
      <c r="BC64">
        <v>62</v>
      </c>
      <c r="BD64">
        <v>56</v>
      </c>
      <c r="BE64">
        <v>458394</v>
      </c>
      <c r="BF64">
        <v>56</v>
      </c>
      <c r="BG64">
        <v>441749</v>
      </c>
      <c r="BH64">
        <v>-28.70853</v>
      </c>
      <c r="BI64">
        <v>-103.34457</v>
      </c>
      <c r="BJ64">
        <v>-9.56</v>
      </c>
      <c r="BK64">
        <v>166</v>
      </c>
      <c r="BL64">
        <v>55</v>
      </c>
      <c r="BN64" t="s">
        <v>561</v>
      </c>
    </row>
    <row r="65" spans="1:66">
      <c r="A65">
        <v>167</v>
      </c>
      <c r="B65">
        <v>55</v>
      </c>
      <c r="C65" t="s">
        <v>1103</v>
      </c>
      <c r="D65" t="s">
        <v>995</v>
      </c>
      <c r="E65" t="s">
        <v>1104</v>
      </c>
      <c r="G65">
        <v>458401</v>
      </c>
      <c r="H65">
        <v>56</v>
      </c>
      <c r="I65">
        <v>441892</v>
      </c>
      <c r="K65">
        <v>458401</v>
      </c>
      <c r="L65">
        <v>173</v>
      </c>
      <c r="N65">
        <v>441836</v>
      </c>
      <c r="O65">
        <v>-9.1204300000000007</v>
      </c>
      <c r="P65">
        <v>-98.967309999999998</v>
      </c>
      <c r="Q65">
        <v>-10.5975</v>
      </c>
      <c r="S65">
        <v>63</v>
      </c>
      <c r="T65">
        <v>63</v>
      </c>
      <c r="U65">
        <v>458749</v>
      </c>
      <c r="V65">
        <v>56</v>
      </c>
      <c r="W65">
        <v>442053</v>
      </c>
      <c r="X65">
        <v>-28.825430000000001</v>
      </c>
      <c r="Y65">
        <v>-125.08206</v>
      </c>
      <c r="Z65">
        <v>-9.56</v>
      </c>
      <c r="AA65">
        <v>555</v>
      </c>
      <c r="AB65">
        <v>55</v>
      </c>
      <c r="AC65" t="s">
        <v>562</v>
      </c>
      <c r="AD65" t="s">
        <v>676</v>
      </c>
      <c r="AE65" t="s">
        <v>563</v>
      </c>
      <c r="AI65">
        <v>63</v>
      </c>
      <c r="AJ65">
        <v>57</v>
      </c>
      <c r="AK65">
        <v>458395</v>
      </c>
      <c r="AL65">
        <v>56</v>
      </c>
      <c r="AM65">
        <v>441064</v>
      </c>
      <c r="AN65">
        <v>-28.683599999999998</v>
      </c>
      <c r="AO65">
        <v>-125.20019000000001</v>
      </c>
      <c r="AP65">
        <v>-9.56</v>
      </c>
      <c r="AQ65">
        <v>167</v>
      </c>
      <c r="AR65">
        <v>55</v>
      </c>
      <c r="AT65" t="s">
        <v>563</v>
      </c>
      <c r="AU65" t="s">
        <v>563</v>
      </c>
      <c r="AX65">
        <f t="shared" si="4"/>
        <v>-0.14183000000000234</v>
      </c>
      <c r="AY65">
        <f t="shared" si="5"/>
        <v>0.11813000000000784</v>
      </c>
      <c r="AZ65">
        <f t="shared" si="6"/>
        <v>0</v>
      </c>
      <c r="BC65">
        <v>63</v>
      </c>
      <c r="BD65">
        <v>57</v>
      </c>
      <c r="BE65">
        <v>458395</v>
      </c>
      <c r="BF65">
        <v>56</v>
      </c>
      <c r="BG65">
        <v>441064</v>
      </c>
      <c r="BH65">
        <v>-28.683599999999998</v>
      </c>
      <c r="BI65">
        <v>-125.20019000000001</v>
      </c>
      <c r="BJ65">
        <v>-9.56</v>
      </c>
      <c r="BK65">
        <v>167</v>
      </c>
      <c r="BL65">
        <v>55</v>
      </c>
      <c r="BN65" t="s">
        <v>563</v>
      </c>
    </row>
    <row r="66" spans="1:66">
      <c r="A66">
        <v>168</v>
      </c>
      <c r="B66">
        <v>55</v>
      </c>
      <c r="C66" t="s">
        <v>1105</v>
      </c>
      <c r="D66" t="s">
        <v>995</v>
      </c>
      <c r="E66" t="s">
        <v>1106</v>
      </c>
      <c r="G66">
        <v>458402</v>
      </c>
      <c r="H66">
        <v>56</v>
      </c>
      <c r="I66">
        <v>441824</v>
      </c>
      <c r="K66">
        <v>458402</v>
      </c>
      <c r="L66">
        <v>174</v>
      </c>
      <c r="N66">
        <v>441837</v>
      </c>
      <c r="O66">
        <v>-10.83728</v>
      </c>
      <c r="P66">
        <v>-105.60147000000001</v>
      </c>
      <c r="Q66">
        <v>-10.5975</v>
      </c>
      <c r="S66">
        <v>64</v>
      </c>
      <c r="T66">
        <v>64</v>
      </c>
      <c r="U66">
        <v>458750</v>
      </c>
      <c r="V66">
        <v>56</v>
      </c>
      <c r="W66">
        <v>442054</v>
      </c>
      <c r="X66">
        <v>-25.56062</v>
      </c>
      <c r="Y66">
        <v>-133.75417999999999</v>
      </c>
      <c r="Z66">
        <v>-9.56</v>
      </c>
      <c r="AA66">
        <v>564</v>
      </c>
      <c r="AB66">
        <v>55</v>
      </c>
      <c r="AC66" t="s">
        <v>580</v>
      </c>
      <c r="AD66" t="s">
        <v>676</v>
      </c>
      <c r="AE66" t="s">
        <v>581</v>
      </c>
      <c r="AI66">
        <v>64</v>
      </c>
      <c r="AJ66">
        <v>58</v>
      </c>
      <c r="AK66">
        <v>458396</v>
      </c>
      <c r="AL66">
        <v>56</v>
      </c>
      <c r="AM66">
        <v>441822</v>
      </c>
      <c r="AN66">
        <v>-25.557539999999999</v>
      </c>
      <c r="AO66">
        <v>-133.73564999999999</v>
      </c>
      <c r="AP66">
        <v>-9.56</v>
      </c>
      <c r="AQ66">
        <v>168</v>
      </c>
      <c r="AR66">
        <v>55</v>
      </c>
      <c r="AT66" t="s">
        <v>581</v>
      </c>
      <c r="AU66" t="s">
        <v>581</v>
      </c>
      <c r="AX66">
        <f t="shared" si="4"/>
        <v>-3.0800000000006378E-3</v>
      </c>
      <c r="AY66">
        <f t="shared" si="5"/>
        <v>-1.8529999999998381E-2</v>
      </c>
      <c r="AZ66">
        <f t="shared" si="6"/>
        <v>0</v>
      </c>
      <c r="BC66">
        <v>64</v>
      </c>
      <c r="BD66">
        <v>58</v>
      </c>
      <c r="BE66">
        <v>458396</v>
      </c>
      <c r="BF66">
        <v>56</v>
      </c>
      <c r="BG66">
        <v>441822</v>
      </c>
      <c r="BH66">
        <v>-25.557539999999999</v>
      </c>
      <c r="BI66">
        <v>-133.73564999999999</v>
      </c>
      <c r="BJ66">
        <v>-9.56</v>
      </c>
      <c r="BK66">
        <v>168</v>
      </c>
      <c r="BL66">
        <v>55</v>
      </c>
      <c r="BN66" t="s">
        <v>581</v>
      </c>
    </row>
    <row r="67" spans="1:66">
      <c r="A67">
        <v>169</v>
      </c>
      <c r="B67">
        <v>55</v>
      </c>
      <c r="C67" t="s">
        <v>818</v>
      </c>
      <c r="D67" t="s">
        <v>995</v>
      </c>
      <c r="E67" t="s">
        <v>819</v>
      </c>
      <c r="G67">
        <v>458403</v>
      </c>
      <c r="H67">
        <v>56</v>
      </c>
      <c r="I67">
        <v>441825</v>
      </c>
      <c r="K67">
        <v>458403</v>
      </c>
      <c r="L67">
        <v>175</v>
      </c>
      <c r="N67">
        <v>441838</v>
      </c>
      <c r="O67">
        <v>-12.052849999999999</v>
      </c>
      <c r="P67">
        <v>-118.82675999999999</v>
      </c>
      <c r="Q67">
        <v>-10.5975</v>
      </c>
      <c r="S67">
        <v>65</v>
      </c>
      <c r="T67">
        <v>65</v>
      </c>
      <c r="U67">
        <v>458751</v>
      </c>
      <c r="V67">
        <v>56</v>
      </c>
      <c r="W67">
        <v>442055</v>
      </c>
      <c r="X67">
        <v>-24.57357</v>
      </c>
      <c r="Y67">
        <v>-100.01719</v>
      </c>
      <c r="Z67">
        <v>-9.56</v>
      </c>
      <c r="AA67">
        <v>565</v>
      </c>
      <c r="AB67">
        <v>55</v>
      </c>
      <c r="AC67" t="s">
        <v>582</v>
      </c>
      <c r="AD67" t="s">
        <v>676</v>
      </c>
      <c r="AE67" t="s">
        <v>583</v>
      </c>
      <c r="AI67">
        <v>65</v>
      </c>
      <c r="AJ67">
        <v>59</v>
      </c>
      <c r="AK67">
        <v>458397</v>
      </c>
      <c r="AL67">
        <v>56</v>
      </c>
      <c r="AM67">
        <v>441885</v>
      </c>
      <c r="AN67">
        <v>-24.574069999999999</v>
      </c>
      <c r="AO67">
        <v>-100.01893</v>
      </c>
      <c r="AP67">
        <v>-9.56</v>
      </c>
      <c r="AQ67">
        <v>169</v>
      </c>
      <c r="AR67">
        <v>55</v>
      </c>
      <c r="AS67">
        <v>0.15676039040486867</v>
      </c>
      <c r="AT67" t="s">
        <v>583</v>
      </c>
      <c r="AU67" t="s">
        <v>583</v>
      </c>
      <c r="AX67">
        <f t="shared" si="4"/>
        <v>4.9999999999883471E-4</v>
      </c>
      <c r="AY67">
        <f t="shared" si="5"/>
        <v>1.7399999999980764E-3</v>
      </c>
      <c r="AZ67">
        <f t="shared" si="6"/>
        <v>0</v>
      </c>
      <c r="BC67">
        <v>65</v>
      </c>
      <c r="BD67">
        <v>59</v>
      </c>
      <c r="BE67">
        <v>458397</v>
      </c>
      <c r="BF67">
        <v>56</v>
      </c>
      <c r="BG67">
        <v>441885</v>
      </c>
      <c r="BH67">
        <v>-24.574069999999999</v>
      </c>
      <c r="BI67">
        <v>-100.01893</v>
      </c>
      <c r="BJ67">
        <v>-9.56</v>
      </c>
      <c r="BK67">
        <v>169</v>
      </c>
      <c r="BL67">
        <v>55</v>
      </c>
      <c r="BM67">
        <v>0.15676039040486867</v>
      </c>
      <c r="BN67" t="s">
        <v>583</v>
      </c>
    </row>
    <row r="68" spans="1:66">
      <c r="A68">
        <v>170</v>
      </c>
      <c r="B68">
        <v>55</v>
      </c>
      <c r="C68" t="s">
        <v>1107</v>
      </c>
      <c r="D68" t="s">
        <v>995</v>
      </c>
      <c r="E68" t="s">
        <v>1108</v>
      </c>
      <c r="G68">
        <v>458404</v>
      </c>
      <c r="H68">
        <v>56</v>
      </c>
      <c r="I68">
        <v>441054</v>
      </c>
      <c r="K68">
        <v>458404</v>
      </c>
      <c r="L68">
        <v>176</v>
      </c>
      <c r="N68">
        <v>441839</v>
      </c>
      <c r="O68">
        <v>-11.840920000000001</v>
      </c>
      <c r="P68">
        <v>-130.13624999999999</v>
      </c>
      <c r="Q68">
        <v>-10.5975</v>
      </c>
      <c r="S68">
        <v>66</v>
      </c>
      <c r="T68">
        <v>66</v>
      </c>
      <c r="U68">
        <v>458752</v>
      </c>
      <c r="V68">
        <v>56</v>
      </c>
      <c r="W68">
        <v>442056</v>
      </c>
      <c r="X68">
        <v>-23.316020000000002</v>
      </c>
      <c r="Y68">
        <v>-124.38475</v>
      </c>
      <c r="Z68">
        <v>-9.56</v>
      </c>
      <c r="AA68">
        <v>566</v>
      </c>
      <c r="AB68">
        <v>55</v>
      </c>
      <c r="AC68" t="s">
        <v>584</v>
      </c>
      <c r="AD68" t="s">
        <v>676</v>
      </c>
      <c r="AE68" t="s">
        <v>585</v>
      </c>
      <c r="AI68">
        <v>66</v>
      </c>
      <c r="AJ68">
        <v>60</v>
      </c>
      <c r="AK68">
        <v>458398</v>
      </c>
      <c r="AL68">
        <v>56</v>
      </c>
      <c r="AM68">
        <v>441807</v>
      </c>
      <c r="AN68">
        <v>-23.245750000000001</v>
      </c>
      <c r="AO68">
        <v>-124.47727</v>
      </c>
      <c r="AP68">
        <v>-9.56</v>
      </c>
      <c r="AQ68">
        <v>170</v>
      </c>
      <c r="AR68">
        <v>55</v>
      </c>
      <c r="AT68" t="s">
        <v>585</v>
      </c>
      <c r="AU68" t="s">
        <v>585</v>
      </c>
      <c r="AX68">
        <f t="shared" si="4"/>
        <v>-7.0270000000000721E-2</v>
      </c>
      <c r="AY68">
        <f t="shared" si="5"/>
        <v>9.2520000000007485E-2</v>
      </c>
      <c r="AZ68">
        <f t="shared" si="6"/>
        <v>0</v>
      </c>
      <c r="BC68">
        <v>66</v>
      </c>
      <c r="BD68">
        <v>60</v>
      </c>
      <c r="BE68">
        <v>458398</v>
      </c>
      <c r="BF68">
        <v>56</v>
      </c>
      <c r="BG68">
        <v>441807</v>
      </c>
      <c r="BH68">
        <v>-23.245750000000001</v>
      </c>
      <c r="BI68">
        <v>-124.47727</v>
      </c>
      <c r="BJ68">
        <v>-9.56</v>
      </c>
      <c r="BK68">
        <v>170</v>
      </c>
      <c r="BL68">
        <v>55</v>
      </c>
      <c r="BN68" t="s">
        <v>585</v>
      </c>
    </row>
    <row r="69" spans="1:66">
      <c r="A69">
        <v>171</v>
      </c>
      <c r="B69">
        <v>55</v>
      </c>
      <c r="C69" t="s">
        <v>1109</v>
      </c>
      <c r="D69" t="s">
        <v>995</v>
      </c>
      <c r="E69" t="s">
        <v>1110</v>
      </c>
      <c r="G69">
        <v>458405</v>
      </c>
      <c r="H69">
        <v>56</v>
      </c>
      <c r="I69">
        <v>441886</v>
      </c>
      <c r="K69">
        <v>458405</v>
      </c>
      <c r="L69">
        <v>177</v>
      </c>
      <c r="N69">
        <v>441840</v>
      </c>
      <c r="O69">
        <v>-21.788799999999998</v>
      </c>
      <c r="P69">
        <v>-137.10919000000001</v>
      </c>
      <c r="Q69">
        <v>-10.5975</v>
      </c>
      <c r="S69">
        <v>67</v>
      </c>
      <c r="T69">
        <v>67</v>
      </c>
      <c r="U69">
        <v>458753</v>
      </c>
      <c r="V69">
        <v>56</v>
      </c>
      <c r="W69">
        <v>442057</v>
      </c>
      <c r="X69">
        <v>-22.82555</v>
      </c>
      <c r="Y69">
        <v>-145.13757000000001</v>
      </c>
      <c r="Z69">
        <v>-9.56</v>
      </c>
      <c r="AA69">
        <v>567</v>
      </c>
      <c r="AB69">
        <v>55</v>
      </c>
      <c r="AC69" t="s">
        <v>586</v>
      </c>
      <c r="AD69" t="s">
        <v>676</v>
      </c>
      <c r="AE69" t="s">
        <v>587</v>
      </c>
      <c r="AI69">
        <v>67</v>
      </c>
      <c r="AJ69">
        <v>61</v>
      </c>
      <c r="AK69">
        <v>458399</v>
      </c>
      <c r="AL69">
        <v>56</v>
      </c>
      <c r="AM69">
        <v>441823</v>
      </c>
      <c r="AN69">
        <v>-22.825859999999999</v>
      </c>
      <c r="AO69">
        <v>-145.13749000000001</v>
      </c>
      <c r="AP69">
        <v>-9.56</v>
      </c>
      <c r="AQ69">
        <v>171</v>
      </c>
      <c r="AR69">
        <v>55</v>
      </c>
      <c r="AS69">
        <v>0.11896191449317786</v>
      </c>
      <c r="AT69" t="s">
        <v>587</v>
      </c>
      <c r="AU69" t="s">
        <v>587</v>
      </c>
      <c r="AX69">
        <f t="shared" si="4"/>
        <v>3.0999999999892225E-4</v>
      </c>
      <c r="AY69">
        <f t="shared" si="5"/>
        <v>-7.9999999996971383E-5</v>
      </c>
      <c r="AZ69">
        <f t="shared" si="6"/>
        <v>0</v>
      </c>
      <c r="BC69">
        <v>67</v>
      </c>
      <c r="BD69">
        <v>61</v>
      </c>
      <c r="BE69">
        <v>458399</v>
      </c>
      <c r="BF69">
        <v>56</v>
      </c>
      <c r="BG69">
        <v>441823</v>
      </c>
      <c r="BH69">
        <v>-22.825859999999999</v>
      </c>
      <c r="BI69">
        <v>-145.13749000000001</v>
      </c>
      <c r="BJ69">
        <v>-9.56</v>
      </c>
      <c r="BK69">
        <v>171</v>
      </c>
      <c r="BL69">
        <v>55</v>
      </c>
      <c r="BM69">
        <v>0.11896191449317786</v>
      </c>
      <c r="BN69" t="s">
        <v>587</v>
      </c>
    </row>
    <row r="70" spans="1:66">
      <c r="A70">
        <v>172</v>
      </c>
      <c r="B70">
        <v>55</v>
      </c>
      <c r="C70" t="s">
        <v>820</v>
      </c>
      <c r="D70" t="s">
        <v>995</v>
      </c>
      <c r="E70" t="s">
        <v>821</v>
      </c>
      <c r="G70">
        <v>458406</v>
      </c>
      <c r="H70">
        <v>56</v>
      </c>
      <c r="I70">
        <v>441826</v>
      </c>
      <c r="K70">
        <v>458406</v>
      </c>
      <c r="L70">
        <v>178</v>
      </c>
      <c r="N70">
        <v>441841</v>
      </c>
      <c r="O70">
        <v>-30.325800000000001</v>
      </c>
      <c r="P70">
        <v>-137.10928000000001</v>
      </c>
      <c r="Q70">
        <v>-10.5975</v>
      </c>
      <c r="S70">
        <v>68</v>
      </c>
      <c r="T70">
        <v>68</v>
      </c>
      <c r="U70">
        <v>458754</v>
      </c>
      <c r="V70">
        <v>56</v>
      </c>
      <c r="W70">
        <v>442058</v>
      </c>
      <c r="X70">
        <v>-22.267119999999998</v>
      </c>
      <c r="Y70">
        <v>-102.4289</v>
      </c>
      <c r="Z70">
        <v>-9.56</v>
      </c>
      <c r="AA70">
        <v>568</v>
      </c>
      <c r="AB70">
        <v>55</v>
      </c>
      <c r="AC70" t="s">
        <v>588</v>
      </c>
      <c r="AD70" t="s">
        <v>676</v>
      </c>
      <c r="AE70" t="s">
        <v>589</v>
      </c>
      <c r="AI70">
        <v>68</v>
      </c>
      <c r="AJ70">
        <v>62</v>
      </c>
      <c r="AK70">
        <v>458400</v>
      </c>
      <c r="AL70">
        <v>56</v>
      </c>
      <c r="AM70">
        <v>441808</v>
      </c>
      <c r="AN70">
        <v>-22.159980000000001</v>
      </c>
      <c r="AO70">
        <v>-102.52234</v>
      </c>
      <c r="AP70">
        <v>-9.56</v>
      </c>
      <c r="AQ70">
        <v>172</v>
      </c>
      <c r="AR70">
        <v>55</v>
      </c>
      <c r="AT70" t="s">
        <v>589</v>
      </c>
      <c r="AU70" t="s">
        <v>589</v>
      </c>
      <c r="AX70">
        <f t="shared" si="4"/>
        <v>-0.10713999999999757</v>
      </c>
      <c r="AY70">
        <f t="shared" si="5"/>
        <v>9.3440000000001078E-2</v>
      </c>
      <c r="AZ70">
        <f t="shared" si="6"/>
        <v>0</v>
      </c>
      <c r="BC70">
        <v>68</v>
      </c>
      <c r="BD70">
        <v>62</v>
      </c>
      <c r="BE70">
        <v>458400</v>
      </c>
      <c r="BF70">
        <v>56</v>
      </c>
      <c r="BG70">
        <v>441808</v>
      </c>
      <c r="BH70">
        <v>-22.159980000000001</v>
      </c>
      <c r="BI70">
        <v>-102.52234</v>
      </c>
      <c r="BJ70">
        <v>-9.56</v>
      </c>
      <c r="BK70">
        <v>172</v>
      </c>
      <c r="BL70">
        <v>55</v>
      </c>
      <c r="BN70" t="s">
        <v>589</v>
      </c>
    </row>
    <row r="71" spans="1:66">
      <c r="A71">
        <v>173</v>
      </c>
      <c r="B71">
        <v>55</v>
      </c>
      <c r="C71" t="s">
        <v>1111</v>
      </c>
      <c r="D71" t="s">
        <v>995</v>
      </c>
      <c r="E71" t="s">
        <v>1112</v>
      </c>
      <c r="G71">
        <v>458407</v>
      </c>
      <c r="H71">
        <v>56</v>
      </c>
      <c r="I71">
        <v>441827</v>
      </c>
      <c r="K71">
        <v>458407</v>
      </c>
      <c r="L71">
        <v>179</v>
      </c>
      <c r="N71">
        <v>441842</v>
      </c>
      <c r="O71">
        <v>-38.32582</v>
      </c>
      <c r="P71">
        <v>-137.10932</v>
      </c>
      <c r="Q71">
        <v>-10.5975</v>
      </c>
      <c r="S71">
        <v>69</v>
      </c>
      <c r="T71">
        <v>69</v>
      </c>
      <c r="U71">
        <v>458755</v>
      </c>
      <c r="V71">
        <v>56</v>
      </c>
      <c r="W71">
        <v>442059</v>
      </c>
      <c r="X71">
        <v>-21.788360000000001</v>
      </c>
      <c r="Y71">
        <v>-137.10872000000001</v>
      </c>
      <c r="Z71">
        <v>-9.56</v>
      </c>
      <c r="AA71">
        <v>569</v>
      </c>
      <c r="AB71">
        <v>55</v>
      </c>
      <c r="AC71" t="s">
        <v>590</v>
      </c>
      <c r="AD71" t="s">
        <v>676</v>
      </c>
      <c r="AE71" t="s">
        <v>591</v>
      </c>
      <c r="AI71">
        <v>69</v>
      </c>
      <c r="AJ71">
        <v>63</v>
      </c>
      <c r="AK71">
        <v>458401</v>
      </c>
      <c r="AL71">
        <v>56</v>
      </c>
      <c r="AM71">
        <v>441892</v>
      </c>
      <c r="AN71">
        <v>-21.789069999999999</v>
      </c>
      <c r="AO71">
        <v>-137.10901999999999</v>
      </c>
      <c r="AP71">
        <v>-9.56</v>
      </c>
      <c r="AQ71">
        <v>173</v>
      </c>
      <c r="AR71">
        <v>55</v>
      </c>
      <c r="AS71">
        <v>0.17589762732888059</v>
      </c>
      <c r="AT71" t="s">
        <v>591</v>
      </c>
      <c r="AU71" t="s">
        <v>591</v>
      </c>
      <c r="AX71">
        <f t="shared" si="4"/>
        <v>7.0999999999799002E-4</v>
      </c>
      <c r="AY71">
        <f t="shared" si="5"/>
        <v>2.9999999998153726E-4</v>
      </c>
      <c r="AZ71">
        <f t="shared" si="6"/>
        <v>0</v>
      </c>
      <c r="BC71">
        <v>69</v>
      </c>
      <c r="BD71">
        <v>63</v>
      </c>
      <c r="BE71">
        <v>458401</v>
      </c>
      <c r="BF71">
        <v>56</v>
      </c>
      <c r="BG71">
        <v>441892</v>
      </c>
      <c r="BH71">
        <v>-21.789069999999999</v>
      </c>
      <c r="BI71">
        <v>-137.10901999999999</v>
      </c>
      <c r="BJ71">
        <v>-9.56</v>
      </c>
      <c r="BK71">
        <v>173</v>
      </c>
      <c r="BL71">
        <v>55</v>
      </c>
      <c r="BM71">
        <v>0.17589762732888059</v>
      </c>
      <c r="BN71" t="s">
        <v>591</v>
      </c>
    </row>
    <row r="72" spans="1:66">
      <c r="A72">
        <v>174</v>
      </c>
      <c r="B72">
        <v>55</v>
      </c>
      <c r="C72" t="s">
        <v>1113</v>
      </c>
      <c r="D72" t="s">
        <v>995</v>
      </c>
      <c r="E72" t="s">
        <v>1114</v>
      </c>
      <c r="G72">
        <v>458408</v>
      </c>
      <c r="H72">
        <v>56</v>
      </c>
      <c r="I72">
        <v>405188</v>
      </c>
      <c r="K72">
        <v>458408</v>
      </c>
      <c r="L72">
        <v>180</v>
      </c>
      <c r="N72">
        <v>441843</v>
      </c>
      <c r="O72">
        <v>-38.825499999999998</v>
      </c>
      <c r="P72">
        <v>-145.13771</v>
      </c>
      <c r="Q72">
        <v>-10.5975</v>
      </c>
      <c r="S72">
        <v>70</v>
      </c>
      <c r="T72">
        <v>70</v>
      </c>
      <c r="U72">
        <v>458756</v>
      </c>
      <c r="V72">
        <v>56</v>
      </c>
      <c r="W72">
        <v>442060</v>
      </c>
      <c r="X72">
        <v>-19.846419999999998</v>
      </c>
      <c r="Y72">
        <v>-130.15505999999999</v>
      </c>
      <c r="Z72">
        <v>-9.56</v>
      </c>
      <c r="AA72">
        <v>572</v>
      </c>
      <c r="AB72">
        <v>55</v>
      </c>
      <c r="AC72" t="s">
        <v>596</v>
      </c>
      <c r="AD72" t="s">
        <v>676</v>
      </c>
      <c r="AE72" t="s">
        <v>597</v>
      </c>
      <c r="AI72">
        <v>70</v>
      </c>
      <c r="AJ72">
        <v>64</v>
      </c>
      <c r="AK72">
        <v>458402</v>
      </c>
      <c r="AL72">
        <v>56</v>
      </c>
      <c r="AM72">
        <v>441824</v>
      </c>
      <c r="AN72">
        <v>-19.841539999999998</v>
      </c>
      <c r="AO72">
        <v>-130.13749999999999</v>
      </c>
      <c r="AP72">
        <v>-9.56</v>
      </c>
      <c r="AQ72">
        <v>174</v>
      </c>
      <c r="AR72">
        <v>55</v>
      </c>
      <c r="AT72" t="s">
        <v>597</v>
      </c>
      <c r="AU72" t="s">
        <v>597</v>
      </c>
      <c r="AX72">
        <f t="shared" si="4"/>
        <v>-4.8799999999999955E-3</v>
      </c>
      <c r="AY72">
        <f t="shared" si="5"/>
        <v>-1.7560000000003129E-2</v>
      </c>
      <c r="AZ72">
        <f t="shared" si="6"/>
        <v>0</v>
      </c>
      <c r="BC72">
        <v>70</v>
      </c>
      <c r="BD72">
        <v>64</v>
      </c>
      <c r="BE72">
        <v>458402</v>
      </c>
      <c r="BF72">
        <v>56</v>
      </c>
      <c r="BG72">
        <v>441824</v>
      </c>
      <c r="BH72">
        <v>-19.841539999999998</v>
      </c>
      <c r="BI72">
        <v>-130.13749999999999</v>
      </c>
      <c r="BJ72">
        <v>-9.56</v>
      </c>
      <c r="BK72">
        <v>174</v>
      </c>
      <c r="BL72">
        <v>55</v>
      </c>
      <c r="BN72" t="s">
        <v>597</v>
      </c>
    </row>
    <row r="73" spans="1:66">
      <c r="A73">
        <v>175</v>
      </c>
      <c r="B73">
        <v>55</v>
      </c>
      <c r="C73" t="s">
        <v>1115</v>
      </c>
      <c r="D73" t="s">
        <v>995</v>
      </c>
      <c r="E73" t="s">
        <v>1116</v>
      </c>
      <c r="G73">
        <v>458409</v>
      </c>
      <c r="H73">
        <v>56</v>
      </c>
      <c r="I73">
        <v>405187</v>
      </c>
      <c r="K73">
        <v>458409</v>
      </c>
      <c r="L73">
        <v>181</v>
      </c>
      <c r="N73">
        <v>441844</v>
      </c>
      <c r="O73">
        <v>-47.325839999999999</v>
      </c>
      <c r="P73">
        <v>-137.10929999999999</v>
      </c>
      <c r="Q73">
        <v>-10.5975</v>
      </c>
      <c r="S73">
        <v>71</v>
      </c>
      <c r="T73">
        <v>71</v>
      </c>
      <c r="U73">
        <v>458757</v>
      </c>
      <c r="V73">
        <v>56</v>
      </c>
      <c r="W73">
        <v>442061</v>
      </c>
      <c r="X73">
        <v>-18.248629999999999</v>
      </c>
      <c r="Y73">
        <v>-123.66992999999999</v>
      </c>
      <c r="Z73">
        <v>-9.56</v>
      </c>
      <c r="AA73">
        <v>579</v>
      </c>
      <c r="AB73">
        <v>55</v>
      </c>
      <c r="AC73" t="s">
        <v>610</v>
      </c>
      <c r="AD73" t="s">
        <v>676</v>
      </c>
      <c r="AE73" t="s">
        <v>611</v>
      </c>
      <c r="AI73">
        <v>71</v>
      </c>
      <c r="AJ73">
        <v>65</v>
      </c>
      <c r="AK73">
        <v>458403</v>
      </c>
      <c r="AL73">
        <v>56</v>
      </c>
      <c r="AM73">
        <v>441825</v>
      </c>
      <c r="AN73">
        <v>-18.190090000000001</v>
      </c>
      <c r="AO73">
        <v>-123.80289</v>
      </c>
      <c r="AP73">
        <v>-9.56</v>
      </c>
      <c r="AQ73">
        <v>175</v>
      </c>
      <c r="AR73">
        <v>55</v>
      </c>
      <c r="AT73" t="s">
        <v>611</v>
      </c>
      <c r="AU73" t="s">
        <v>611</v>
      </c>
      <c r="AX73">
        <f t="shared" si="4"/>
        <v>-5.853999999999715E-2</v>
      </c>
      <c r="AY73">
        <f t="shared" si="5"/>
        <v>0.13296000000001129</v>
      </c>
      <c r="AZ73">
        <f t="shared" si="6"/>
        <v>0</v>
      </c>
      <c r="BC73">
        <v>71</v>
      </c>
      <c r="BD73">
        <v>65</v>
      </c>
      <c r="BE73">
        <v>458403</v>
      </c>
      <c r="BF73">
        <v>56</v>
      </c>
      <c r="BG73">
        <v>441825</v>
      </c>
      <c r="BH73">
        <v>-18.190090000000001</v>
      </c>
      <c r="BI73">
        <v>-123.80289</v>
      </c>
      <c r="BJ73">
        <v>-9.56</v>
      </c>
      <c r="BK73">
        <v>175</v>
      </c>
      <c r="BL73">
        <v>55</v>
      </c>
      <c r="BN73" t="s">
        <v>611</v>
      </c>
    </row>
    <row r="74" spans="1:66">
      <c r="A74">
        <v>176</v>
      </c>
      <c r="B74">
        <v>55</v>
      </c>
      <c r="C74" t="s">
        <v>842</v>
      </c>
      <c r="D74" t="s">
        <v>995</v>
      </c>
      <c r="E74" t="s">
        <v>843</v>
      </c>
      <c r="G74">
        <v>458410</v>
      </c>
      <c r="H74">
        <v>56</v>
      </c>
      <c r="I74">
        <v>441891</v>
      </c>
      <c r="K74">
        <v>458410</v>
      </c>
      <c r="L74">
        <v>182</v>
      </c>
      <c r="N74">
        <v>441845</v>
      </c>
      <c r="O74">
        <v>-46.825609999999998</v>
      </c>
      <c r="P74">
        <v>-145.13775000000001</v>
      </c>
      <c r="Q74">
        <v>-10.5975</v>
      </c>
      <c r="S74">
        <v>72</v>
      </c>
      <c r="T74">
        <v>72</v>
      </c>
      <c r="U74">
        <v>458758</v>
      </c>
      <c r="V74">
        <v>56</v>
      </c>
      <c r="W74">
        <v>442062</v>
      </c>
      <c r="X74">
        <v>-17.028649999999999</v>
      </c>
      <c r="Y74">
        <v>-105.22691</v>
      </c>
      <c r="Z74">
        <v>-9.56</v>
      </c>
      <c r="AA74">
        <v>582</v>
      </c>
      <c r="AB74">
        <v>55</v>
      </c>
      <c r="AC74" t="s">
        <v>616</v>
      </c>
      <c r="AD74" t="s">
        <v>676</v>
      </c>
      <c r="AE74" t="s">
        <v>617</v>
      </c>
      <c r="AI74">
        <v>72</v>
      </c>
      <c r="AJ74">
        <v>66</v>
      </c>
      <c r="AK74">
        <v>458404</v>
      </c>
      <c r="AL74">
        <v>56</v>
      </c>
      <c r="AM74">
        <v>441054</v>
      </c>
      <c r="AN74">
        <v>-16.901710000000001</v>
      </c>
      <c r="AO74">
        <v>-105.23990999999999</v>
      </c>
      <c r="AP74">
        <v>-9.56</v>
      </c>
      <c r="AQ74">
        <v>176</v>
      </c>
      <c r="AR74">
        <v>55</v>
      </c>
      <c r="AT74" t="s">
        <v>617</v>
      </c>
      <c r="AU74" t="s">
        <v>617</v>
      </c>
      <c r="AX74">
        <f t="shared" si="4"/>
        <v>-0.12693999999999761</v>
      </c>
      <c r="AY74">
        <f t="shared" si="5"/>
        <v>1.2999999999991019E-2</v>
      </c>
      <c r="AZ74">
        <f t="shared" si="6"/>
        <v>0</v>
      </c>
      <c r="BC74">
        <v>72</v>
      </c>
      <c r="BD74">
        <v>66</v>
      </c>
      <c r="BE74">
        <v>458404</v>
      </c>
      <c r="BF74">
        <v>56</v>
      </c>
      <c r="BG74">
        <v>441054</v>
      </c>
      <c r="BH74">
        <v>-16.901710000000001</v>
      </c>
      <c r="BI74">
        <v>-105.23990999999999</v>
      </c>
      <c r="BJ74">
        <v>-9.56</v>
      </c>
      <c r="BK74">
        <v>176</v>
      </c>
      <c r="BL74">
        <v>55</v>
      </c>
      <c r="BN74" t="s">
        <v>617</v>
      </c>
    </row>
    <row r="75" spans="1:66">
      <c r="A75">
        <v>177</v>
      </c>
      <c r="B75">
        <v>55</v>
      </c>
      <c r="C75" t="s">
        <v>844</v>
      </c>
      <c r="D75" t="s">
        <v>995</v>
      </c>
      <c r="E75" t="s">
        <v>845</v>
      </c>
      <c r="G75">
        <v>458411</v>
      </c>
      <c r="H75">
        <v>56</v>
      </c>
      <c r="I75">
        <v>441889</v>
      </c>
      <c r="K75">
        <v>458411</v>
      </c>
      <c r="L75">
        <v>183</v>
      </c>
      <c r="N75">
        <v>441846</v>
      </c>
      <c r="O75">
        <v>-55.325400000000002</v>
      </c>
      <c r="P75">
        <v>-137.60934</v>
      </c>
      <c r="Q75">
        <v>-10.5975</v>
      </c>
      <c r="S75">
        <v>73</v>
      </c>
      <c r="T75">
        <v>73</v>
      </c>
      <c r="U75">
        <v>458759</v>
      </c>
      <c r="V75">
        <v>56</v>
      </c>
      <c r="W75">
        <v>442063</v>
      </c>
      <c r="X75">
        <v>-16.577179999999998</v>
      </c>
      <c r="Y75">
        <v>-99.764210000000006</v>
      </c>
      <c r="Z75">
        <v>-9.56</v>
      </c>
      <c r="AA75">
        <v>583</v>
      </c>
      <c r="AB75">
        <v>55</v>
      </c>
      <c r="AC75" t="s">
        <v>618</v>
      </c>
      <c r="AD75" t="s">
        <v>676</v>
      </c>
      <c r="AE75" t="s">
        <v>619</v>
      </c>
      <c r="AI75">
        <v>73</v>
      </c>
      <c r="AJ75">
        <v>67</v>
      </c>
      <c r="AK75">
        <v>458405</v>
      </c>
      <c r="AL75">
        <v>56</v>
      </c>
      <c r="AM75">
        <v>441886</v>
      </c>
      <c r="AN75">
        <v>-16.578040000000001</v>
      </c>
      <c r="AO75">
        <v>-99.765940000000001</v>
      </c>
      <c r="AP75">
        <v>-9.56</v>
      </c>
      <c r="AQ75">
        <v>177</v>
      </c>
      <c r="AR75">
        <v>55</v>
      </c>
      <c r="AS75">
        <v>0.16885937699791037</v>
      </c>
      <c r="AT75" t="s">
        <v>619</v>
      </c>
      <c r="AU75" t="s">
        <v>619</v>
      </c>
      <c r="AX75">
        <f t="shared" si="4"/>
        <v>8.600000000029695E-4</v>
      </c>
      <c r="AY75">
        <f t="shared" si="5"/>
        <v>1.7299999999949023E-3</v>
      </c>
      <c r="AZ75">
        <f t="shared" si="6"/>
        <v>0</v>
      </c>
      <c r="BC75">
        <v>73</v>
      </c>
      <c r="BD75">
        <v>67</v>
      </c>
      <c r="BE75">
        <v>458405</v>
      </c>
      <c r="BF75">
        <v>56</v>
      </c>
      <c r="BG75">
        <v>441886</v>
      </c>
      <c r="BH75">
        <v>-16.578040000000001</v>
      </c>
      <c r="BI75">
        <v>-99.765940000000001</v>
      </c>
      <c r="BJ75">
        <v>-9.56</v>
      </c>
      <c r="BK75">
        <v>177</v>
      </c>
      <c r="BL75">
        <v>55</v>
      </c>
      <c r="BM75">
        <v>0.16885937699791037</v>
      </c>
      <c r="BN75" t="s">
        <v>619</v>
      </c>
    </row>
    <row r="76" spans="1:66">
      <c r="A76">
        <v>178</v>
      </c>
      <c r="B76">
        <v>55</v>
      </c>
      <c r="C76" t="s">
        <v>846</v>
      </c>
      <c r="D76" t="s">
        <v>995</v>
      </c>
      <c r="E76" t="s">
        <v>847</v>
      </c>
      <c r="G76">
        <v>458412</v>
      </c>
      <c r="H76">
        <v>56</v>
      </c>
      <c r="I76">
        <v>441890</v>
      </c>
      <c r="K76">
        <v>458412</v>
      </c>
      <c r="L76">
        <v>184</v>
      </c>
      <c r="N76">
        <v>441847</v>
      </c>
      <c r="O76">
        <v>-55.325429999999997</v>
      </c>
      <c r="P76">
        <v>-145.13784999999999</v>
      </c>
      <c r="Q76">
        <v>-10.5975</v>
      </c>
      <c r="S76">
        <v>74</v>
      </c>
      <c r="T76">
        <v>74</v>
      </c>
      <c r="U76">
        <v>458760</v>
      </c>
      <c r="V76">
        <v>56</v>
      </c>
      <c r="W76">
        <v>442064</v>
      </c>
      <c r="X76">
        <v>-16.20111</v>
      </c>
      <c r="Y76">
        <v>-110.80553</v>
      </c>
      <c r="Z76">
        <v>-9.56</v>
      </c>
      <c r="AA76">
        <v>584</v>
      </c>
      <c r="AB76">
        <v>55</v>
      </c>
      <c r="AC76" t="s">
        <v>620</v>
      </c>
      <c r="AD76" t="s">
        <v>676</v>
      </c>
      <c r="AE76" t="s">
        <v>621</v>
      </c>
      <c r="AI76">
        <v>74</v>
      </c>
      <c r="AJ76">
        <v>68</v>
      </c>
      <c r="AK76">
        <v>458406</v>
      </c>
      <c r="AL76">
        <v>56</v>
      </c>
      <c r="AM76">
        <v>441826</v>
      </c>
      <c r="AN76">
        <v>-16.15887</v>
      </c>
      <c r="AO76">
        <v>-110.86920000000001</v>
      </c>
      <c r="AP76">
        <v>-9.56</v>
      </c>
      <c r="AQ76">
        <v>178</v>
      </c>
      <c r="AR76">
        <v>55</v>
      </c>
      <c r="AT76" t="s">
        <v>621</v>
      </c>
      <c r="AU76" t="s">
        <v>621</v>
      </c>
      <c r="AX76">
        <f t="shared" si="4"/>
        <v>-4.2239999999999611E-2</v>
      </c>
      <c r="AY76">
        <f t="shared" si="5"/>
        <v>6.3670000000001892E-2</v>
      </c>
      <c r="AZ76">
        <f t="shared" si="6"/>
        <v>0</v>
      </c>
      <c r="BC76">
        <v>74</v>
      </c>
      <c r="BD76">
        <v>68</v>
      </c>
      <c r="BE76">
        <v>458406</v>
      </c>
      <c r="BF76">
        <v>56</v>
      </c>
      <c r="BG76">
        <v>441826</v>
      </c>
      <c r="BH76">
        <v>-16.15887</v>
      </c>
      <c r="BI76">
        <v>-110.86920000000001</v>
      </c>
      <c r="BJ76">
        <v>-9.56</v>
      </c>
      <c r="BK76">
        <v>178</v>
      </c>
      <c r="BL76">
        <v>55</v>
      </c>
      <c r="BN76" t="s">
        <v>621</v>
      </c>
    </row>
    <row r="77" spans="1:66">
      <c r="A77">
        <v>179</v>
      </c>
      <c r="B77">
        <v>55</v>
      </c>
      <c r="C77" t="s">
        <v>1117</v>
      </c>
      <c r="D77" t="s">
        <v>995</v>
      </c>
      <c r="E77" t="s">
        <v>1118</v>
      </c>
      <c r="G77">
        <v>458413</v>
      </c>
      <c r="H77">
        <v>56</v>
      </c>
      <c r="I77">
        <v>441888</v>
      </c>
      <c r="K77">
        <v>458413</v>
      </c>
      <c r="L77">
        <v>185</v>
      </c>
      <c r="N77">
        <v>441848</v>
      </c>
      <c r="O77">
        <v>-63.607259999999997</v>
      </c>
      <c r="P77">
        <v>-145.13782</v>
      </c>
      <c r="Q77">
        <v>-10.5975</v>
      </c>
      <c r="S77">
        <v>75</v>
      </c>
      <c r="T77">
        <v>75</v>
      </c>
      <c r="U77">
        <v>458761</v>
      </c>
      <c r="V77">
        <v>56</v>
      </c>
      <c r="W77">
        <v>442065</v>
      </c>
      <c r="X77">
        <v>-15.42554</v>
      </c>
      <c r="Y77">
        <v>-116.26942</v>
      </c>
      <c r="Z77">
        <v>-9.56</v>
      </c>
      <c r="AA77">
        <v>586</v>
      </c>
      <c r="AB77">
        <v>55</v>
      </c>
      <c r="AC77" t="s">
        <v>624</v>
      </c>
      <c r="AD77" t="s">
        <v>676</v>
      </c>
      <c r="AE77" t="s">
        <v>625</v>
      </c>
      <c r="AI77">
        <v>75</v>
      </c>
      <c r="AJ77">
        <v>69</v>
      </c>
      <c r="AK77">
        <v>458407</v>
      </c>
      <c r="AL77">
        <v>56</v>
      </c>
      <c r="AM77">
        <v>441827</v>
      </c>
      <c r="AN77">
        <v>-15.43549</v>
      </c>
      <c r="AO77">
        <v>-116.42189</v>
      </c>
      <c r="AP77">
        <v>-9.56</v>
      </c>
      <c r="AQ77">
        <v>179</v>
      </c>
      <c r="AR77">
        <v>55</v>
      </c>
      <c r="AS77">
        <v>0.55413648905301716</v>
      </c>
      <c r="AT77" t="s">
        <v>625</v>
      </c>
      <c r="AU77" t="s">
        <v>625</v>
      </c>
      <c r="AX77">
        <f t="shared" si="4"/>
        <v>9.9499999999999034E-3</v>
      </c>
      <c r="AY77">
        <f t="shared" si="5"/>
        <v>0.1524700000000081</v>
      </c>
      <c r="AZ77">
        <f t="shared" si="6"/>
        <v>0</v>
      </c>
      <c r="BC77">
        <v>75</v>
      </c>
      <c r="BD77">
        <v>69</v>
      </c>
      <c r="BE77">
        <v>458407</v>
      </c>
      <c r="BF77">
        <v>56</v>
      </c>
      <c r="BG77">
        <v>441827</v>
      </c>
      <c r="BH77">
        <v>-15.43549</v>
      </c>
      <c r="BI77">
        <v>-116.42189</v>
      </c>
      <c r="BJ77">
        <v>-9.56</v>
      </c>
      <c r="BK77">
        <v>179</v>
      </c>
      <c r="BL77">
        <v>55</v>
      </c>
      <c r="BM77">
        <v>0.55413648905301716</v>
      </c>
      <c r="BN77" t="s">
        <v>625</v>
      </c>
    </row>
    <row r="78" spans="1:66">
      <c r="A78">
        <v>180</v>
      </c>
      <c r="B78">
        <v>55</v>
      </c>
      <c r="C78" t="s">
        <v>1119</v>
      </c>
      <c r="D78" t="s">
        <v>995</v>
      </c>
      <c r="E78" t="s">
        <v>1120</v>
      </c>
      <c r="G78">
        <v>458414</v>
      </c>
      <c r="H78">
        <v>56</v>
      </c>
      <c r="I78">
        <v>441887</v>
      </c>
      <c r="K78">
        <v>458414</v>
      </c>
      <c r="L78">
        <v>187</v>
      </c>
      <c r="N78">
        <v>441849</v>
      </c>
      <c r="O78">
        <v>-60.82555</v>
      </c>
      <c r="P78">
        <v>-129.62553</v>
      </c>
      <c r="Q78">
        <v>-10.5975</v>
      </c>
      <c r="S78">
        <v>76</v>
      </c>
      <c r="T78">
        <v>76</v>
      </c>
      <c r="U78">
        <v>458762</v>
      </c>
      <c r="V78">
        <v>56</v>
      </c>
      <c r="W78">
        <v>442066</v>
      </c>
      <c r="X78">
        <v>-14.02819</v>
      </c>
      <c r="Y78">
        <v>-145.12291999999999</v>
      </c>
      <c r="Z78">
        <v>-9.56</v>
      </c>
      <c r="AA78">
        <v>587</v>
      </c>
      <c r="AB78">
        <v>55</v>
      </c>
      <c r="AC78" t="s">
        <v>626</v>
      </c>
      <c r="AD78" t="s">
        <v>676</v>
      </c>
      <c r="AE78" t="s">
        <v>627</v>
      </c>
      <c r="AI78">
        <v>76</v>
      </c>
      <c r="AJ78">
        <v>70</v>
      </c>
      <c r="AK78">
        <v>458408</v>
      </c>
      <c r="AL78">
        <v>56</v>
      </c>
      <c r="AM78">
        <v>405188</v>
      </c>
      <c r="AN78">
        <v>-14.02918</v>
      </c>
      <c r="AO78">
        <v>-145.12287000000001</v>
      </c>
      <c r="AP78">
        <v>-9.56</v>
      </c>
      <c r="AQ78">
        <v>180</v>
      </c>
      <c r="AR78">
        <v>55</v>
      </c>
      <c r="AS78">
        <v>0.16666372220724776</v>
      </c>
      <c r="AT78" t="s">
        <v>627</v>
      </c>
      <c r="AU78" t="s">
        <v>627</v>
      </c>
      <c r="AX78">
        <f t="shared" si="4"/>
        <v>9.8999999999982435E-4</v>
      </c>
      <c r="AY78">
        <f t="shared" si="5"/>
        <v>-4.9999999987448973E-5</v>
      </c>
      <c r="AZ78">
        <f t="shared" si="6"/>
        <v>0</v>
      </c>
      <c r="BC78">
        <v>76</v>
      </c>
      <c r="BD78">
        <v>70</v>
      </c>
      <c r="BE78">
        <v>458408</v>
      </c>
      <c r="BF78">
        <v>56</v>
      </c>
      <c r="BG78">
        <v>405188</v>
      </c>
      <c r="BH78">
        <v>-14.02918</v>
      </c>
      <c r="BI78">
        <v>-145.12287000000001</v>
      </c>
      <c r="BJ78">
        <v>-9.56</v>
      </c>
      <c r="BK78">
        <v>180</v>
      </c>
      <c r="BL78">
        <v>55</v>
      </c>
      <c r="BM78">
        <v>0.16666372220724776</v>
      </c>
      <c r="BN78" t="s">
        <v>627</v>
      </c>
    </row>
    <row r="79" spans="1:66">
      <c r="A79">
        <v>181</v>
      </c>
      <c r="B79">
        <v>55</v>
      </c>
      <c r="C79" t="s">
        <v>1121</v>
      </c>
      <c r="D79" t="s">
        <v>995</v>
      </c>
      <c r="E79" t="s">
        <v>1122</v>
      </c>
      <c r="G79">
        <v>458492</v>
      </c>
      <c r="H79">
        <v>56</v>
      </c>
      <c r="I79">
        <v>441868</v>
      </c>
      <c r="K79">
        <v>458492</v>
      </c>
      <c r="L79">
        <v>188</v>
      </c>
      <c r="N79">
        <v>441850</v>
      </c>
      <c r="O79">
        <v>-44.290759999999999</v>
      </c>
      <c r="P79">
        <v>-130.12549000000001</v>
      </c>
      <c r="Q79">
        <v>-10.5975</v>
      </c>
      <c r="S79">
        <v>77</v>
      </c>
      <c r="T79">
        <v>77</v>
      </c>
      <c r="U79">
        <v>458763</v>
      </c>
      <c r="V79">
        <v>56</v>
      </c>
      <c r="W79">
        <v>442067</v>
      </c>
      <c r="X79">
        <v>-12.524990000000001</v>
      </c>
      <c r="Y79">
        <v>-137.1087</v>
      </c>
      <c r="Z79">
        <v>-9.56</v>
      </c>
      <c r="AA79">
        <v>593</v>
      </c>
      <c r="AB79">
        <v>55</v>
      </c>
      <c r="AC79" t="s">
        <v>638</v>
      </c>
      <c r="AD79" t="s">
        <v>676</v>
      </c>
      <c r="AE79" t="s">
        <v>639</v>
      </c>
      <c r="AI79">
        <v>77</v>
      </c>
      <c r="AJ79">
        <v>71</v>
      </c>
      <c r="AK79">
        <v>458409</v>
      </c>
      <c r="AL79">
        <v>56</v>
      </c>
      <c r="AM79">
        <v>405187</v>
      </c>
      <c r="AN79">
        <v>-12.52599</v>
      </c>
      <c r="AO79">
        <v>-137.10896</v>
      </c>
      <c r="AP79">
        <v>-9.56</v>
      </c>
      <c r="AQ79">
        <v>181</v>
      </c>
      <c r="AR79">
        <v>55</v>
      </c>
      <c r="AS79">
        <v>0.15827501382089076</v>
      </c>
      <c r="AT79" t="s">
        <v>639</v>
      </c>
      <c r="AU79" t="s">
        <v>639</v>
      </c>
      <c r="AX79">
        <f t="shared" si="4"/>
        <v>9.9999999999944578E-4</v>
      </c>
      <c r="AY79">
        <f t="shared" si="5"/>
        <v>2.5999999999726242E-4</v>
      </c>
      <c r="AZ79">
        <f t="shared" si="6"/>
        <v>0</v>
      </c>
      <c r="BC79">
        <v>77</v>
      </c>
      <c r="BD79">
        <v>71</v>
      </c>
      <c r="BE79">
        <v>458409</v>
      </c>
      <c r="BF79">
        <v>56</v>
      </c>
      <c r="BG79">
        <v>405187</v>
      </c>
      <c r="BH79">
        <v>-12.52599</v>
      </c>
      <c r="BI79">
        <v>-137.10896</v>
      </c>
      <c r="BJ79">
        <v>-9.56</v>
      </c>
      <c r="BK79">
        <v>181</v>
      </c>
      <c r="BL79">
        <v>55</v>
      </c>
      <c r="BM79">
        <v>0.15827501382089076</v>
      </c>
      <c r="BN79" t="s">
        <v>639</v>
      </c>
    </row>
    <row r="80" spans="1:66">
      <c r="A80">
        <v>182</v>
      </c>
      <c r="B80">
        <v>55</v>
      </c>
      <c r="C80" t="s">
        <v>1123</v>
      </c>
      <c r="D80" t="s">
        <v>995</v>
      </c>
      <c r="E80" t="s">
        <v>1124</v>
      </c>
      <c r="G80">
        <v>458493</v>
      </c>
      <c r="H80">
        <v>56</v>
      </c>
      <c r="I80">
        <v>441869</v>
      </c>
      <c r="K80">
        <v>458493</v>
      </c>
      <c r="L80">
        <v>189</v>
      </c>
      <c r="N80">
        <v>441851</v>
      </c>
      <c r="O80">
        <v>-38.325839999999999</v>
      </c>
      <c r="P80">
        <v>-130.12459999999999</v>
      </c>
      <c r="Q80">
        <v>-10.5975</v>
      </c>
      <c r="S80">
        <v>78</v>
      </c>
      <c r="T80">
        <v>78</v>
      </c>
      <c r="U80">
        <v>458764</v>
      </c>
      <c r="V80">
        <v>56</v>
      </c>
      <c r="W80">
        <v>442068</v>
      </c>
      <c r="X80">
        <v>-12.414540000000001</v>
      </c>
      <c r="Y80">
        <v>-124.22521</v>
      </c>
      <c r="Z80">
        <v>-9.56</v>
      </c>
      <c r="AA80">
        <v>595</v>
      </c>
      <c r="AB80">
        <v>55</v>
      </c>
      <c r="AC80" t="s">
        <v>642</v>
      </c>
      <c r="AD80" t="s">
        <v>676</v>
      </c>
      <c r="AE80" t="s">
        <v>643</v>
      </c>
      <c r="AI80">
        <v>78</v>
      </c>
      <c r="AJ80">
        <v>72</v>
      </c>
      <c r="AK80">
        <v>458410</v>
      </c>
      <c r="AL80">
        <v>56</v>
      </c>
      <c r="AM80">
        <v>441891</v>
      </c>
      <c r="AN80">
        <v>-12.41586</v>
      </c>
      <c r="AO80">
        <v>-124.22597</v>
      </c>
      <c r="AP80">
        <v>-9.56</v>
      </c>
      <c r="AQ80">
        <v>182</v>
      </c>
      <c r="AR80">
        <v>55</v>
      </c>
      <c r="AS80">
        <v>0.18104178523201417</v>
      </c>
      <c r="AT80" t="s">
        <v>643</v>
      </c>
      <c r="AU80" t="s">
        <v>643</v>
      </c>
      <c r="AX80">
        <f t="shared" si="4"/>
        <v>1.3199999999997658E-3</v>
      </c>
      <c r="AY80">
        <f t="shared" si="5"/>
        <v>7.5999999999964984E-4</v>
      </c>
      <c r="AZ80">
        <f t="shared" si="6"/>
        <v>0</v>
      </c>
      <c r="BC80">
        <v>78</v>
      </c>
      <c r="BD80">
        <v>72</v>
      </c>
      <c r="BE80">
        <v>458410</v>
      </c>
      <c r="BF80">
        <v>56</v>
      </c>
      <c r="BG80">
        <v>441891</v>
      </c>
      <c r="BH80">
        <v>-12.41586</v>
      </c>
      <c r="BI80">
        <v>-124.22597</v>
      </c>
      <c r="BJ80">
        <v>-9.56</v>
      </c>
      <c r="BK80">
        <v>182</v>
      </c>
      <c r="BL80">
        <v>55</v>
      </c>
      <c r="BM80">
        <v>0.18104178523201417</v>
      </c>
      <c r="BN80" t="s">
        <v>643</v>
      </c>
    </row>
    <row r="81" spans="1:66">
      <c r="A81">
        <v>183</v>
      </c>
      <c r="B81">
        <v>55</v>
      </c>
      <c r="C81" t="s">
        <v>1125</v>
      </c>
      <c r="D81" t="s">
        <v>995</v>
      </c>
      <c r="E81" t="s">
        <v>1126</v>
      </c>
      <c r="G81">
        <v>458494</v>
      </c>
      <c r="H81">
        <v>56</v>
      </c>
      <c r="I81">
        <v>441870</v>
      </c>
      <c r="K81">
        <v>458494</v>
      </c>
      <c r="L81">
        <v>190</v>
      </c>
      <c r="N81">
        <v>441852</v>
      </c>
      <c r="O81">
        <v>-57.617339999999999</v>
      </c>
      <c r="P81">
        <v>-109.18601</v>
      </c>
      <c r="Q81">
        <v>-10.5975</v>
      </c>
      <c r="S81">
        <v>79</v>
      </c>
      <c r="T81">
        <v>79</v>
      </c>
      <c r="U81">
        <v>458765</v>
      </c>
      <c r="V81">
        <v>56</v>
      </c>
      <c r="W81">
        <v>442069</v>
      </c>
      <c r="X81">
        <v>-12.05209</v>
      </c>
      <c r="Y81">
        <v>-118.82558</v>
      </c>
      <c r="Z81">
        <v>-9.56</v>
      </c>
      <c r="AA81">
        <v>597</v>
      </c>
      <c r="AB81">
        <v>55</v>
      </c>
      <c r="AC81" t="s">
        <v>646</v>
      </c>
      <c r="AD81" t="s">
        <v>676</v>
      </c>
      <c r="AE81" t="s">
        <v>647</v>
      </c>
      <c r="AI81">
        <v>79</v>
      </c>
      <c r="AJ81">
        <v>73</v>
      </c>
      <c r="AK81">
        <v>458411</v>
      </c>
      <c r="AL81">
        <v>56</v>
      </c>
      <c r="AM81">
        <v>441889</v>
      </c>
      <c r="AN81">
        <v>-12.05326</v>
      </c>
      <c r="AO81">
        <v>-118.82655</v>
      </c>
      <c r="AP81">
        <v>-9.56</v>
      </c>
      <c r="AQ81">
        <v>183</v>
      </c>
      <c r="AR81">
        <v>55</v>
      </c>
      <c r="AS81">
        <v>0.16793826097707229</v>
      </c>
      <c r="AT81" t="s">
        <v>647</v>
      </c>
      <c r="AU81" t="s">
        <v>647</v>
      </c>
      <c r="AX81">
        <f t="shared" si="4"/>
        <v>1.1700000000001154E-3</v>
      </c>
      <c r="AY81">
        <f t="shared" si="5"/>
        <v>9.6999999999525244E-4</v>
      </c>
      <c r="AZ81">
        <f t="shared" si="6"/>
        <v>0</v>
      </c>
      <c r="BC81">
        <v>79</v>
      </c>
      <c r="BD81">
        <v>73</v>
      </c>
      <c r="BE81">
        <v>458411</v>
      </c>
      <c r="BF81">
        <v>56</v>
      </c>
      <c r="BG81">
        <v>441889</v>
      </c>
      <c r="BH81">
        <v>-12.05326</v>
      </c>
      <c r="BI81">
        <v>-118.82655</v>
      </c>
      <c r="BJ81">
        <v>-9.56</v>
      </c>
      <c r="BK81">
        <v>183</v>
      </c>
      <c r="BL81">
        <v>55</v>
      </c>
      <c r="BM81">
        <v>0.16793826097707229</v>
      </c>
      <c r="BN81" t="s">
        <v>647</v>
      </c>
    </row>
    <row r="82" spans="1:66">
      <c r="A82">
        <v>184</v>
      </c>
      <c r="B82">
        <v>55</v>
      </c>
      <c r="C82" t="s">
        <v>1127</v>
      </c>
      <c r="D82" t="s">
        <v>995</v>
      </c>
      <c r="E82" t="s">
        <v>1128</v>
      </c>
      <c r="G82">
        <v>458495</v>
      </c>
      <c r="H82">
        <v>56</v>
      </c>
      <c r="I82">
        <v>441867</v>
      </c>
      <c r="K82">
        <v>458495</v>
      </c>
      <c r="L82">
        <v>191</v>
      </c>
      <c r="N82">
        <v>441853</v>
      </c>
      <c r="O82">
        <v>-80.734309999999994</v>
      </c>
      <c r="P82">
        <v>-109.99359</v>
      </c>
      <c r="Q82">
        <v>-10.5975</v>
      </c>
      <c r="S82">
        <v>80</v>
      </c>
      <c r="T82">
        <v>80</v>
      </c>
      <c r="U82">
        <v>458766</v>
      </c>
      <c r="V82">
        <v>56</v>
      </c>
      <c r="W82">
        <v>442070</v>
      </c>
      <c r="X82">
        <v>-11.8401</v>
      </c>
      <c r="Y82">
        <v>-130.13550000000001</v>
      </c>
      <c r="Z82">
        <v>-9.56</v>
      </c>
      <c r="AA82">
        <v>598</v>
      </c>
      <c r="AB82">
        <v>55</v>
      </c>
      <c r="AC82" t="s">
        <v>648</v>
      </c>
      <c r="AD82" t="s">
        <v>676</v>
      </c>
      <c r="AE82" t="s">
        <v>649</v>
      </c>
      <c r="AI82">
        <v>80</v>
      </c>
      <c r="AJ82">
        <v>74</v>
      </c>
      <c r="AK82">
        <v>458412</v>
      </c>
      <c r="AL82">
        <v>56</v>
      </c>
      <c r="AM82">
        <v>441890</v>
      </c>
      <c r="AN82">
        <v>-11.841340000000001</v>
      </c>
      <c r="AO82">
        <v>-130.136</v>
      </c>
      <c r="AP82">
        <v>-9.56</v>
      </c>
      <c r="AQ82">
        <v>184</v>
      </c>
      <c r="AR82">
        <v>55</v>
      </c>
      <c r="AS82">
        <v>0.17136214751225415</v>
      </c>
      <c r="AT82" t="s">
        <v>649</v>
      </c>
      <c r="AU82" t="s">
        <v>649</v>
      </c>
      <c r="AX82">
        <f t="shared" si="4"/>
        <v>1.2400000000010181E-3</v>
      </c>
      <c r="AY82">
        <f t="shared" si="5"/>
        <v>4.9999999998817657E-4</v>
      </c>
      <c r="AZ82">
        <f t="shared" si="6"/>
        <v>0</v>
      </c>
      <c r="BC82">
        <v>80</v>
      </c>
      <c r="BD82">
        <v>74</v>
      </c>
      <c r="BE82">
        <v>458412</v>
      </c>
      <c r="BF82">
        <v>56</v>
      </c>
      <c r="BG82">
        <v>441890</v>
      </c>
      <c r="BH82">
        <v>-11.841340000000001</v>
      </c>
      <c r="BI82">
        <v>-130.136</v>
      </c>
      <c r="BJ82">
        <v>-9.56</v>
      </c>
      <c r="BK82">
        <v>184</v>
      </c>
      <c r="BL82">
        <v>55</v>
      </c>
      <c r="BM82">
        <v>0.17136214751225415</v>
      </c>
      <c r="BN82" t="s">
        <v>649</v>
      </c>
    </row>
    <row r="83" spans="1:66">
      <c r="A83">
        <v>185</v>
      </c>
      <c r="B83">
        <v>55</v>
      </c>
      <c r="C83" t="s">
        <v>864</v>
      </c>
      <c r="D83" t="s">
        <v>995</v>
      </c>
      <c r="E83" t="s">
        <v>865</v>
      </c>
      <c r="G83">
        <v>458496</v>
      </c>
      <c r="H83">
        <v>56</v>
      </c>
      <c r="I83">
        <v>441913</v>
      </c>
      <c r="K83">
        <v>458496</v>
      </c>
      <c r="L83">
        <v>192</v>
      </c>
      <c r="N83">
        <v>441854</v>
      </c>
      <c r="O83">
        <v>-72.779859999999999</v>
      </c>
      <c r="P83">
        <v>-109.14153</v>
      </c>
      <c r="Q83">
        <v>-10.5975</v>
      </c>
      <c r="S83">
        <v>81</v>
      </c>
      <c r="T83">
        <v>81</v>
      </c>
      <c r="U83">
        <v>458767</v>
      </c>
      <c r="V83">
        <v>56</v>
      </c>
      <c r="W83">
        <v>442071</v>
      </c>
      <c r="X83">
        <v>-10.836499999999999</v>
      </c>
      <c r="Y83">
        <v>-105.59978</v>
      </c>
      <c r="Z83">
        <v>-9.56</v>
      </c>
      <c r="AA83">
        <v>599</v>
      </c>
      <c r="AB83">
        <v>55</v>
      </c>
      <c r="AC83" t="s">
        <v>650</v>
      </c>
      <c r="AD83" t="s">
        <v>676</v>
      </c>
      <c r="AE83" t="s">
        <v>651</v>
      </c>
      <c r="AI83">
        <v>81</v>
      </c>
      <c r="AJ83">
        <v>75</v>
      </c>
      <c r="AK83">
        <v>458413</v>
      </c>
      <c r="AL83">
        <v>56</v>
      </c>
      <c r="AM83">
        <v>441888</v>
      </c>
      <c r="AN83">
        <v>-10.83775</v>
      </c>
      <c r="AO83">
        <v>-105.60129000000001</v>
      </c>
      <c r="AP83">
        <v>-9.56</v>
      </c>
      <c r="AQ83">
        <v>185</v>
      </c>
      <c r="AR83">
        <v>55</v>
      </c>
      <c r="AS83">
        <v>0.16459894440735451</v>
      </c>
      <c r="AT83" t="s">
        <v>651</v>
      </c>
      <c r="AU83" t="s">
        <v>651</v>
      </c>
      <c r="AX83">
        <f t="shared" si="4"/>
        <v>1.2500000000006395E-3</v>
      </c>
      <c r="AY83">
        <f t="shared" si="5"/>
        <v>1.5100000000103364E-3</v>
      </c>
      <c r="AZ83">
        <f t="shared" si="6"/>
        <v>0</v>
      </c>
      <c r="BC83">
        <v>81</v>
      </c>
      <c r="BD83">
        <v>75</v>
      </c>
      <c r="BE83">
        <v>458413</v>
      </c>
      <c r="BF83">
        <v>56</v>
      </c>
      <c r="BG83">
        <v>441888</v>
      </c>
      <c r="BH83">
        <v>-10.83775</v>
      </c>
      <c r="BI83">
        <v>-105.60129000000001</v>
      </c>
      <c r="BJ83">
        <v>-9.56</v>
      </c>
      <c r="BK83">
        <v>185</v>
      </c>
      <c r="BL83">
        <v>55</v>
      </c>
      <c r="BM83">
        <v>0.16459894440735451</v>
      </c>
      <c r="BN83" t="s">
        <v>651</v>
      </c>
    </row>
    <row r="84" spans="1:66">
      <c r="A84">
        <v>186</v>
      </c>
      <c r="B84">
        <v>55</v>
      </c>
      <c r="C84" t="s">
        <v>1129</v>
      </c>
      <c r="D84" t="s">
        <v>995</v>
      </c>
      <c r="E84" t="s">
        <v>1100</v>
      </c>
      <c r="G84">
        <v>458497</v>
      </c>
      <c r="H84">
        <v>56</v>
      </c>
      <c r="I84">
        <v>441853</v>
      </c>
      <c r="K84">
        <v>458497</v>
      </c>
      <c r="L84">
        <v>193</v>
      </c>
      <c r="N84">
        <v>441855</v>
      </c>
      <c r="O84">
        <v>-79.929779999999994</v>
      </c>
      <c r="P84">
        <v>-116.94722</v>
      </c>
      <c r="Q84">
        <v>-10.5975</v>
      </c>
      <c r="S84">
        <v>82</v>
      </c>
      <c r="T84">
        <v>82</v>
      </c>
      <c r="U84">
        <v>458768</v>
      </c>
      <c r="V84">
        <v>56</v>
      </c>
      <c r="W84">
        <v>442072</v>
      </c>
      <c r="X84">
        <v>-9.7014800000000001</v>
      </c>
      <c r="Y84">
        <v>-113.15152</v>
      </c>
      <c r="Z84">
        <v>-9.56</v>
      </c>
      <c r="AA84">
        <v>602</v>
      </c>
      <c r="AB84">
        <v>55</v>
      </c>
      <c r="AC84" t="s">
        <v>656</v>
      </c>
      <c r="AD84" t="s">
        <v>676</v>
      </c>
      <c r="AE84" t="s">
        <v>657</v>
      </c>
      <c r="AI84">
        <v>82</v>
      </c>
      <c r="AJ84">
        <v>154</v>
      </c>
      <c r="AK84">
        <v>458725</v>
      </c>
      <c r="AL84">
        <v>56</v>
      </c>
      <c r="AM84">
        <v>441944</v>
      </c>
      <c r="AN84">
        <v>-9.7029399999999999</v>
      </c>
      <c r="AO84">
        <v>-113.65271</v>
      </c>
      <c r="AP84">
        <v>-9.56</v>
      </c>
      <c r="AQ84">
        <v>186</v>
      </c>
      <c r="AR84">
        <v>55</v>
      </c>
      <c r="AS84">
        <v>0.16831652681777517</v>
      </c>
      <c r="AT84" t="s">
        <v>657</v>
      </c>
      <c r="AU84" t="s">
        <v>657</v>
      </c>
      <c r="AX84">
        <f t="shared" si="4"/>
        <v>1.4599999999997948E-3</v>
      </c>
      <c r="AY84">
        <f t="shared" si="5"/>
        <v>0.50118999999999403</v>
      </c>
      <c r="AZ84">
        <f t="shared" si="6"/>
        <v>0</v>
      </c>
      <c r="BC84">
        <v>82</v>
      </c>
      <c r="BD84">
        <v>154</v>
      </c>
      <c r="BE84">
        <v>458725</v>
      </c>
      <c r="BF84">
        <v>56</v>
      </c>
      <c r="BG84">
        <v>441944</v>
      </c>
      <c r="BH84">
        <v>-9.7029399999999999</v>
      </c>
      <c r="BI84">
        <v>-113.65271</v>
      </c>
      <c r="BJ84">
        <v>-9.56</v>
      </c>
      <c r="BK84">
        <v>186</v>
      </c>
      <c r="BL84">
        <v>55</v>
      </c>
      <c r="BM84">
        <v>0.16831652681777517</v>
      </c>
      <c r="BN84" t="s">
        <v>657</v>
      </c>
    </row>
    <row r="85" spans="1:66">
      <c r="A85">
        <v>187</v>
      </c>
      <c r="B85">
        <v>55</v>
      </c>
      <c r="C85" t="s">
        <v>872</v>
      </c>
      <c r="D85" t="s">
        <v>995</v>
      </c>
      <c r="E85" t="s">
        <v>873</v>
      </c>
      <c r="G85">
        <v>458498</v>
      </c>
      <c r="H85">
        <v>56</v>
      </c>
      <c r="I85">
        <v>441918</v>
      </c>
      <c r="K85">
        <v>458498</v>
      </c>
      <c r="L85">
        <v>194</v>
      </c>
      <c r="N85">
        <v>441856</v>
      </c>
      <c r="O85">
        <v>-72.470640000000003</v>
      </c>
      <c r="P85">
        <v>-116.14666</v>
      </c>
      <c r="Q85">
        <v>-10.5975</v>
      </c>
      <c r="S85">
        <v>83</v>
      </c>
      <c r="T85">
        <v>83</v>
      </c>
      <c r="U85">
        <v>458769</v>
      </c>
      <c r="V85">
        <v>56</v>
      </c>
      <c r="W85">
        <v>442073</v>
      </c>
      <c r="X85">
        <v>-9.1196599999999997</v>
      </c>
      <c r="Y85">
        <v>-98.965369999999993</v>
      </c>
      <c r="Z85">
        <v>-9.56</v>
      </c>
      <c r="AA85">
        <v>604</v>
      </c>
      <c r="AB85">
        <v>55</v>
      </c>
      <c r="AC85" t="s">
        <v>660</v>
      </c>
      <c r="AD85" t="s">
        <v>676</v>
      </c>
      <c r="AE85" t="s">
        <v>661</v>
      </c>
      <c r="AI85">
        <v>83</v>
      </c>
      <c r="AJ85">
        <v>76</v>
      </c>
      <c r="AK85">
        <v>458414</v>
      </c>
      <c r="AL85">
        <v>56</v>
      </c>
      <c r="AM85">
        <v>441887</v>
      </c>
      <c r="AN85">
        <v>-9.1207399999999996</v>
      </c>
      <c r="AO85">
        <v>-98.967110000000005</v>
      </c>
      <c r="AP85">
        <v>-9.56</v>
      </c>
      <c r="AQ85">
        <v>187</v>
      </c>
      <c r="AR85">
        <v>55</v>
      </c>
      <c r="AS85">
        <v>0.14035537752433372</v>
      </c>
      <c r="AT85" t="s">
        <v>661</v>
      </c>
      <c r="AU85" t="s">
        <v>661</v>
      </c>
      <c r="AX85">
        <f t="shared" si="4"/>
        <v>1.0799999999999699E-3</v>
      </c>
      <c r="AY85">
        <f t="shared" si="5"/>
        <v>1.7400000000122873E-3</v>
      </c>
      <c r="AZ85">
        <f t="shared" si="6"/>
        <v>0</v>
      </c>
      <c r="BC85">
        <v>83</v>
      </c>
      <c r="BD85">
        <v>76</v>
      </c>
      <c r="BE85">
        <v>458414</v>
      </c>
      <c r="BF85">
        <v>56</v>
      </c>
      <c r="BG85">
        <v>441887</v>
      </c>
      <c r="BH85">
        <v>-9.1207399999999996</v>
      </c>
      <c r="BI85">
        <v>-98.967110000000005</v>
      </c>
      <c r="BJ85">
        <v>-9.56</v>
      </c>
      <c r="BK85">
        <v>187</v>
      </c>
      <c r="BL85">
        <v>55</v>
      </c>
      <c r="BM85">
        <v>0.14035537752433372</v>
      </c>
      <c r="BN85" t="s">
        <v>661</v>
      </c>
    </row>
    <row r="86" spans="1:66">
      <c r="A86">
        <v>188</v>
      </c>
      <c r="B86">
        <v>55</v>
      </c>
      <c r="C86" t="s">
        <v>994</v>
      </c>
      <c r="D86" t="s">
        <v>888</v>
      </c>
      <c r="E86" t="s">
        <v>1130</v>
      </c>
      <c r="G86">
        <v>458499</v>
      </c>
      <c r="H86">
        <v>56</v>
      </c>
      <c r="I86">
        <v>441855</v>
      </c>
      <c r="K86">
        <v>458499</v>
      </c>
      <c r="L86">
        <v>195</v>
      </c>
      <c r="N86">
        <v>441857</v>
      </c>
      <c r="O86">
        <v>-79.125159999999994</v>
      </c>
      <c r="P86">
        <v>-123.90084</v>
      </c>
      <c r="Q86">
        <v>-10.5975</v>
      </c>
      <c r="S86">
        <v>0</v>
      </c>
      <c r="T86">
        <v>84</v>
      </c>
      <c r="U86">
        <v>458770</v>
      </c>
      <c r="V86">
        <v>56</v>
      </c>
      <c r="W86">
        <v>442074</v>
      </c>
      <c r="X86">
        <v>-85.705960000000005</v>
      </c>
      <c r="Y86">
        <v>-110.52616</v>
      </c>
      <c r="Z86">
        <v>-10.6</v>
      </c>
      <c r="AA86">
        <v>781</v>
      </c>
      <c r="AB86">
        <v>55</v>
      </c>
      <c r="AC86" t="s">
        <v>0</v>
      </c>
      <c r="AD86" t="s">
        <v>338</v>
      </c>
      <c r="AE86" t="s">
        <v>1</v>
      </c>
      <c r="AI86">
        <v>0</v>
      </c>
      <c r="AJ86">
        <v>77</v>
      </c>
      <c r="AK86">
        <v>458492</v>
      </c>
      <c r="AL86">
        <v>56</v>
      </c>
      <c r="AM86">
        <v>441868</v>
      </c>
      <c r="AN86">
        <v>-85.705960000000005</v>
      </c>
      <c r="AO86">
        <v>-110.52612000000001</v>
      </c>
      <c r="AP86">
        <v>-10.6</v>
      </c>
      <c r="AQ86">
        <v>188</v>
      </c>
      <c r="AR86">
        <v>55</v>
      </c>
      <c r="AS86">
        <v>0</v>
      </c>
      <c r="AT86" t="s">
        <v>1</v>
      </c>
      <c r="AU86" t="s">
        <v>1</v>
      </c>
      <c r="AX86">
        <f t="shared" si="4"/>
        <v>0</v>
      </c>
      <c r="AY86">
        <f t="shared" si="5"/>
        <v>-3.9999999998485691E-5</v>
      </c>
      <c r="AZ86">
        <f t="shared" si="6"/>
        <v>0</v>
      </c>
      <c r="BC86">
        <v>0</v>
      </c>
      <c r="BD86">
        <v>77</v>
      </c>
      <c r="BE86">
        <v>458492</v>
      </c>
      <c r="BF86">
        <v>56</v>
      </c>
      <c r="BG86">
        <v>441868</v>
      </c>
      <c r="BH86">
        <v>-85.705960000000005</v>
      </c>
      <c r="BI86">
        <v>-110.52612000000001</v>
      </c>
      <c r="BJ86">
        <v>-10.6</v>
      </c>
      <c r="BK86">
        <v>188</v>
      </c>
      <c r="BL86">
        <v>55</v>
      </c>
      <c r="BM86">
        <v>0</v>
      </c>
      <c r="BN86" t="s">
        <v>1</v>
      </c>
    </row>
    <row r="87" spans="1:66">
      <c r="A87">
        <v>189</v>
      </c>
      <c r="B87">
        <v>55</v>
      </c>
      <c r="C87" t="s">
        <v>997</v>
      </c>
      <c r="D87" t="s">
        <v>888</v>
      </c>
      <c r="E87" t="s">
        <v>1131</v>
      </c>
      <c r="G87">
        <v>458500</v>
      </c>
      <c r="H87">
        <v>56</v>
      </c>
      <c r="I87">
        <v>441857</v>
      </c>
      <c r="K87">
        <v>458500</v>
      </c>
      <c r="L87">
        <v>196</v>
      </c>
      <c r="N87">
        <v>441858</v>
      </c>
      <c r="O87">
        <v>-71.170699999999997</v>
      </c>
      <c r="P87">
        <v>-123.0488</v>
      </c>
      <c r="Q87">
        <v>-10.5975</v>
      </c>
      <c r="S87">
        <v>1</v>
      </c>
      <c r="T87">
        <v>85</v>
      </c>
      <c r="U87">
        <v>458771</v>
      </c>
      <c r="V87">
        <v>56</v>
      </c>
      <c r="W87">
        <v>441857</v>
      </c>
      <c r="X87">
        <v>-84.901330000000002</v>
      </c>
      <c r="Y87">
        <v>-117.47978999999999</v>
      </c>
      <c r="Z87">
        <v>-10.6</v>
      </c>
      <c r="AA87">
        <v>782</v>
      </c>
      <c r="AB87">
        <v>55</v>
      </c>
      <c r="AC87" t="s">
        <v>2</v>
      </c>
      <c r="AD87" t="s">
        <v>338</v>
      </c>
      <c r="AE87" t="s">
        <v>3</v>
      </c>
      <c r="AI87">
        <v>1</v>
      </c>
      <c r="AJ87">
        <v>78</v>
      </c>
      <c r="AK87">
        <v>458493</v>
      </c>
      <c r="AL87">
        <v>56</v>
      </c>
      <c r="AM87">
        <v>441869</v>
      </c>
      <c r="AN87">
        <v>-84.901340000000005</v>
      </c>
      <c r="AO87">
        <v>-117.47975</v>
      </c>
      <c r="AP87">
        <v>-10.6</v>
      </c>
      <c r="AQ87">
        <v>189</v>
      </c>
      <c r="AR87">
        <v>55</v>
      </c>
      <c r="AS87">
        <v>4.1207119542362051E-2</v>
      </c>
      <c r="AT87" t="s">
        <v>3</v>
      </c>
      <c r="AU87" t="s">
        <v>3</v>
      </c>
      <c r="AX87">
        <f t="shared" si="4"/>
        <v>1.0000000003174137E-5</v>
      </c>
      <c r="AY87">
        <f t="shared" si="5"/>
        <v>-3.9999999998485691E-5</v>
      </c>
      <c r="AZ87">
        <f t="shared" si="6"/>
        <v>0</v>
      </c>
      <c r="BC87">
        <v>1</v>
      </c>
      <c r="BD87">
        <v>78</v>
      </c>
      <c r="BE87">
        <v>458493</v>
      </c>
      <c r="BF87">
        <v>56</v>
      </c>
      <c r="BG87">
        <v>441869</v>
      </c>
      <c r="BH87">
        <v>-84.901340000000005</v>
      </c>
      <c r="BI87">
        <v>-117.47975</v>
      </c>
      <c r="BJ87">
        <v>-10.6</v>
      </c>
      <c r="BK87">
        <v>189</v>
      </c>
      <c r="BL87">
        <v>55</v>
      </c>
      <c r="BM87">
        <v>4.1207119542362051E-2</v>
      </c>
      <c r="BN87" t="s">
        <v>3</v>
      </c>
    </row>
    <row r="88" spans="1:66">
      <c r="A88">
        <v>190</v>
      </c>
      <c r="B88">
        <v>55</v>
      </c>
      <c r="C88" t="s">
        <v>999</v>
      </c>
      <c r="D88" t="s">
        <v>888</v>
      </c>
      <c r="E88" t="s">
        <v>1132</v>
      </c>
      <c r="G88">
        <v>458501</v>
      </c>
      <c r="H88">
        <v>56</v>
      </c>
      <c r="I88">
        <v>441873</v>
      </c>
      <c r="K88">
        <v>458501</v>
      </c>
      <c r="L88">
        <v>198</v>
      </c>
      <c r="N88">
        <v>441859</v>
      </c>
      <c r="O88">
        <v>-76.014390000000006</v>
      </c>
      <c r="P88">
        <v>-132.94064</v>
      </c>
      <c r="Q88">
        <v>-10.5975</v>
      </c>
      <c r="S88">
        <v>2</v>
      </c>
      <c r="T88">
        <v>86</v>
      </c>
      <c r="U88">
        <v>458772</v>
      </c>
      <c r="V88">
        <v>56</v>
      </c>
      <c r="W88">
        <v>441858</v>
      </c>
      <c r="X88">
        <v>-84.096800000000002</v>
      </c>
      <c r="Y88">
        <v>-124.43343</v>
      </c>
      <c r="Z88">
        <v>-10.6</v>
      </c>
      <c r="AA88">
        <v>783</v>
      </c>
      <c r="AB88">
        <v>55</v>
      </c>
      <c r="AC88" t="s">
        <v>4</v>
      </c>
      <c r="AD88" t="s">
        <v>338</v>
      </c>
      <c r="AE88" t="s">
        <v>5</v>
      </c>
      <c r="AI88">
        <v>2</v>
      </c>
      <c r="AJ88">
        <v>79</v>
      </c>
      <c r="AK88">
        <v>458494</v>
      </c>
      <c r="AL88">
        <v>56</v>
      </c>
      <c r="AM88">
        <v>441870</v>
      </c>
      <c r="AN88">
        <v>-84.096810000000005</v>
      </c>
      <c r="AO88">
        <v>-124.43338</v>
      </c>
      <c r="AP88">
        <v>-10.6</v>
      </c>
      <c r="AQ88">
        <v>190</v>
      </c>
      <c r="AR88">
        <v>55</v>
      </c>
      <c r="AS88">
        <v>4.1011414274500467E-2</v>
      </c>
      <c r="AT88" t="s">
        <v>5</v>
      </c>
      <c r="AU88" t="s">
        <v>5</v>
      </c>
      <c r="AX88">
        <f t="shared" si="4"/>
        <v>1.0000000003174137E-5</v>
      </c>
      <c r="AY88">
        <f t="shared" si="5"/>
        <v>-5.0000000001659828E-5</v>
      </c>
      <c r="AZ88">
        <f t="shared" si="6"/>
        <v>0</v>
      </c>
      <c r="BC88">
        <v>2</v>
      </c>
      <c r="BD88">
        <v>79</v>
      </c>
      <c r="BE88">
        <v>458494</v>
      </c>
      <c r="BF88">
        <v>56</v>
      </c>
      <c r="BG88">
        <v>441870</v>
      </c>
      <c r="BH88">
        <v>-84.096810000000005</v>
      </c>
      <c r="BI88">
        <v>-124.43338</v>
      </c>
      <c r="BJ88">
        <v>-10.6</v>
      </c>
      <c r="BK88">
        <v>190</v>
      </c>
      <c r="BL88">
        <v>55</v>
      </c>
      <c r="BM88">
        <v>4.1011414274500467E-2</v>
      </c>
      <c r="BN88" t="s">
        <v>5</v>
      </c>
    </row>
    <row r="89" spans="1:66">
      <c r="A89">
        <v>191</v>
      </c>
      <c r="B89">
        <v>55</v>
      </c>
      <c r="C89" t="s">
        <v>1001</v>
      </c>
      <c r="D89" t="s">
        <v>888</v>
      </c>
      <c r="E89" t="s">
        <v>1133</v>
      </c>
      <c r="G89">
        <v>458502</v>
      </c>
      <c r="H89">
        <v>56</v>
      </c>
      <c r="I89">
        <v>441859</v>
      </c>
      <c r="K89">
        <v>458502</v>
      </c>
      <c r="L89">
        <v>199</v>
      </c>
      <c r="N89">
        <v>441860</v>
      </c>
      <c r="O89">
        <v>-69.596299999999999</v>
      </c>
      <c r="P89">
        <v>-128.21537000000001</v>
      </c>
      <c r="Q89">
        <v>-10.5975</v>
      </c>
      <c r="S89">
        <v>3</v>
      </c>
      <c r="T89">
        <v>87</v>
      </c>
      <c r="U89">
        <v>458773</v>
      </c>
      <c r="V89">
        <v>56</v>
      </c>
      <c r="W89">
        <v>441856</v>
      </c>
      <c r="X89">
        <v>-83.307289999999995</v>
      </c>
      <c r="Y89">
        <v>-131.08690999999999</v>
      </c>
      <c r="Z89">
        <v>-10.6</v>
      </c>
      <c r="AA89">
        <v>784</v>
      </c>
      <c r="AB89">
        <v>55</v>
      </c>
      <c r="AC89" t="s">
        <v>6</v>
      </c>
      <c r="AD89" t="s">
        <v>338</v>
      </c>
      <c r="AE89" t="s">
        <v>7</v>
      </c>
      <c r="AI89">
        <v>3</v>
      </c>
      <c r="AJ89">
        <v>80</v>
      </c>
      <c r="AK89">
        <v>458495</v>
      </c>
      <c r="AL89">
        <v>56</v>
      </c>
      <c r="AM89">
        <v>441867</v>
      </c>
      <c r="AN89">
        <v>-83.307299999999998</v>
      </c>
      <c r="AO89">
        <v>-131.08687</v>
      </c>
      <c r="AP89">
        <v>-10.6</v>
      </c>
      <c r="AQ89">
        <v>191</v>
      </c>
      <c r="AR89">
        <v>55</v>
      </c>
      <c r="AS89">
        <v>4.0818450500403766E-2</v>
      </c>
      <c r="AT89" t="s">
        <v>7</v>
      </c>
      <c r="AU89" t="s">
        <v>7</v>
      </c>
      <c r="AX89">
        <f t="shared" si="4"/>
        <v>1.0000000003174137E-5</v>
      </c>
      <c r="AY89">
        <f t="shared" si="5"/>
        <v>-3.9999999984274837E-5</v>
      </c>
      <c r="AZ89">
        <f t="shared" si="6"/>
        <v>0</v>
      </c>
      <c r="BC89">
        <v>3</v>
      </c>
      <c r="BD89">
        <v>80</v>
      </c>
      <c r="BE89">
        <v>458495</v>
      </c>
      <c r="BF89">
        <v>56</v>
      </c>
      <c r="BG89">
        <v>441867</v>
      </c>
      <c r="BH89">
        <v>-83.307299999999998</v>
      </c>
      <c r="BI89">
        <v>-131.08687</v>
      </c>
      <c r="BJ89">
        <v>-10.6</v>
      </c>
      <c r="BK89">
        <v>191</v>
      </c>
      <c r="BL89">
        <v>55</v>
      </c>
      <c r="BM89">
        <v>4.0818450500403766E-2</v>
      </c>
      <c r="BN89" t="s">
        <v>7</v>
      </c>
    </row>
    <row r="90" spans="1:66">
      <c r="A90">
        <v>192</v>
      </c>
      <c r="B90">
        <v>55</v>
      </c>
      <c r="C90" t="s">
        <v>1003</v>
      </c>
      <c r="D90" t="s">
        <v>888</v>
      </c>
      <c r="E90" t="s">
        <v>1134</v>
      </c>
      <c r="G90">
        <v>458503</v>
      </c>
      <c r="H90">
        <v>56</v>
      </c>
      <c r="I90">
        <v>441854</v>
      </c>
      <c r="K90">
        <v>458503</v>
      </c>
      <c r="L90">
        <v>200</v>
      </c>
      <c r="N90">
        <v>441861</v>
      </c>
      <c r="O90">
        <v>-64.60951</v>
      </c>
      <c r="P90">
        <v>-107.93765999999999</v>
      </c>
      <c r="Q90">
        <v>-10.5975</v>
      </c>
      <c r="S90">
        <v>4</v>
      </c>
      <c r="T90">
        <v>88</v>
      </c>
      <c r="U90">
        <v>458774</v>
      </c>
      <c r="V90">
        <v>56</v>
      </c>
      <c r="W90">
        <v>441899</v>
      </c>
      <c r="X90">
        <v>-82.521619999999999</v>
      </c>
      <c r="Y90">
        <v>-137.89964000000001</v>
      </c>
      <c r="Z90">
        <v>-10.6</v>
      </c>
      <c r="AA90">
        <v>785</v>
      </c>
      <c r="AB90">
        <v>55</v>
      </c>
      <c r="AC90" t="s">
        <v>8</v>
      </c>
      <c r="AD90" t="s">
        <v>338</v>
      </c>
      <c r="AE90" t="s">
        <v>9</v>
      </c>
      <c r="AI90">
        <v>4</v>
      </c>
      <c r="AJ90">
        <v>81</v>
      </c>
      <c r="AK90">
        <v>458496</v>
      </c>
      <c r="AL90">
        <v>56</v>
      </c>
      <c r="AM90">
        <v>441913</v>
      </c>
      <c r="AN90">
        <v>-82.521640000000005</v>
      </c>
      <c r="AO90">
        <v>-137.89959999999999</v>
      </c>
      <c r="AP90">
        <v>-10.6</v>
      </c>
      <c r="AQ90">
        <v>192</v>
      </c>
      <c r="AR90">
        <v>55</v>
      </c>
      <c r="AS90">
        <v>5.7453156578201235E-2</v>
      </c>
      <c r="AT90" t="s">
        <v>9</v>
      </c>
      <c r="AU90" t="s">
        <v>9</v>
      </c>
      <c r="AX90">
        <f t="shared" si="4"/>
        <v>2.0000000006348273E-5</v>
      </c>
      <c r="AY90">
        <f t="shared" si="5"/>
        <v>-4.0000000012696546E-5</v>
      </c>
      <c r="AZ90">
        <f t="shared" si="6"/>
        <v>0</v>
      </c>
      <c r="BC90">
        <v>4</v>
      </c>
      <c r="BD90">
        <v>81</v>
      </c>
      <c r="BE90">
        <v>458496</v>
      </c>
      <c r="BF90">
        <v>56</v>
      </c>
      <c r="BG90">
        <v>441913</v>
      </c>
      <c r="BH90">
        <v>-82.521640000000005</v>
      </c>
      <c r="BI90">
        <v>-137.89959999999999</v>
      </c>
      <c r="BJ90">
        <v>-10.6</v>
      </c>
      <c r="BK90">
        <v>192</v>
      </c>
      <c r="BL90">
        <v>55</v>
      </c>
      <c r="BM90">
        <v>5.7453156578201235E-2</v>
      </c>
      <c r="BN90" t="s">
        <v>9</v>
      </c>
    </row>
    <row r="91" spans="1:66">
      <c r="A91">
        <v>193</v>
      </c>
      <c r="B91">
        <v>55</v>
      </c>
      <c r="C91" t="s">
        <v>1005</v>
      </c>
      <c r="D91" t="s">
        <v>888</v>
      </c>
      <c r="E91" t="s">
        <v>1135</v>
      </c>
      <c r="G91">
        <v>458504</v>
      </c>
      <c r="H91">
        <v>56</v>
      </c>
      <c r="I91">
        <v>441856</v>
      </c>
      <c r="K91">
        <v>458504</v>
      </c>
      <c r="L91">
        <v>201</v>
      </c>
      <c r="N91">
        <v>441862</v>
      </c>
      <c r="O91">
        <v>-71.10727</v>
      </c>
      <c r="P91">
        <v>-145.13789</v>
      </c>
      <c r="Q91">
        <v>-10.5975</v>
      </c>
      <c r="S91">
        <v>5</v>
      </c>
      <c r="T91">
        <v>89</v>
      </c>
      <c r="U91">
        <v>458775</v>
      </c>
      <c r="V91">
        <v>56</v>
      </c>
      <c r="W91">
        <v>441847</v>
      </c>
      <c r="X91">
        <v>-80.734309999999994</v>
      </c>
      <c r="Y91">
        <v>-109.99363</v>
      </c>
      <c r="Z91">
        <v>-10.6</v>
      </c>
      <c r="AA91">
        <v>786</v>
      </c>
      <c r="AB91">
        <v>55</v>
      </c>
      <c r="AC91" t="s">
        <v>10</v>
      </c>
      <c r="AD91" t="s">
        <v>338</v>
      </c>
      <c r="AE91" t="s">
        <v>11</v>
      </c>
      <c r="AI91">
        <v>5</v>
      </c>
      <c r="AJ91">
        <v>82</v>
      </c>
      <c r="AK91">
        <v>458497</v>
      </c>
      <c r="AL91">
        <v>56</v>
      </c>
      <c r="AM91">
        <v>441853</v>
      </c>
      <c r="AN91">
        <v>-80.734309999999994</v>
      </c>
      <c r="AO91">
        <v>-109.99359</v>
      </c>
      <c r="AP91">
        <v>-10.6</v>
      </c>
      <c r="AQ91">
        <v>193</v>
      </c>
      <c r="AR91">
        <v>55</v>
      </c>
      <c r="AS91">
        <v>0</v>
      </c>
      <c r="AT91" t="s">
        <v>11</v>
      </c>
      <c r="AU91" t="s">
        <v>11</v>
      </c>
      <c r="AX91">
        <f t="shared" si="4"/>
        <v>0</v>
      </c>
      <c r="AY91">
        <f t="shared" si="5"/>
        <v>-3.9999999998485691E-5</v>
      </c>
      <c r="AZ91">
        <f t="shared" si="6"/>
        <v>0</v>
      </c>
      <c r="BC91">
        <v>5</v>
      </c>
      <c r="BD91">
        <v>82</v>
      </c>
      <c r="BE91">
        <v>458497</v>
      </c>
      <c r="BF91">
        <v>56</v>
      </c>
      <c r="BG91">
        <v>441853</v>
      </c>
      <c r="BH91">
        <v>-80.734309999999994</v>
      </c>
      <c r="BI91">
        <v>-109.99359</v>
      </c>
      <c r="BJ91">
        <v>-10.6</v>
      </c>
      <c r="BK91">
        <v>193</v>
      </c>
      <c r="BL91">
        <v>55</v>
      </c>
      <c r="BM91">
        <v>0</v>
      </c>
      <c r="BN91" t="s">
        <v>11</v>
      </c>
    </row>
    <row r="92" spans="1:66">
      <c r="A92">
        <v>194</v>
      </c>
      <c r="B92">
        <v>55</v>
      </c>
      <c r="C92" t="s">
        <v>1007</v>
      </c>
      <c r="D92" t="s">
        <v>888</v>
      </c>
      <c r="E92" t="s">
        <v>1130</v>
      </c>
      <c r="G92">
        <v>458505</v>
      </c>
      <c r="H92">
        <v>56</v>
      </c>
      <c r="I92">
        <v>441858</v>
      </c>
      <c r="K92">
        <v>458505</v>
      </c>
      <c r="L92">
        <v>202</v>
      </c>
      <c r="N92">
        <v>441863</v>
      </c>
      <c r="O92">
        <v>-57.617400000000004</v>
      </c>
      <c r="P92">
        <v>-102.38764</v>
      </c>
      <c r="Q92">
        <v>-10.5975</v>
      </c>
      <c r="S92">
        <v>6</v>
      </c>
      <c r="T92">
        <v>90</v>
      </c>
      <c r="U92">
        <v>458776</v>
      </c>
      <c r="V92">
        <v>56</v>
      </c>
      <c r="W92">
        <v>441904</v>
      </c>
      <c r="X92">
        <v>-79.963399999999993</v>
      </c>
      <c r="Y92">
        <v>-145.27525</v>
      </c>
      <c r="Z92">
        <v>-10.6</v>
      </c>
      <c r="AA92">
        <v>787</v>
      </c>
      <c r="AB92">
        <v>55</v>
      </c>
      <c r="AC92" t="s">
        <v>12</v>
      </c>
      <c r="AD92" t="s">
        <v>338</v>
      </c>
      <c r="AE92" t="s">
        <v>13</v>
      </c>
      <c r="AI92">
        <v>6</v>
      </c>
      <c r="AJ92">
        <v>83</v>
      </c>
      <c r="AK92">
        <v>458498</v>
      </c>
      <c r="AL92">
        <v>56</v>
      </c>
      <c r="AM92">
        <v>441918</v>
      </c>
      <c r="AN92">
        <v>-79.963430000000002</v>
      </c>
      <c r="AO92">
        <v>-145.27520999999999</v>
      </c>
      <c r="AP92">
        <v>-10.6</v>
      </c>
      <c r="AQ92">
        <v>194</v>
      </c>
      <c r="AR92">
        <v>55</v>
      </c>
      <c r="AS92">
        <v>6.9266188732310496E-2</v>
      </c>
      <c r="AT92" t="s">
        <v>13</v>
      </c>
      <c r="AU92" t="s">
        <v>13</v>
      </c>
      <c r="AX92">
        <f t="shared" si="4"/>
        <v>3.000000000952241E-5</v>
      </c>
      <c r="AY92">
        <f t="shared" si="5"/>
        <v>-4.0000000012696546E-5</v>
      </c>
      <c r="AZ92">
        <f t="shared" si="6"/>
        <v>0</v>
      </c>
      <c r="BC92">
        <v>6</v>
      </c>
      <c r="BD92">
        <v>83</v>
      </c>
      <c r="BE92">
        <v>458498</v>
      </c>
      <c r="BF92">
        <v>56</v>
      </c>
      <c r="BG92">
        <v>441918</v>
      </c>
      <c r="BH92">
        <v>-79.963430000000002</v>
      </c>
      <c r="BI92">
        <v>-145.27520999999999</v>
      </c>
      <c r="BJ92">
        <v>-10.6</v>
      </c>
      <c r="BK92">
        <v>194</v>
      </c>
      <c r="BL92">
        <v>55</v>
      </c>
      <c r="BM92">
        <v>6.9266188732310496E-2</v>
      </c>
      <c r="BN92" t="s">
        <v>13</v>
      </c>
    </row>
    <row r="93" spans="1:66">
      <c r="A93">
        <v>195</v>
      </c>
      <c r="B93">
        <v>55</v>
      </c>
      <c r="C93" t="s">
        <v>1009</v>
      </c>
      <c r="D93" t="s">
        <v>888</v>
      </c>
      <c r="E93" t="s">
        <v>1136</v>
      </c>
      <c r="G93">
        <v>458506</v>
      </c>
      <c r="H93">
        <v>56</v>
      </c>
      <c r="I93">
        <v>441862</v>
      </c>
      <c r="K93">
        <v>458506</v>
      </c>
      <c r="L93">
        <v>203</v>
      </c>
      <c r="N93">
        <v>441864</v>
      </c>
      <c r="O93">
        <v>-52.053669999999997</v>
      </c>
      <c r="P93">
        <v>-106.38795</v>
      </c>
      <c r="Q93">
        <v>-10.5975</v>
      </c>
      <c r="S93">
        <v>7</v>
      </c>
      <c r="T93">
        <v>91</v>
      </c>
      <c r="U93">
        <v>458777</v>
      </c>
      <c r="V93">
        <v>56</v>
      </c>
      <c r="W93">
        <v>441848</v>
      </c>
      <c r="X93">
        <v>-79.929779999999994</v>
      </c>
      <c r="Y93">
        <v>-116.94726</v>
      </c>
      <c r="Z93">
        <v>-10.6</v>
      </c>
      <c r="AA93">
        <v>788</v>
      </c>
      <c r="AB93">
        <v>55</v>
      </c>
      <c r="AC93" t="s">
        <v>14</v>
      </c>
      <c r="AD93" t="s">
        <v>338</v>
      </c>
      <c r="AE93" t="s">
        <v>15</v>
      </c>
      <c r="AI93">
        <v>7</v>
      </c>
      <c r="AJ93">
        <v>84</v>
      </c>
      <c r="AK93">
        <v>458499</v>
      </c>
      <c r="AL93">
        <v>56</v>
      </c>
      <c r="AM93">
        <v>441855</v>
      </c>
      <c r="AN93">
        <v>-79.929779999999994</v>
      </c>
      <c r="AO93">
        <v>-116.94722</v>
      </c>
      <c r="AP93">
        <v>-10.6</v>
      </c>
      <c r="AQ93">
        <v>195</v>
      </c>
      <c r="AR93">
        <v>55</v>
      </c>
      <c r="AS93">
        <v>0</v>
      </c>
      <c r="AT93" t="s">
        <v>15</v>
      </c>
      <c r="AU93" t="s">
        <v>15</v>
      </c>
      <c r="AX93">
        <f t="shared" si="4"/>
        <v>0</v>
      </c>
      <c r="AY93">
        <f t="shared" si="5"/>
        <v>-3.9999999998485691E-5</v>
      </c>
      <c r="AZ93">
        <f t="shared" si="6"/>
        <v>0</v>
      </c>
      <c r="BC93">
        <v>7</v>
      </c>
      <c r="BD93">
        <v>84</v>
      </c>
      <c r="BE93">
        <v>458499</v>
      </c>
      <c r="BF93">
        <v>56</v>
      </c>
      <c r="BG93">
        <v>441855</v>
      </c>
      <c r="BH93">
        <v>-79.929779999999994</v>
      </c>
      <c r="BI93">
        <v>-116.94722</v>
      </c>
      <c r="BJ93">
        <v>-10.6</v>
      </c>
      <c r="BK93">
        <v>195</v>
      </c>
      <c r="BL93">
        <v>55</v>
      </c>
      <c r="BM93">
        <v>0</v>
      </c>
      <c r="BN93" t="s">
        <v>15</v>
      </c>
    </row>
    <row r="94" spans="1:66">
      <c r="A94">
        <v>196</v>
      </c>
      <c r="B94">
        <v>55</v>
      </c>
      <c r="C94" t="s">
        <v>1010</v>
      </c>
      <c r="D94" t="s">
        <v>888</v>
      </c>
      <c r="E94" t="s">
        <v>1137</v>
      </c>
      <c r="G94">
        <v>458507</v>
      </c>
      <c r="H94">
        <v>56</v>
      </c>
      <c r="I94">
        <v>441905</v>
      </c>
      <c r="K94">
        <v>458507</v>
      </c>
      <c r="L94">
        <v>204</v>
      </c>
      <c r="N94">
        <v>441865</v>
      </c>
      <c r="O94">
        <v>-48.679659999999998</v>
      </c>
      <c r="P94">
        <v>-100.42914</v>
      </c>
      <c r="Q94">
        <v>-10.5975</v>
      </c>
      <c r="S94">
        <v>8</v>
      </c>
      <c r="T94">
        <v>92</v>
      </c>
      <c r="U94">
        <v>458778</v>
      </c>
      <c r="V94">
        <v>56</v>
      </c>
      <c r="W94">
        <v>441850</v>
      </c>
      <c r="X94">
        <v>-79.125150000000005</v>
      </c>
      <c r="Y94">
        <v>-123.90088</v>
      </c>
      <c r="Z94">
        <v>-10.6</v>
      </c>
      <c r="AA94">
        <v>789</v>
      </c>
      <c r="AB94">
        <v>55</v>
      </c>
      <c r="AC94" t="s">
        <v>16</v>
      </c>
      <c r="AD94" t="s">
        <v>338</v>
      </c>
      <c r="AE94" t="s">
        <v>17</v>
      </c>
      <c r="AI94">
        <v>8</v>
      </c>
      <c r="AJ94">
        <v>85</v>
      </c>
      <c r="AK94">
        <v>458500</v>
      </c>
      <c r="AL94">
        <v>56</v>
      </c>
      <c r="AM94">
        <v>441857</v>
      </c>
      <c r="AN94">
        <v>-79.125159999999994</v>
      </c>
      <c r="AO94">
        <v>-123.90084</v>
      </c>
      <c r="AP94">
        <v>-10.6</v>
      </c>
      <c r="AQ94">
        <v>196</v>
      </c>
      <c r="AR94">
        <v>55</v>
      </c>
      <c r="AS94">
        <v>3.9780687509002446E-2</v>
      </c>
      <c r="AT94" t="s">
        <v>17</v>
      </c>
      <c r="AU94" t="s">
        <v>17</v>
      </c>
      <c r="AX94">
        <f t="shared" si="4"/>
        <v>9.9999999889632818E-6</v>
      </c>
      <c r="AY94">
        <f t="shared" si="5"/>
        <v>-3.9999999998485691E-5</v>
      </c>
      <c r="AZ94">
        <f t="shared" si="6"/>
        <v>0</v>
      </c>
      <c r="BC94">
        <v>8</v>
      </c>
      <c r="BD94">
        <v>85</v>
      </c>
      <c r="BE94">
        <v>458500</v>
      </c>
      <c r="BF94">
        <v>56</v>
      </c>
      <c r="BG94">
        <v>441857</v>
      </c>
      <c r="BH94">
        <v>-79.125159999999994</v>
      </c>
      <c r="BI94">
        <v>-123.90084</v>
      </c>
      <c r="BJ94">
        <v>-10.6</v>
      </c>
      <c r="BK94">
        <v>196</v>
      </c>
      <c r="BL94">
        <v>55</v>
      </c>
      <c r="BM94">
        <v>3.9780687509002446E-2</v>
      </c>
      <c r="BN94" t="s">
        <v>17</v>
      </c>
    </row>
    <row r="95" spans="1:66">
      <c r="A95">
        <v>197</v>
      </c>
      <c r="B95">
        <v>55</v>
      </c>
      <c r="C95" t="s">
        <v>1012</v>
      </c>
      <c r="D95" t="s">
        <v>888</v>
      </c>
      <c r="E95" t="s">
        <v>1138</v>
      </c>
      <c r="G95">
        <v>458508</v>
      </c>
      <c r="H95">
        <v>56</v>
      </c>
      <c r="I95">
        <v>441860</v>
      </c>
      <c r="K95">
        <v>458508</v>
      </c>
      <c r="L95">
        <v>205</v>
      </c>
      <c r="N95">
        <v>441866</v>
      </c>
      <c r="O95">
        <v>-45.618160000000003</v>
      </c>
      <c r="P95">
        <v>-106.38798</v>
      </c>
      <c r="Q95">
        <v>-10.5975</v>
      </c>
      <c r="S95">
        <v>9</v>
      </c>
      <c r="T95">
        <v>93</v>
      </c>
      <c r="U95">
        <v>458779</v>
      </c>
      <c r="V95">
        <v>56</v>
      </c>
      <c r="W95">
        <v>442075</v>
      </c>
      <c r="X95">
        <v>-77.142399999999995</v>
      </c>
      <c r="Y95">
        <v>-109.2569</v>
      </c>
      <c r="Z95">
        <v>-10.6</v>
      </c>
      <c r="AA95">
        <v>790</v>
      </c>
      <c r="AB95">
        <v>55</v>
      </c>
      <c r="AC95" t="s">
        <v>18</v>
      </c>
      <c r="AD95" t="s">
        <v>338</v>
      </c>
      <c r="AE95" t="s">
        <v>19</v>
      </c>
      <c r="AI95">
        <v>9</v>
      </c>
      <c r="AJ95">
        <v>159</v>
      </c>
      <c r="AK95">
        <v>458763</v>
      </c>
      <c r="AL95">
        <v>56</v>
      </c>
      <c r="AM95">
        <v>441964</v>
      </c>
      <c r="AN95">
        <v>-77.142399999999995</v>
      </c>
      <c r="AO95">
        <v>-108.10682</v>
      </c>
      <c r="AP95">
        <v>-10.6</v>
      </c>
      <c r="AQ95">
        <v>197</v>
      </c>
      <c r="AR95">
        <v>55</v>
      </c>
      <c r="AS95">
        <v>0</v>
      </c>
      <c r="AT95" t="s">
        <v>19</v>
      </c>
      <c r="AU95" t="s">
        <v>19</v>
      </c>
      <c r="AX95">
        <f t="shared" si="4"/>
        <v>0</v>
      </c>
      <c r="AY95">
        <f t="shared" si="5"/>
        <v>-1.1500800000000027</v>
      </c>
      <c r="AZ95">
        <f t="shared" si="6"/>
        <v>0</v>
      </c>
      <c r="BC95">
        <v>9</v>
      </c>
      <c r="BD95">
        <v>159</v>
      </c>
      <c r="BE95">
        <v>458763</v>
      </c>
      <c r="BF95">
        <v>56</v>
      </c>
      <c r="BG95">
        <v>441964</v>
      </c>
      <c r="BH95">
        <v>-77.142399999999995</v>
      </c>
      <c r="BI95">
        <v>-108.10682</v>
      </c>
      <c r="BJ95">
        <v>-10.6</v>
      </c>
      <c r="BK95">
        <v>197</v>
      </c>
      <c r="BL95">
        <v>55</v>
      </c>
      <c r="BM95">
        <v>0</v>
      </c>
      <c r="BN95" t="s">
        <v>19</v>
      </c>
    </row>
    <row r="96" spans="1:66">
      <c r="A96">
        <v>198</v>
      </c>
      <c r="B96">
        <v>55</v>
      </c>
      <c r="C96" t="s">
        <v>1014</v>
      </c>
      <c r="D96" t="s">
        <v>888</v>
      </c>
      <c r="E96" t="s">
        <v>1139</v>
      </c>
      <c r="G96">
        <v>458509</v>
      </c>
      <c r="H96">
        <v>56</v>
      </c>
      <c r="I96">
        <v>441919</v>
      </c>
      <c r="K96">
        <v>458509</v>
      </c>
      <c r="L96">
        <v>206</v>
      </c>
      <c r="N96">
        <v>441867</v>
      </c>
      <c r="O96">
        <v>-83.307299999999998</v>
      </c>
      <c r="P96">
        <v>-131.08687</v>
      </c>
      <c r="Q96">
        <v>-10.5975</v>
      </c>
      <c r="S96">
        <v>10</v>
      </c>
      <c r="T96">
        <v>94</v>
      </c>
      <c r="U96">
        <v>458780</v>
      </c>
      <c r="V96">
        <v>56</v>
      </c>
      <c r="W96">
        <v>441859</v>
      </c>
      <c r="X96">
        <v>-76.222909999999999</v>
      </c>
      <c r="Y96">
        <v>-139.39954</v>
      </c>
      <c r="Z96">
        <v>-10.6</v>
      </c>
      <c r="AA96">
        <v>791</v>
      </c>
      <c r="AB96">
        <v>55</v>
      </c>
      <c r="AC96" t="s">
        <v>20</v>
      </c>
      <c r="AD96" t="s">
        <v>338</v>
      </c>
      <c r="AE96" t="s">
        <v>21</v>
      </c>
      <c r="AI96">
        <v>10</v>
      </c>
      <c r="AJ96">
        <v>86</v>
      </c>
      <c r="AK96">
        <v>458501</v>
      </c>
      <c r="AL96">
        <v>56</v>
      </c>
      <c r="AM96">
        <v>441873</v>
      </c>
      <c r="AN96">
        <v>-76.222930000000005</v>
      </c>
      <c r="AO96">
        <v>-139.39950999999999</v>
      </c>
      <c r="AP96">
        <v>-10.6</v>
      </c>
      <c r="AQ96">
        <v>198</v>
      </c>
      <c r="AR96">
        <v>55</v>
      </c>
      <c r="AS96">
        <v>5.5216997393580762E-2</v>
      </c>
      <c r="AT96" t="s">
        <v>21</v>
      </c>
      <c r="AU96" t="s">
        <v>21</v>
      </c>
      <c r="AX96">
        <f t="shared" si="4"/>
        <v>2.0000000006348273E-5</v>
      </c>
      <c r="AY96">
        <f t="shared" si="5"/>
        <v>-3.000000000952241E-5</v>
      </c>
      <c r="AZ96">
        <f t="shared" si="6"/>
        <v>0</v>
      </c>
      <c r="BC96">
        <v>10</v>
      </c>
      <c r="BD96">
        <v>86</v>
      </c>
      <c r="BE96">
        <v>458501</v>
      </c>
      <c r="BF96">
        <v>56</v>
      </c>
      <c r="BG96">
        <v>441873</v>
      </c>
      <c r="BH96">
        <v>-76.222930000000005</v>
      </c>
      <c r="BI96">
        <v>-139.39950999999999</v>
      </c>
      <c r="BJ96">
        <v>-10.6</v>
      </c>
      <c r="BK96">
        <v>198</v>
      </c>
      <c r="BL96">
        <v>55</v>
      </c>
      <c r="BM96">
        <v>5.5216997393580762E-2</v>
      </c>
      <c r="BN96" t="s">
        <v>21</v>
      </c>
    </row>
    <row r="97" spans="1:66">
      <c r="A97">
        <v>199</v>
      </c>
      <c r="B97">
        <v>55</v>
      </c>
      <c r="C97" t="s">
        <v>1016</v>
      </c>
      <c r="D97" t="s">
        <v>888</v>
      </c>
      <c r="E97" t="s">
        <v>1140</v>
      </c>
      <c r="G97">
        <v>458510</v>
      </c>
      <c r="H97">
        <v>56</v>
      </c>
      <c r="I97">
        <v>441861</v>
      </c>
      <c r="K97">
        <v>458510</v>
      </c>
      <c r="L97">
        <v>207</v>
      </c>
      <c r="N97">
        <v>441868</v>
      </c>
      <c r="O97">
        <v>-85.705960000000005</v>
      </c>
      <c r="P97">
        <v>-110.52612000000001</v>
      </c>
      <c r="Q97">
        <v>-10.5975</v>
      </c>
      <c r="S97">
        <v>11</v>
      </c>
      <c r="T97">
        <v>95</v>
      </c>
      <c r="U97">
        <v>458781</v>
      </c>
      <c r="V97">
        <v>56</v>
      </c>
      <c r="W97">
        <v>441852</v>
      </c>
      <c r="X97">
        <v>-76.01437</v>
      </c>
      <c r="Y97">
        <v>-132.94067999999999</v>
      </c>
      <c r="Z97">
        <v>-10.6</v>
      </c>
      <c r="AA97">
        <v>792</v>
      </c>
      <c r="AB97">
        <v>55</v>
      </c>
      <c r="AC97" t="s">
        <v>22</v>
      </c>
      <c r="AD97" t="s">
        <v>338</v>
      </c>
      <c r="AE97" t="s">
        <v>23</v>
      </c>
      <c r="AI97">
        <v>11</v>
      </c>
      <c r="AJ97">
        <v>87</v>
      </c>
      <c r="AK97">
        <v>458502</v>
      </c>
      <c r="AL97">
        <v>56</v>
      </c>
      <c r="AM97">
        <v>441859</v>
      </c>
      <c r="AN97">
        <v>-76.014390000000006</v>
      </c>
      <c r="AO97">
        <v>-132.94064</v>
      </c>
      <c r="AP97">
        <v>-10.6</v>
      </c>
      <c r="AQ97">
        <v>199</v>
      </c>
      <c r="AR97">
        <v>55</v>
      </c>
      <c r="AS97">
        <v>5.5141410948028699E-2</v>
      </c>
      <c r="AT97" t="s">
        <v>23</v>
      </c>
      <c r="AU97" t="s">
        <v>23</v>
      </c>
      <c r="AX97">
        <f t="shared" si="4"/>
        <v>2.0000000006348273E-5</v>
      </c>
      <c r="AY97">
        <f t="shared" si="5"/>
        <v>-3.9999999984274837E-5</v>
      </c>
      <c r="AZ97">
        <f t="shared" si="6"/>
        <v>0</v>
      </c>
      <c r="BC97">
        <v>11</v>
      </c>
      <c r="BD97">
        <v>87</v>
      </c>
      <c r="BE97">
        <v>458502</v>
      </c>
      <c r="BF97">
        <v>56</v>
      </c>
      <c r="BG97">
        <v>441859</v>
      </c>
      <c r="BH97">
        <v>-76.014390000000006</v>
      </c>
      <c r="BI97">
        <v>-132.94064</v>
      </c>
      <c r="BJ97">
        <v>-10.6</v>
      </c>
      <c r="BK97">
        <v>199</v>
      </c>
      <c r="BL97">
        <v>55</v>
      </c>
      <c r="BM97">
        <v>5.5141410948028699E-2</v>
      </c>
      <c r="BN97" t="s">
        <v>23</v>
      </c>
    </row>
    <row r="98" spans="1:66">
      <c r="A98">
        <v>200</v>
      </c>
      <c r="B98">
        <v>55</v>
      </c>
      <c r="C98" t="s">
        <v>1018</v>
      </c>
      <c r="D98" t="s">
        <v>888</v>
      </c>
      <c r="E98" t="s">
        <v>1141</v>
      </c>
      <c r="G98">
        <v>458511</v>
      </c>
      <c r="H98">
        <v>56</v>
      </c>
      <c r="I98">
        <v>441832</v>
      </c>
      <c r="K98">
        <v>458511</v>
      </c>
      <c r="L98">
        <v>208</v>
      </c>
      <c r="N98">
        <v>441869</v>
      </c>
      <c r="O98">
        <v>-84.901340000000005</v>
      </c>
      <c r="P98">
        <v>-117.47975</v>
      </c>
      <c r="Q98">
        <v>-10.5975</v>
      </c>
      <c r="S98">
        <v>12</v>
      </c>
      <c r="T98">
        <v>96</v>
      </c>
      <c r="U98">
        <v>458782</v>
      </c>
      <c r="V98">
        <v>56</v>
      </c>
      <c r="W98">
        <v>442076</v>
      </c>
      <c r="X98">
        <v>-72.779859999999999</v>
      </c>
      <c r="Y98">
        <v>-109.14156</v>
      </c>
      <c r="Z98">
        <v>-10.6</v>
      </c>
      <c r="AA98">
        <v>793</v>
      </c>
      <c r="AB98">
        <v>55</v>
      </c>
      <c r="AC98" t="s">
        <v>24</v>
      </c>
      <c r="AD98" t="s">
        <v>338</v>
      </c>
      <c r="AE98" t="s">
        <v>25</v>
      </c>
      <c r="AI98">
        <v>12</v>
      </c>
      <c r="AJ98">
        <v>88</v>
      </c>
      <c r="AK98">
        <v>458503</v>
      </c>
      <c r="AL98">
        <v>56</v>
      </c>
      <c r="AM98">
        <v>441854</v>
      </c>
      <c r="AN98">
        <v>-72.779859999999999</v>
      </c>
      <c r="AO98">
        <v>-109.14153</v>
      </c>
      <c r="AP98">
        <v>-10.6</v>
      </c>
      <c r="AQ98">
        <v>200</v>
      </c>
      <c r="AR98">
        <v>55</v>
      </c>
      <c r="AS98">
        <v>0</v>
      </c>
      <c r="AT98" t="s">
        <v>25</v>
      </c>
      <c r="AU98" t="s">
        <v>25</v>
      </c>
      <c r="AX98">
        <f t="shared" si="4"/>
        <v>0</v>
      </c>
      <c r="AY98">
        <f t="shared" si="5"/>
        <v>-2.9999999995311555E-5</v>
      </c>
      <c r="AZ98">
        <f t="shared" si="6"/>
        <v>0</v>
      </c>
      <c r="BC98">
        <v>12</v>
      </c>
      <c r="BD98">
        <v>88</v>
      </c>
      <c r="BE98">
        <v>458503</v>
      </c>
      <c r="BF98">
        <v>56</v>
      </c>
      <c r="BG98">
        <v>441854</v>
      </c>
      <c r="BH98">
        <v>-72.779859999999999</v>
      </c>
      <c r="BI98">
        <v>-109.14153</v>
      </c>
      <c r="BJ98">
        <v>-10.6</v>
      </c>
      <c r="BK98">
        <v>200</v>
      </c>
      <c r="BL98">
        <v>55</v>
      </c>
      <c r="BM98">
        <v>0</v>
      </c>
      <c r="BN98" t="s">
        <v>25</v>
      </c>
    </row>
    <row r="99" spans="1:66">
      <c r="A99">
        <v>201</v>
      </c>
      <c r="B99">
        <v>55</v>
      </c>
      <c r="C99" t="s">
        <v>1020</v>
      </c>
      <c r="D99" t="s">
        <v>888</v>
      </c>
      <c r="E99" t="s">
        <v>1142</v>
      </c>
      <c r="G99">
        <v>458512</v>
      </c>
      <c r="H99">
        <v>56</v>
      </c>
      <c r="I99">
        <v>441833</v>
      </c>
      <c r="K99">
        <v>458512</v>
      </c>
      <c r="L99">
        <v>209</v>
      </c>
      <c r="N99">
        <v>441870</v>
      </c>
      <c r="O99">
        <v>-84.096810000000005</v>
      </c>
      <c r="P99">
        <v>-124.43338</v>
      </c>
      <c r="Q99">
        <v>-10.5975</v>
      </c>
      <c r="S99">
        <v>13</v>
      </c>
      <c r="T99">
        <v>97</v>
      </c>
      <c r="U99">
        <v>458783</v>
      </c>
      <c r="V99">
        <v>56</v>
      </c>
      <c r="W99">
        <v>441849</v>
      </c>
      <c r="X99">
        <v>-72.470640000000003</v>
      </c>
      <c r="Y99">
        <v>-116.14669000000001</v>
      </c>
      <c r="Z99">
        <v>-10.6</v>
      </c>
      <c r="AA99">
        <v>794</v>
      </c>
      <c r="AB99">
        <v>55</v>
      </c>
      <c r="AC99" t="s">
        <v>26</v>
      </c>
      <c r="AD99" t="s">
        <v>338</v>
      </c>
      <c r="AE99" t="s">
        <v>27</v>
      </c>
      <c r="AI99">
        <v>13</v>
      </c>
      <c r="AJ99">
        <v>89</v>
      </c>
      <c r="AK99">
        <v>458504</v>
      </c>
      <c r="AL99">
        <v>56</v>
      </c>
      <c r="AM99">
        <v>441856</v>
      </c>
      <c r="AN99">
        <v>-72.470640000000003</v>
      </c>
      <c r="AO99">
        <v>-116.14666</v>
      </c>
      <c r="AP99">
        <v>-10.6</v>
      </c>
      <c r="AQ99">
        <v>201</v>
      </c>
      <c r="AR99">
        <v>55</v>
      </c>
      <c r="AS99">
        <v>0</v>
      </c>
      <c r="AT99" t="s">
        <v>27</v>
      </c>
      <c r="AU99" t="s">
        <v>27</v>
      </c>
      <c r="AX99">
        <f t="shared" si="4"/>
        <v>0</v>
      </c>
      <c r="AY99">
        <f t="shared" si="5"/>
        <v>-3.000000000952241E-5</v>
      </c>
      <c r="AZ99">
        <f t="shared" si="6"/>
        <v>0</v>
      </c>
      <c r="BC99">
        <v>13</v>
      </c>
      <c r="BD99">
        <v>89</v>
      </c>
      <c r="BE99">
        <v>458504</v>
      </c>
      <c r="BF99">
        <v>56</v>
      </c>
      <c r="BG99">
        <v>441856</v>
      </c>
      <c r="BH99">
        <v>-72.470640000000003</v>
      </c>
      <c r="BI99">
        <v>-116.14666</v>
      </c>
      <c r="BJ99">
        <v>-10.6</v>
      </c>
      <c r="BK99">
        <v>201</v>
      </c>
      <c r="BL99">
        <v>55</v>
      </c>
      <c r="BM99">
        <v>0</v>
      </c>
      <c r="BN99" t="s">
        <v>27</v>
      </c>
    </row>
    <row r="100" spans="1:66">
      <c r="A100">
        <v>202</v>
      </c>
      <c r="B100">
        <v>55</v>
      </c>
      <c r="C100" t="s">
        <v>1022</v>
      </c>
      <c r="D100" t="s">
        <v>888</v>
      </c>
      <c r="E100" t="s">
        <v>1143</v>
      </c>
      <c r="G100">
        <v>458513</v>
      </c>
      <c r="H100">
        <v>56</v>
      </c>
      <c r="I100">
        <v>441848</v>
      </c>
      <c r="K100">
        <v>458513</v>
      </c>
      <c r="L100">
        <v>210</v>
      </c>
      <c r="N100">
        <v>441871</v>
      </c>
      <c r="O100">
        <v>-37.374749999999999</v>
      </c>
      <c r="P100">
        <v>-100.15369</v>
      </c>
      <c r="Q100">
        <v>-10.5975</v>
      </c>
      <c r="S100">
        <v>14</v>
      </c>
      <c r="T100">
        <v>98</v>
      </c>
      <c r="U100">
        <v>458784</v>
      </c>
      <c r="V100">
        <v>56</v>
      </c>
      <c r="W100">
        <v>441851</v>
      </c>
      <c r="X100">
        <v>-71.170689999999993</v>
      </c>
      <c r="Y100">
        <v>-123.04883</v>
      </c>
      <c r="Z100">
        <v>-10.6</v>
      </c>
      <c r="AA100">
        <v>795</v>
      </c>
      <c r="AB100">
        <v>55</v>
      </c>
      <c r="AC100" t="s">
        <v>28</v>
      </c>
      <c r="AD100" t="s">
        <v>338</v>
      </c>
      <c r="AE100" t="s">
        <v>29</v>
      </c>
      <c r="AI100">
        <v>14</v>
      </c>
      <c r="AJ100">
        <v>90</v>
      </c>
      <c r="AK100">
        <v>458505</v>
      </c>
      <c r="AL100">
        <v>56</v>
      </c>
      <c r="AM100">
        <v>441858</v>
      </c>
      <c r="AN100">
        <v>-71.170699999999997</v>
      </c>
      <c r="AO100">
        <v>-123.0488</v>
      </c>
      <c r="AP100">
        <v>-10.6</v>
      </c>
      <c r="AQ100">
        <v>202</v>
      </c>
      <c r="AR100">
        <v>55</v>
      </c>
      <c r="AS100">
        <v>3.7728157929304257E-2</v>
      </c>
      <c r="AT100" t="s">
        <v>29</v>
      </c>
      <c r="AU100" t="s">
        <v>29</v>
      </c>
      <c r="AX100">
        <f t="shared" si="4"/>
        <v>1.0000000003174137E-5</v>
      </c>
      <c r="AY100">
        <f t="shared" si="5"/>
        <v>-2.9999999995311555E-5</v>
      </c>
      <c r="AZ100">
        <f t="shared" si="6"/>
        <v>0</v>
      </c>
      <c r="BC100">
        <v>14</v>
      </c>
      <c r="BD100">
        <v>90</v>
      </c>
      <c r="BE100">
        <v>458505</v>
      </c>
      <c r="BF100">
        <v>56</v>
      </c>
      <c r="BG100">
        <v>441858</v>
      </c>
      <c r="BH100">
        <v>-71.170699999999997</v>
      </c>
      <c r="BI100">
        <v>-123.0488</v>
      </c>
      <c r="BJ100">
        <v>-10.6</v>
      </c>
      <c r="BK100">
        <v>202</v>
      </c>
      <c r="BL100">
        <v>55</v>
      </c>
      <c r="BM100">
        <v>3.7728157929304257E-2</v>
      </c>
      <c r="BN100" t="s">
        <v>29</v>
      </c>
    </row>
    <row r="101" spans="1:66">
      <c r="A101">
        <v>203</v>
      </c>
      <c r="B101">
        <v>55</v>
      </c>
      <c r="C101" t="s">
        <v>1024</v>
      </c>
      <c r="D101" t="s">
        <v>888</v>
      </c>
      <c r="E101" t="s">
        <v>1144</v>
      </c>
      <c r="G101">
        <v>458514</v>
      </c>
      <c r="H101">
        <v>56</v>
      </c>
      <c r="I101">
        <v>441908</v>
      </c>
      <c r="K101">
        <v>458514</v>
      </c>
      <c r="L101">
        <v>212</v>
      </c>
      <c r="N101">
        <v>441872</v>
      </c>
      <c r="O101">
        <v>-31.073779999999999</v>
      </c>
      <c r="P101">
        <v>-100.01739000000001</v>
      </c>
      <c r="Q101">
        <v>-10.5975</v>
      </c>
      <c r="S101">
        <v>15</v>
      </c>
      <c r="T101">
        <v>99</v>
      </c>
      <c r="U101">
        <v>458785</v>
      </c>
      <c r="V101">
        <v>56</v>
      </c>
      <c r="W101">
        <v>441854</v>
      </c>
      <c r="X101">
        <v>-71.107240000000004</v>
      </c>
      <c r="Y101">
        <v>-145.13793000000001</v>
      </c>
      <c r="Z101">
        <v>-10.6</v>
      </c>
      <c r="AA101">
        <v>796</v>
      </c>
      <c r="AB101">
        <v>55</v>
      </c>
      <c r="AC101" t="s">
        <v>30</v>
      </c>
      <c r="AD101" t="s">
        <v>338</v>
      </c>
      <c r="AE101" t="s">
        <v>31</v>
      </c>
      <c r="AI101">
        <v>15</v>
      </c>
      <c r="AJ101">
        <v>91</v>
      </c>
      <c r="AK101">
        <v>458506</v>
      </c>
      <c r="AL101">
        <v>56</v>
      </c>
      <c r="AM101">
        <v>441862</v>
      </c>
      <c r="AN101">
        <v>-71.10727</v>
      </c>
      <c r="AO101">
        <v>-145.13789</v>
      </c>
      <c r="AP101">
        <v>-10.6</v>
      </c>
      <c r="AQ101">
        <v>203</v>
      </c>
      <c r="AR101">
        <v>55</v>
      </c>
      <c r="AS101">
        <v>6.5317955414584336E-2</v>
      </c>
      <c r="AT101" t="s">
        <v>31</v>
      </c>
      <c r="AU101" t="s">
        <v>31</v>
      </c>
      <c r="AX101">
        <f t="shared" si="4"/>
        <v>2.9999999995311555E-5</v>
      </c>
      <c r="AY101">
        <f t="shared" si="5"/>
        <v>-4.0000000012696546E-5</v>
      </c>
      <c r="AZ101">
        <f t="shared" si="6"/>
        <v>0</v>
      </c>
      <c r="BC101">
        <v>15</v>
      </c>
      <c r="BD101">
        <v>91</v>
      </c>
      <c r="BE101">
        <v>458506</v>
      </c>
      <c r="BF101">
        <v>56</v>
      </c>
      <c r="BG101">
        <v>441862</v>
      </c>
      <c r="BH101">
        <v>-71.10727</v>
      </c>
      <c r="BI101">
        <v>-145.13789</v>
      </c>
      <c r="BJ101">
        <v>-10.6</v>
      </c>
      <c r="BK101">
        <v>203</v>
      </c>
      <c r="BL101">
        <v>55</v>
      </c>
      <c r="BM101">
        <v>6.5317955414584336E-2</v>
      </c>
      <c r="BN101" t="s">
        <v>31</v>
      </c>
    </row>
    <row r="102" spans="1:66">
      <c r="A102">
        <v>204</v>
      </c>
      <c r="B102">
        <v>55</v>
      </c>
      <c r="C102" t="s">
        <v>1026</v>
      </c>
      <c r="D102" t="s">
        <v>888</v>
      </c>
      <c r="E102" t="s">
        <v>1145</v>
      </c>
      <c r="G102">
        <v>458515</v>
      </c>
      <c r="H102">
        <v>56</v>
      </c>
      <c r="I102">
        <v>441828</v>
      </c>
      <c r="K102">
        <v>458515</v>
      </c>
      <c r="L102">
        <v>213</v>
      </c>
      <c r="N102">
        <v>441873</v>
      </c>
      <c r="O102">
        <v>-76.222930000000005</v>
      </c>
      <c r="P102">
        <v>-139.39950999999999</v>
      </c>
      <c r="Q102">
        <v>-10.5975</v>
      </c>
      <c r="S102">
        <v>16</v>
      </c>
      <c r="T102">
        <v>100</v>
      </c>
      <c r="U102">
        <v>458786</v>
      </c>
      <c r="V102">
        <v>56</v>
      </c>
      <c r="W102">
        <v>441891</v>
      </c>
      <c r="X102">
        <v>-69.884829999999994</v>
      </c>
      <c r="Y102">
        <v>-138.40183999999999</v>
      </c>
      <c r="Z102">
        <v>-10.6</v>
      </c>
      <c r="AA102">
        <v>797</v>
      </c>
      <c r="AB102">
        <v>55</v>
      </c>
      <c r="AC102" t="s">
        <v>32</v>
      </c>
      <c r="AD102" t="s">
        <v>338</v>
      </c>
      <c r="AE102" t="s">
        <v>33</v>
      </c>
      <c r="AI102">
        <v>16</v>
      </c>
      <c r="AJ102">
        <v>92</v>
      </c>
      <c r="AK102">
        <v>458507</v>
      </c>
      <c r="AL102">
        <v>56</v>
      </c>
      <c r="AM102">
        <v>441905</v>
      </c>
      <c r="AN102">
        <v>-69.88485</v>
      </c>
      <c r="AO102">
        <v>-138.40181000000001</v>
      </c>
      <c r="AP102">
        <v>-10.6</v>
      </c>
      <c r="AQ102">
        <v>204</v>
      </c>
      <c r="AR102">
        <v>55</v>
      </c>
      <c r="AS102">
        <v>5.2871481929727855E-2</v>
      </c>
      <c r="AT102" t="s">
        <v>33</v>
      </c>
      <c r="AU102" t="s">
        <v>33</v>
      </c>
      <c r="AX102">
        <f t="shared" si="4"/>
        <v>2.0000000006348273E-5</v>
      </c>
      <c r="AY102">
        <f t="shared" si="5"/>
        <v>-2.99999999811007E-5</v>
      </c>
      <c r="AZ102">
        <f t="shared" si="6"/>
        <v>0</v>
      </c>
      <c r="BC102">
        <v>16</v>
      </c>
      <c r="BD102">
        <v>92</v>
      </c>
      <c r="BE102">
        <v>458507</v>
      </c>
      <c r="BF102">
        <v>56</v>
      </c>
      <c r="BG102">
        <v>441905</v>
      </c>
      <c r="BH102">
        <v>-69.88485</v>
      </c>
      <c r="BI102">
        <v>-138.40181000000001</v>
      </c>
      <c r="BJ102">
        <v>-10.6</v>
      </c>
      <c r="BK102">
        <v>204</v>
      </c>
      <c r="BL102">
        <v>55</v>
      </c>
      <c r="BM102">
        <v>5.2871481929727855E-2</v>
      </c>
      <c r="BN102" t="s">
        <v>33</v>
      </c>
    </row>
    <row r="103" spans="1:66">
      <c r="A103">
        <v>205</v>
      </c>
      <c r="B103">
        <v>55</v>
      </c>
      <c r="C103" t="s">
        <v>1028</v>
      </c>
      <c r="D103" t="s">
        <v>888</v>
      </c>
      <c r="E103" t="s">
        <v>1146</v>
      </c>
      <c r="G103">
        <v>458516</v>
      </c>
      <c r="H103">
        <v>56</v>
      </c>
      <c r="I103">
        <v>441849</v>
      </c>
      <c r="K103">
        <v>458516</v>
      </c>
      <c r="L103">
        <v>214</v>
      </c>
      <c r="N103">
        <v>441874</v>
      </c>
      <c r="O103">
        <v>-12.41534</v>
      </c>
      <c r="P103">
        <v>-124.22618</v>
      </c>
      <c r="Q103">
        <v>-10.5975</v>
      </c>
      <c r="S103">
        <v>17</v>
      </c>
      <c r="T103">
        <v>101</v>
      </c>
      <c r="U103">
        <v>458787</v>
      </c>
      <c r="V103">
        <v>56</v>
      </c>
      <c r="W103">
        <v>441853</v>
      </c>
      <c r="X103">
        <v>-69.596279999999993</v>
      </c>
      <c r="Y103">
        <v>-128.21539999999999</v>
      </c>
      <c r="Z103">
        <v>-10.6</v>
      </c>
      <c r="AA103">
        <v>798</v>
      </c>
      <c r="AB103">
        <v>55</v>
      </c>
      <c r="AC103" t="s">
        <v>34</v>
      </c>
      <c r="AD103" t="s">
        <v>338</v>
      </c>
      <c r="AE103" t="s">
        <v>35</v>
      </c>
      <c r="AI103">
        <v>17</v>
      </c>
      <c r="AJ103">
        <v>93</v>
      </c>
      <c r="AK103">
        <v>458508</v>
      </c>
      <c r="AL103">
        <v>56</v>
      </c>
      <c r="AM103">
        <v>441860</v>
      </c>
      <c r="AN103">
        <v>-69.596299999999999</v>
      </c>
      <c r="AO103">
        <v>-128.21537000000001</v>
      </c>
      <c r="AP103">
        <v>-10.6</v>
      </c>
      <c r="AQ103">
        <v>205</v>
      </c>
      <c r="AR103">
        <v>55</v>
      </c>
      <c r="AS103">
        <v>5.276221754935087E-2</v>
      </c>
      <c r="AT103" t="s">
        <v>35</v>
      </c>
      <c r="AU103" t="s">
        <v>35</v>
      </c>
      <c r="AX103">
        <f t="shared" ref="AX103:AX166" si="7">X103-AN103</f>
        <v>2.0000000006348273E-5</v>
      </c>
      <c r="AY103">
        <f t="shared" ref="AY103:AY166" si="8">Y103-AO103</f>
        <v>-2.99999999811007E-5</v>
      </c>
      <c r="AZ103">
        <f t="shared" ref="AZ103:AZ166" si="9">Z103-AP103</f>
        <v>0</v>
      </c>
      <c r="BC103">
        <v>17</v>
      </c>
      <c r="BD103">
        <v>93</v>
      </c>
      <c r="BE103">
        <v>458508</v>
      </c>
      <c r="BF103">
        <v>56</v>
      </c>
      <c r="BG103">
        <v>441860</v>
      </c>
      <c r="BH103">
        <v>-69.596299999999999</v>
      </c>
      <c r="BI103">
        <v>-128.21537000000001</v>
      </c>
      <c r="BJ103">
        <v>-10.6</v>
      </c>
      <c r="BK103">
        <v>205</v>
      </c>
      <c r="BL103">
        <v>55</v>
      </c>
      <c r="BM103">
        <v>5.276221754935087E-2</v>
      </c>
      <c r="BN103" t="s">
        <v>35</v>
      </c>
    </row>
    <row r="104" spans="1:66">
      <c r="A104">
        <v>206</v>
      </c>
      <c r="B104">
        <v>55</v>
      </c>
      <c r="C104" t="s">
        <v>1030</v>
      </c>
      <c r="D104" t="s">
        <v>888</v>
      </c>
      <c r="E104" t="s">
        <v>1147</v>
      </c>
      <c r="G104">
        <v>458517</v>
      </c>
      <c r="H104">
        <v>56</v>
      </c>
      <c r="I104">
        <v>441863</v>
      </c>
      <c r="K104">
        <v>458517</v>
      </c>
      <c r="L104">
        <v>215</v>
      </c>
      <c r="N104">
        <v>441875</v>
      </c>
      <c r="O104">
        <v>-12.52576</v>
      </c>
      <c r="P104">
        <v>-137.10919000000001</v>
      </c>
      <c r="Q104">
        <v>-10.5975</v>
      </c>
      <c r="S104">
        <v>18</v>
      </c>
      <c r="T104">
        <v>102</v>
      </c>
      <c r="U104">
        <v>458788</v>
      </c>
      <c r="V104">
        <v>56</v>
      </c>
      <c r="W104">
        <v>442077</v>
      </c>
      <c r="X104">
        <v>-65.711200000000005</v>
      </c>
      <c r="Y104">
        <v>-131.71408</v>
      </c>
      <c r="Z104">
        <v>-10.6</v>
      </c>
      <c r="AA104">
        <v>799</v>
      </c>
      <c r="AB104">
        <v>55</v>
      </c>
      <c r="AC104" t="s">
        <v>36</v>
      </c>
      <c r="AD104" t="s">
        <v>338</v>
      </c>
      <c r="AE104" t="s">
        <v>37</v>
      </c>
      <c r="AI104">
        <v>18</v>
      </c>
      <c r="AJ104">
        <v>94</v>
      </c>
      <c r="AK104">
        <v>458509</v>
      </c>
      <c r="AL104">
        <v>56</v>
      </c>
      <c r="AM104">
        <v>441919</v>
      </c>
      <c r="AN104">
        <v>-65.709770000000006</v>
      </c>
      <c r="AO104">
        <v>-131.71263999999999</v>
      </c>
      <c r="AP104">
        <v>-10.6</v>
      </c>
      <c r="AQ104">
        <v>206</v>
      </c>
      <c r="AR104">
        <v>55</v>
      </c>
      <c r="AT104" t="s">
        <v>37</v>
      </c>
      <c r="AU104" t="s">
        <v>37</v>
      </c>
      <c r="AX104">
        <f t="shared" si="7"/>
        <v>-1.4299999999991542E-3</v>
      </c>
      <c r="AY104">
        <f t="shared" si="8"/>
        <v>-1.4400000000023283E-3</v>
      </c>
      <c r="AZ104">
        <f t="shared" si="9"/>
        <v>0</v>
      </c>
      <c r="BC104">
        <v>18</v>
      </c>
      <c r="BD104">
        <v>94</v>
      </c>
      <c r="BE104">
        <v>458509</v>
      </c>
      <c r="BF104">
        <v>56</v>
      </c>
      <c r="BG104">
        <v>441919</v>
      </c>
      <c r="BH104">
        <v>-65.709770000000006</v>
      </c>
      <c r="BI104">
        <v>-131.71263999999999</v>
      </c>
      <c r="BJ104">
        <v>-10.6</v>
      </c>
      <c r="BK104">
        <v>206</v>
      </c>
      <c r="BL104">
        <v>55</v>
      </c>
      <c r="BN104" t="s">
        <v>37</v>
      </c>
    </row>
    <row r="105" spans="1:66">
      <c r="A105">
        <v>207</v>
      </c>
      <c r="B105">
        <v>55</v>
      </c>
      <c r="C105" t="s">
        <v>1032</v>
      </c>
      <c r="D105" t="s">
        <v>888</v>
      </c>
      <c r="E105" t="s">
        <v>1148</v>
      </c>
      <c r="G105">
        <v>458518</v>
      </c>
      <c r="H105">
        <v>56</v>
      </c>
      <c r="I105">
        <v>441852</v>
      </c>
      <c r="K105">
        <v>458518</v>
      </c>
      <c r="L105">
        <v>216</v>
      </c>
      <c r="N105">
        <v>441876</v>
      </c>
      <c r="O105">
        <v>-14.02894</v>
      </c>
      <c r="P105">
        <v>-145.12309999999999</v>
      </c>
      <c r="Q105">
        <v>-10.5975</v>
      </c>
      <c r="S105">
        <v>19</v>
      </c>
      <c r="T105">
        <v>103</v>
      </c>
      <c r="U105">
        <v>458789</v>
      </c>
      <c r="V105">
        <v>56</v>
      </c>
      <c r="W105">
        <v>442078</v>
      </c>
      <c r="X105">
        <v>-64.60951</v>
      </c>
      <c r="Y105">
        <v>-107.93769</v>
      </c>
      <c r="Z105">
        <v>-10.6</v>
      </c>
      <c r="AA105">
        <v>800</v>
      </c>
      <c r="AB105">
        <v>55</v>
      </c>
      <c r="AC105" t="s">
        <v>38</v>
      </c>
      <c r="AD105" t="s">
        <v>338</v>
      </c>
      <c r="AE105" t="s">
        <v>39</v>
      </c>
      <c r="AI105">
        <v>19</v>
      </c>
      <c r="AJ105">
        <v>95</v>
      </c>
      <c r="AK105">
        <v>458510</v>
      </c>
      <c r="AL105">
        <v>56</v>
      </c>
      <c r="AM105">
        <v>441861</v>
      </c>
      <c r="AN105">
        <v>-64.60951</v>
      </c>
      <c r="AO105">
        <v>-107.93765999999999</v>
      </c>
      <c r="AP105">
        <v>-10.6</v>
      </c>
      <c r="AQ105">
        <v>207</v>
      </c>
      <c r="AR105">
        <v>55</v>
      </c>
      <c r="AS105">
        <v>0</v>
      </c>
      <c r="AT105" t="s">
        <v>39</v>
      </c>
      <c r="AU105" t="s">
        <v>39</v>
      </c>
      <c r="AX105">
        <f t="shared" si="7"/>
        <v>0</v>
      </c>
      <c r="AY105">
        <f t="shared" si="8"/>
        <v>-3.000000000952241E-5</v>
      </c>
      <c r="AZ105">
        <f t="shared" si="9"/>
        <v>0</v>
      </c>
      <c r="BC105">
        <v>19</v>
      </c>
      <c r="BD105">
        <v>95</v>
      </c>
      <c r="BE105">
        <v>458510</v>
      </c>
      <c r="BF105">
        <v>56</v>
      </c>
      <c r="BG105">
        <v>441861</v>
      </c>
      <c r="BH105">
        <v>-64.60951</v>
      </c>
      <c r="BI105">
        <v>-107.93765999999999</v>
      </c>
      <c r="BJ105">
        <v>-10.6</v>
      </c>
      <c r="BK105">
        <v>207</v>
      </c>
      <c r="BL105">
        <v>55</v>
      </c>
      <c r="BM105">
        <v>0</v>
      </c>
      <c r="BN105" t="s">
        <v>39</v>
      </c>
    </row>
    <row r="106" spans="1:66">
      <c r="A106">
        <v>208</v>
      </c>
      <c r="B106">
        <v>55</v>
      </c>
      <c r="C106" t="s">
        <v>1034</v>
      </c>
      <c r="D106" t="s">
        <v>888</v>
      </c>
      <c r="E106" t="s">
        <v>1149</v>
      </c>
      <c r="G106">
        <v>458519</v>
      </c>
      <c r="H106">
        <v>56</v>
      </c>
      <c r="I106">
        <v>441830</v>
      </c>
      <c r="K106">
        <v>458519</v>
      </c>
      <c r="L106">
        <v>217</v>
      </c>
      <c r="N106">
        <v>441877</v>
      </c>
      <c r="O106">
        <v>-51.255679999999998</v>
      </c>
      <c r="P106">
        <v>-140.88014000000001</v>
      </c>
      <c r="Q106">
        <v>-10.5975</v>
      </c>
      <c r="S106">
        <v>20</v>
      </c>
      <c r="T106">
        <v>104</v>
      </c>
      <c r="U106">
        <v>458790</v>
      </c>
      <c r="V106">
        <v>56</v>
      </c>
      <c r="W106">
        <v>441829</v>
      </c>
      <c r="X106">
        <v>-64.609449999999995</v>
      </c>
      <c r="Y106">
        <v>-114.38771</v>
      </c>
      <c r="Z106">
        <v>-10.6</v>
      </c>
      <c r="AA106">
        <v>801</v>
      </c>
      <c r="AB106">
        <v>55</v>
      </c>
      <c r="AC106" t="s">
        <v>40</v>
      </c>
      <c r="AD106" t="s">
        <v>338</v>
      </c>
      <c r="AE106" t="s">
        <v>41</v>
      </c>
      <c r="AI106">
        <v>20</v>
      </c>
      <c r="AJ106">
        <v>96</v>
      </c>
      <c r="AK106">
        <v>458511</v>
      </c>
      <c r="AL106">
        <v>56</v>
      </c>
      <c r="AM106">
        <v>441832</v>
      </c>
      <c r="AN106">
        <v>-64.609459999999999</v>
      </c>
      <c r="AO106">
        <v>-114.38769000000001</v>
      </c>
      <c r="AP106">
        <v>-10.6</v>
      </c>
      <c r="AQ106">
        <v>208</v>
      </c>
      <c r="AR106">
        <v>55</v>
      </c>
      <c r="AS106">
        <v>3.5947031882342426E-2</v>
      </c>
      <c r="AT106" t="s">
        <v>41</v>
      </c>
      <c r="AU106" t="s">
        <v>41</v>
      </c>
      <c r="AX106">
        <f t="shared" si="7"/>
        <v>1.0000000003174137E-5</v>
      </c>
      <c r="AY106">
        <f t="shared" si="8"/>
        <v>-1.9999999992137418E-5</v>
      </c>
      <c r="AZ106">
        <f t="shared" si="9"/>
        <v>0</v>
      </c>
      <c r="BC106">
        <v>20</v>
      </c>
      <c r="BD106">
        <v>96</v>
      </c>
      <c r="BE106">
        <v>458511</v>
      </c>
      <c r="BF106">
        <v>56</v>
      </c>
      <c r="BG106">
        <v>441832</v>
      </c>
      <c r="BH106">
        <v>-64.609459999999999</v>
      </c>
      <c r="BI106">
        <v>-114.38769000000001</v>
      </c>
      <c r="BJ106">
        <v>-10.6</v>
      </c>
      <c r="BK106">
        <v>208</v>
      </c>
      <c r="BL106">
        <v>55</v>
      </c>
      <c r="BM106">
        <v>3.5947031882342426E-2</v>
      </c>
      <c r="BN106" t="s">
        <v>41</v>
      </c>
    </row>
    <row r="107" spans="1:66">
      <c r="A107">
        <v>209</v>
      </c>
      <c r="B107">
        <v>55</v>
      </c>
      <c r="C107" t="s">
        <v>1036</v>
      </c>
      <c r="D107" t="s">
        <v>888</v>
      </c>
      <c r="E107" t="s">
        <v>1150</v>
      </c>
      <c r="G107">
        <v>458520</v>
      </c>
      <c r="H107">
        <v>56</v>
      </c>
      <c r="I107">
        <v>441907</v>
      </c>
      <c r="K107">
        <v>458520</v>
      </c>
      <c r="L107">
        <v>218</v>
      </c>
      <c r="N107">
        <v>441878</v>
      </c>
      <c r="O107">
        <v>-37.241610000000001</v>
      </c>
      <c r="P107">
        <v>-141.14633000000001</v>
      </c>
      <c r="Q107">
        <v>-10.5975</v>
      </c>
      <c r="S107">
        <v>21</v>
      </c>
      <c r="T107">
        <v>105</v>
      </c>
      <c r="U107">
        <v>458791</v>
      </c>
      <c r="V107">
        <v>56</v>
      </c>
      <c r="W107">
        <v>441830</v>
      </c>
      <c r="X107">
        <v>-64.60727</v>
      </c>
      <c r="Y107">
        <v>-121.88773999999999</v>
      </c>
      <c r="Z107">
        <v>-10.6</v>
      </c>
      <c r="AA107">
        <v>802</v>
      </c>
      <c r="AB107">
        <v>55</v>
      </c>
      <c r="AC107" t="s">
        <v>42</v>
      </c>
      <c r="AD107" t="s">
        <v>338</v>
      </c>
      <c r="AE107" t="s">
        <v>43</v>
      </c>
      <c r="AI107">
        <v>21</v>
      </c>
      <c r="AJ107">
        <v>97</v>
      </c>
      <c r="AK107">
        <v>458512</v>
      </c>
      <c r="AL107">
        <v>56</v>
      </c>
      <c r="AM107">
        <v>441833</v>
      </c>
      <c r="AN107">
        <v>-64.607280000000003</v>
      </c>
      <c r="AO107">
        <v>-121.88772</v>
      </c>
      <c r="AP107">
        <v>-10.6</v>
      </c>
      <c r="AQ107">
        <v>209</v>
      </c>
      <c r="AR107">
        <v>55</v>
      </c>
      <c r="AS107">
        <v>3.5946425425675284E-2</v>
      </c>
      <c r="AT107" t="s">
        <v>43</v>
      </c>
      <c r="AU107" t="s">
        <v>43</v>
      </c>
      <c r="AX107">
        <f t="shared" si="7"/>
        <v>1.0000000003174137E-5</v>
      </c>
      <c r="AY107">
        <f t="shared" si="8"/>
        <v>-1.9999999992137418E-5</v>
      </c>
      <c r="AZ107">
        <f t="shared" si="9"/>
        <v>0</v>
      </c>
      <c r="BC107">
        <v>21</v>
      </c>
      <c r="BD107">
        <v>97</v>
      </c>
      <c r="BE107">
        <v>458512</v>
      </c>
      <c r="BF107">
        <v>56</v>
      </c>
      <c r="BG107">
        <v>441833</v>
      </c>
      <c r="BH107">
        <v>-64.607280000000003</v>
      </c>
      <c r="BI107">
        <v>-121.88772</v>
      </c>
      <c r="BJ107">
        <v>-10.6</v>
      </c>
      <c r="BK107">
        <v>209</v>
      </c>
      <c r="BL107">
        <v>55</v>
      </c>
      <c r="BM107">
        <v>3.5946425425675284E-2</v>
      </c>
      <c r="BN107" t="s">
        <v>43</v>
      </c>
    </row>
    <row r="108" spans="1:66">
      <c r="A108">
        <v>210</v>
      </c>
      <c r="B108">
        <v>55</v>
      </c>
      <c r="C108" t="s">
        <v>1038</v>
      </c>
      <c r="D108" t="s">
        <v>888</v>
      </c>
      <c r="E108" t="s">
        <v>1151</v>
      </c>
      <c r="G108">
        <v>458521</v>
      </c>
      <c r="H108">
        <v>56</v>
      </c>
      <c r="I108">
        <v>441909</v>
      </c>
      <c r="K108">
        <v>458521</v>
      </c>
      <c r="L108">
        <v>219</v>
      </c>
      <c r="N108">
        <v>441879</v>
      </c>
      <c r="O108">
        <v>-57.357019999999999</v>
      </c>
      <c r="P108">
        <v>-121.48605000000001</v>
      </c>
      <c r="Q108">
        <v>-9.56</v>
      </c>
      <c r="S108">
        <v>22</v>
      </c>
      <c r="T108">
        <v>106</v>
      </c>
      <c r="U108">
        <v>458792</v>
      </c>
      <c r="V108">
        <v>56</v>
      </c>
      <c r="W108">
        <v>441842</v>
      </c>
      <c r="X108">
        <v>-63.607230000000001</v>
      </c>
      <c r="Y108">
        <v>-145.13784999999999</v>
      </c>
      <c r="Z108">
        <v>-10.6</v>
      </c>
      <c r="AA108">
        <v>803</v>
      </c>
      <c r="AB108">
        <v>55</v>
      </c>
      <c r="AC108" t="s">
        <v>44</v>
      </c>
      <c r="AD108" t="s">
        <v>338</v>
      </c>
      <c r="AE108" t="s">
        <v>45</v>
      </c>
      <c r="AI108">
        <v>22</v>
      </c>
      <c r="AJ108">
        <v>165</v>
      </c>
      <c r="AK108">
        <v>458816</v>
      </c>
      <c r="AL108">
        <v>56</v>
      </c>
      <c r="AM108">
        <v>441992</v>
      </c>
      <c r="AN108">
        <v>-63.644179999999999</v>
      </c>
      <c r="AO108">
        <v>-137.12626</v>
      </c>
      <c r="AP108">
        <v>-10.6</v>
      </c>
      <c r="AQ108">
        <v>211</v>
      </c>
      <c r="AR108">
        <v>55</v>
      </c>
      <c r="AS108">
        <v>2.1683956279931569</v>
      </c>
      <c r="AT108" t="s">
        <v>45</v>
      </c>
      <c r="AU108" t="s">
        <v>45</v>
      </c>
      <c r="AX108">
        <f t="shared" si="7"/>
        <v>3.6949999999997374E-2</v>
      </c>
      <c r="AY108">
        <f t="shared" si="8"/>
        <v>-8.011589999999984</v>
      </c>
      <c r="AZ108">
        <f t="shared" si="9"/>
        <v>0</v>
      </c>
      <c r="BC108">
        <v>23</v>
      </c>
      <c r="BD108">
        <v>98</v>
      </c>
      <c r="BE108">
        <v>458513</v>
      </c>
      <c r="BF108">
        <v>56</v>
      </c>
      <c r="BG108">
        <v>441848</v>
      </c>
      <c r="BH108">
        <v>-63.607259999999997</v>
      </c>
      <c r="BI108">
        <v>-145.13782</v>
      </c>
      <c r="BJ108">
        <v>-10.6</v>
      </c>
      <c r="BK108">
        <v>210</v>
      </c>
      <c r="BL108">
        <v>55</v>
      </c>
      <c r="BM108">
        <v>11.027023549807055</v>
      </c>
      <c r="BN108" t="s">
        <v>47</v>
      </c>
    </row>
    <row r="109" spans="1:66">
      <c r="A109">
        <v>211</v>
      </c>
      <c r="B109">
        <v>55</v>
      </c>
      <c r="C109" t="s">
        <v>1040</v>
      </c>
      <c r="D109" t="s">
        <v>888</v>
      </c>
      <c r="E109" t="s">
        <v>1152</v>
      </c>
      <c r="G109">
        <v>458522</v>
      </c>
      <c r="H109">
        <v>56</v>
      </c>
      <c r="I109">
        <v>441846</v>
      </c>
      <c r="K109">
        <v>458522</v>
      </c>
      <c r="L109">
        <v>220</v>
      </c>
      <c r="N109">
        <v>441880</v>
      </c>
      <c r="O109">
        <v>-35.241619999999998</v>
      </c>
      <c r="P109">
        <v>-104.16677</v>
      </c>
      <c r="Q109">
        <v>-10.5975</v>
      </c>
      <c r="S109">
        <v>23</v>
      </c>
      <c r="T109">
        <v>107</v>
      </c>
      <c r="U109">
        <v>458793</v>
      </c>
      <c r="V109">
        <v>56</v>
      </c>
      <c r="W109">
        <v>442079</v>
      </c>
      <c r="X109">
        <v>-62.64414</v>
      </c>
      <c r="Y109">
        <v>-137.12630999999999</v>
      </c>
      <c r="Z109">
        <v>-10.6</v>
      </c>
      <c r="AA109">
        <v>804</v>
      </c>
      <c r="AB109">
        <v>55</v>
      </c>
      <c r="AC109" t="s">
        <v>46</v>
      </c>
      <c r="AD109" t="s">
        <v>338</v>
      </c>
      <c r="AE109" t="s">
        <v>47</v>
      </c>
      <c r="AI109">
        <v>23</v>
      </c>
      <c r="AJ109">
        <v>98</v>
      </c>
      <c r="AK109">
        <v>458513</v>
      </c>
      <c r="AL109">
        <v>56</v>
      </c>
      <c r="AM109">
        <v>441848</v>
      </c>
      <c r="AN109">
        <v>-63.607259999999997</v>
      </c>
      <c r="AO109">
        <v>-145.13782</v>
      </c>
      <c r="AP109">
        <v>-10.6</v>
      </c>
      <c r="AQ109">
        <v>210</v>
      </c>
      <c r="AR109">
        <v>55</v>
      </c>
      <c r="AS109">
        <v>11.027023549807055</v>
      </c>
      <c r="AT109" t="s">
        <v>47</v>
      </c>
      <c r="AU109" t="s">
        <v>47</v>
      </c>
      <c r="AX109">
        <f t="shared" si="7"/>
        <v>0.96311999999999642</v>
      </c>
      <c r="AY109">
        <f t="shared" si="8"/>
        <v>8.0115100000000155</v>
      </c>
      <c r="AZ109">
        <f t="shared" si="9"/>
        <v>0</v>
      </c>
      <c r="BC109">
        <v>22</v>
      </c>
      <c r="BD109">
        <v>165</v>
      </c>
      <c r="BE109">
        <v>458816</v>
      </c>
      <c r="BF109">
        <v>56</v>
      </c>
      <c r="BG109">
        <v>441992</v>
      </c>
      <c r="BH109">
        <v>-63.644179999999999</v>
      </c>
      <c r="BI109">
        <v>-137.12626</v>
      </c>
      <c r="BJ109">
        <v>-10.6</v>
      </c>
      <c r="BK109">
        <v>211</v>
      </c>
      <c r="BL109">
        <v>55</v>
      </c>
      <c r="BM109">
        <v>2.1683956279931569</v>
      </c>
      <c r="BN109" t="s">
        <v>45</v>
      </c>
    </row>
    <row r="110" spans="1:66">
      <c r="A110">
        <v>212</v>
      </c>
      <c r="B110">
        <v>55</v>
      </c>
      <c r="C110" t="s">
        <v>1042</v>
      </c>
      <c r="D110" t="s">
        <v>888</v>
      </c>
      <c r="E110" t="s">
        <v>1153</v>
      </c>
      <c r="G110">
        <v>458523</v>
      </c>
      <c r="H110">
        <v>56</v>
      </c>
      <c r="I110">
        <v>441847</v>
      </c>
      <c r="K110">
        <v>458523</v>
      </c>
      <c r="L110">
        <v>221</v>
      </c>
      <c r="N110">
        <v>441881</v>
      </c>
      <c r="O110">
        <v>-43.875039999999998</v>
      </c>
      <c r="P110">
        <v>-100.1553</v>
      </c>
      <c r="Q110">
        <v>-9.56</v>
      </c>
      <c r="S110">
        <v>24</v>
      </c>
      <c r="T110">
        <v>108</v>
      </c>
      <c r="U110">
        <v>458794</v>
      </c>
      <c r="V110">
        <v>56</v>
      </c>
      <c r="W110">
        <v>441894</v>
      </c>
      <c r="X110">
        <v>-60.867350000000002</v>
      </c>
      <c r="Y110">
        <v>-121.48608</v>
      </c>
      <c r="Z110">
        <v>-10.6</v>
      </c>
      <c r="AA110">
        <v>805</v>
      </c>
      <c r="AB110">
        <v>55</v>
      </c>
      <c r="AC110" t="s">
        <v>48</v>
      </c>
      <c r="AD110" t="s">
        <v>338</v>
      </c>
      <c r="AE110" t="s">
        <v>49</v>
      </c>
      <c r="AI110">
        <v>24</v>
      </c>
      <c r="AJ110">
        <v>99</v>
      </c>
      <c r="AK110">
        <v>458514</v>
      </c>
      <c r="AL110">
        <v>56</v>
      </c>
      <c r="AM110">
        <v>441908</v>
      </c>
      <c r="AN110">
        <v>-60.867359999999998</v>
      </c>
      <c r="AO110">
        <v>-121.48605000000001</v>
      </c>
      <c r="AP110">
        <v>-10.6</v>
      </c>
      <c r="AQ110">
        <v>212</v>
      </c>
      <c r="AR110">
        <v>55</v>
      </c>
      <c r="AS110">
        <v>3.4890501559882346E-2</v>
      </c>
      <c r="AT110" t="s">
        <v>49</v>
      </c>
      <c r="AU110" t="s">
        <v>49</v>
      </c>
      <c r="AX110">
        <f t="shared" si="7"/>
        <v>9.9999999960687092E-6</v>
      </c>
      <c r="AY110">
        <f t="shared" si="8"/>
        <v>-2.9999999995311555E-5</v>
      </c>
      <c r="AZ110">
        <f t="shared" si="9"/>
        <v>0</v>
      </c>
      <c r="BC110">
        <v>24</v>
      </c>
      <c r="BD110">
        <v>99</v>
      </c>
      <c r="BE110">
        <v>458514</v>
      </c>
      <c r="BF110">
        <v>56</v>
      </c>
      <c r="BG110">
        <v>441908</v>
      </c>
      <c r="BH110">
        <v>-60.867359999999998</v>
      </c>
      <c r="BI110">
        <v>-121.48605000000001</v>
      </c>
      <c r="BJ110">
        <v>-10.6</v>
      </c>
      <c r="BK110">
        <v>212</v>
      </c>
      <c r="BL110">
        <v>55</v>
      </c>
      <c r="BM110">
        <v>3.4890501559882346E-2</v>
      </c>
      <c r="BN110" t="s">
        <v>49</v>
      </c>
    </row>
    <row r="111" spans="1:66">
      <c r="A111">
        <v>213</v>
      </c>
      <c r="B111">
        <v>55</v>
      </c>
      <c r="C111" t="s">
        <v>1044</v>
      </c>
      <c r="D111" t="s">
        <v>888</v>
      </c>
      <c r="E111" t="s">
        <v>1154</v>
      </c>
      <c r="G111">
        <v>458524</v>
      </c>
      <c r="H111">
        <v>56</v>
      </c>
      <c r="I111">
        <v>441864</v>
      </c>
      <c r="K111">
        <v>458524</v>
      </c>
      <c r="L111">
        <v>224</v>
      </c>
      <c r="N111">
        <v>441882</v>
      </c>
      <c r="O111">
        <v>-57.617579999999997</v>
      </c>
      <c r="P111">
        <v>-117.18604000000001</v>
      </c>
      <c r="Q111">
        <v>-9.56</v>
      </c>
      <c r="S111">
        <v>25</v>
      </c>
      <c r="T111">
        <v>109</v>
      </c>
      <c r="U111">
        <v>458795</v>
      </c>
      <c r="V111">
        <v>56</v>
      </c>
      <c r="W111">
        <v>441826</v>
      </c>
      <c r="X111">
        <v>-60.867280000000001</v>
      </c>
      <c r="Y111">
        <v>-126.39379</v>
      </c>
      <c r="Z111">
        <v>-10.6</v>
      </c>
      <c r="AA111">
        <v>806</v>
      </c>
      <c r="AB111">
        <v>55</v>
      </c>
      <c r="AC111" t="s">
        <v>50</v>
      </c>
      <c r="AD111" t="s">
        <v>338</v>
      </c>
      <c r="AE111" t="s">
        <v>51</v>
      </c>
      <c r="AI111">
        <v>25</v>
      </c>
      <c r="AJ111">
        <v>100</v>
      </c>
      <c r="AK111">
        <v>458515</v>
      </c>
      <c r="AL111">
        <v>56</v>
      </c>
      <c r="AM111">
        <v>441828</v>
      </c>
      <c r="AN111">
        <v>-60.867289999999997</v>
      </c>
      <c r="AO111">
        <v>-126.39377</v>
      </c>
      <c r="AP111">
        <v>-10.6</v>
      </c>
      <c r="AQ111">
        <v>213</v>
      </c>
      <c r="AR111">
        <v>55</v>
      </c>
      <c r="AS111">
        <v>3.4890481501231911E-2</v>
      </c>
      <c r="AT111" t="s">
        <v>51</v>
      </c>
      <c r="AU111" t="s">
        <v>51</v>
      </c>
      <c r="AX111">
        <f t="shared" si="7"/>
        <v>9.9999999960687092E-6</v>
      </c>
      <c r="AY111">
        <f t="shared" si="8"/>
        <v>-1.9999999992137418E-5</v>
      </c>
      <c r="AZ111">
        <f t="shared" si="9"/>
        <v>0</v>
      </c>
      <c r="BC111">
        <v>25</v>
      </c>
      <c r="BD111">
        <v>100</v>
      </c>
      <c r="BE111">
        <v>458515</v>
      </c>
      <c r="BF111">
        <v>56</v>
      </c>
      <c r="BG111">
        <v>441828</v>
      </c>
      <c r="BH111">
        <v>-60.867289999999997</v>
      </c>
      <c r="BI111">
        <v>-126.39377</v>
      </c>
      <c r="BJ111">
        <v>-10.6</v>
      </c>
      <c r="BK111">
        <v>213</v>
      </c>
      <c r="BL111">
        <v>55</v>
      </c>
      <c r="BM111">
        <v>3.4890481501231911E-2</v>
      </c>
      <c r="BN111" t="s">
        <v>51</v>
      </c>
    </row>
    <row r="112" spans="1:66">
      <c r="A112">
        <v>214</v>
      </c>
      <c r="B112">
        <v>55</v>
      </c>
      <c r="C112" t="s">
        <v>1046</v>
      </c>
      <c r="D112" t="s">
        <v>888</v>
      </c>
      <c r="E112" t="s">
        <v>1155</v>
      </c>
      <c r="G112">
        <v>458525</v>
      </c>
      <c r="H112">
        <v>56</v>
      </c>
      <c r="I112">
        <v>441877</v>
      </c>
      <c r="K112">
        <v>458525</v>
      </c>
      <c r="L112">
        <v>225</v>
      </c>
      <c r="N112">
        <v>441883</v>
      </c>
      <c r="O112">
        <v>-64.609729999999999</v>
      </c>
      <c r="P112">
        <v>-114.38773</v>
      </c>
      <c r="Q112">
        <v>-9.56</v>
      </c>
      <c r="S112">
        <v>26</v>
      </c>
      <c r="T112">
        <v>110</v>
      </c>
      <c r="U112">
        <v>458796</v>
      </c>
      <c r="V112">
        <v>56</v>
      </c>
      <c r="W112">
        <v>441843</v>
      </c>
      <c r="X112">
        <v>-60.825539999999997</v>
      </c>
      <c r="Y112">
        <v>-129.62556000000001</v>
      </c>
      <c r="Z112">
        <v>-10.6</v>
      </c>
      <c r="AA112">
        <v>807</v>
      </c>
      <c r="AB112">
        <v>55</v>
      </c>
      <c r="AC112" t="s">
        <v>52</v>
      </c>
      <c r="AD112" t="s">
        <v>338</v>
      </c>
      <c r="AE112" t="s">
        <v>53</v>
      </c>
      <c r="AI112">
        <v>26</v>
      </c>
      <c r="AJ112">
        <v>101</v>
      </c>
      <c r="AK112">
        <v>458516</v>
      </c>
      <c r="AL112">
        <v>56</v>
      </c>
      <c r="AM112">
        <v>441849</v>
      </c>
      <c r="AN112">
        <v>-60.82555</v>
      </c>
      <c r="AO112">
        <v>-129.62553</v>
      </c>
      <c r="AP112">
        <v>-10.6</v>
      </c>
      <c r="AQ112">
        <v>214</v>
      </c>
      <c r="AR112">
        <v>55</v>
      </c>
      <c r="AS112">
        <v>3.487851631193116E-2</v>
      </c>
      <c r="AT112" t="s">
        <v>53</v>
      </c>
      <c r="AU112" t="s">
        <v>53</v>
      </c>
      <c r="AX112">
        <f t="shared" si="7"/>
        <v>1.0000000003174137E-5</v>
      </c>
      <c r="AY112">
        <f t="shared" si="8"/>
        <v>-3.000000000952241E-5</v>
      </c>
      <c r="AZ112">
        <f t="shared" si="9"/>
        <v>0</v>
      </c>
      <c r="BC112">
        <v>26</v>
      </c>
      <c r="BD112">
        <v>101</v>
      </c>
      <c r="BE112">
        <v>458516</v>
      </c>
      <c r="BF112">
        <v>56</v>
      </c>
      <c r="BG112">
        <v>441849</v>
      </c>
      <c r="BH112">
        <v>-60.82555</v>
      </c>
      <c r="BI112">
        <v>-129.62553</v>
      </c>
      <c r="BJ112">
        <v>-10.6</v>
      </c>
      <c r="BK112">
        <v>214</v>
      </c>
      <c r="BL112">
        <v>55</v>
      </c>
      <c r="BM112">
        <v>3.487851631193116E-2</v>
      </c>
      <c r="BN112" t="s">
        <v>53</v>
      </c>
    </row>
    <row r="113" spans="1:66">
      <c r="A113">
        <v>215</v>
      </c>
      <c r="B113">
        <v>55</v>
      </c>
      <c r="C113" t="s">
        <v>1048</v>
      </c>
      <c r="D113" t="s">
        <v>888</v>
      </c>
      <c r="E113" t="s">
        <v>1156</v>
      </c>
      <c r="G113">
        <v>458526</v>
      </c>
      <c r="H113">
        <v>56</v>
      </c>
      <c r="I113">
        <v>441865</v>
      </c>
      <c r="K113">
        <v>458526</v>
      </c>
      <c r="L113">
        <v>226</v>
      </c>
      <c r="N113">
        <v>441884</v>
      </c>
      <c r="O113">
        <v>-64.607519999999994</v>
      </c>
      <c r="P113">
        <v>-121.88773999999999</v>
      </c>
      <c r="Q113">
        <v>-9.56</v>
      </c>
      <c r="S113">
        <v>27</v>
      </c>
      <c r="T113">
        <v>111</v>
      </c>
      <c r="U113">
        <v>458797</v>
      </c>
      <c r="V113">
        <v>56</v>
      </c>
      <c r="W113">
        <v>442080</v>
      </c>
      <c r="X113">
        <v>-57.617400000000004</v>
      </c>
      <c r="Y113">
        <v>-102.38766</v>
      </c>
      <c r="Z113">
        <v>-10.6</v>
      </c>
      <c r="AA113">
        <v>810</v>
      </c>
      <c r="AB113">
        <v>55</v>
      </c>
      <c r="AC113" t="s">
        <v>58</v>
      </c>
      <c r="AD113" t="s">
        <v>338</v>
      </c>
      <c r="AE113" t="s">
        <v>59</v>
      </c>
      <c r="AI113">
        <v>27</v>
      </c>
      <c r="AJ113">
        <v>102</v>
      </c>
      <c r="AK113">
        <v>458517</v>
      </c>
      <c r="AL113">
        <v>56</v>
      </c>
      <c r="AM113">
        <v>441863</v>
      </c>
      <c r="AN113">
        <v>-57.617400000000004</v>
      </c>
      <c r="AO113">
        <v>-102.38764</v>
      </c>
      <c r="AP113">
        <v>-10.6</v>
      </c>
      <c r="AQ113">
        <v>215</v>
      </c>
      <c r="AR113">
        <v>55</v>
      </c>
      <c r="AS113">
        <v>0</v>
      </c>
      <c r="AT113" t="s">
        <v>59</v>
      </c>
      <c r="AU113" t="s">
        <v>59</v>
      </c>
      <c r="AX113">
        <f t="shared" si="7"/>
        <v>0</v>
      </c>
      <c r="AY113">
        <f t="shared" si="8"/>
        <v>-1.9999999992137418E-5</v>
      </c>
      <c r="AZ113">
        <f t="shared" si="9"/>
        <v>0</v>
      </c>
      <c r="BC113">
        <v>27</v>
      </c>
      <c r="BD113">
        <v>102</v>
      </c>
      <c r="BE113">
        <v>458517</v>
      </c>
      <c r="BF113">
        <v>56</v>
      </c>
      <c r="BG113">
        <v>441863</v>
      </c>
      <c r="BH113">
        <v>-57.617400000000004</v>
      </c>
      <c r="BI113">
        <v>-102.38764</v>
      </c>
      <c r="BJ113">
        <v>-10.6</v>
      </c>
      <c r="BK113">
        <v>215</v>
      </c>
      <c r="BL113">
        <v>55</v>
      </c>
      <c r="BM113">
        <v>0</v>
      </c>
      <c r="BN113" t="s">
        <v>59</v>
      </c>
    </row>
    <row r="114" spans="1:66">
      <c r="A114">
        <v>216</v>
      </c>
      <c r="B114">
        <v>55</v>
      </c>
      <c r="C114" t="s">
        <v>1050</v>
      </c>
      <c r="D114" t="s">
        <v>888</v>
      </c>
      <c r="E114" t="s">
        <v>1157</v>
      </c>
      <c r="G114">
        <v>458527</v>
      </c>
      <c r="H114">
        <v>56</v>
      </c>
      <c r="I114">
        <v>441844</v>
      </c>
      <c r="K114">
        <v>458527</v>
      </c>
      <c r="L114">
        <v>227</v>
      </c>
      <c r="N114">
        <v>441885</v>
      </c>
      <c r="O114">
        <v>-24.574069999999999</v>
      </c>
      <c r="P114">
        <v>-100.01893</v>
      </c>
      <c r="Q114">
        <v>-9.56</v>
      </c>
      <c r="S114">
        <v>28</v>
      </c>
      <c r="T114">
        <v>112</v>
      </c>
      <c r="U114">
        <v>458798</v>
      </c>
      <c r="V114">
        <v>56</v>
      </c>
      <c r="W114">
        <v>441846</v>
      </c>
      <c r="X114">
        <v>-57.617339999999999</v>
      </c>
      <c r="Y114">
        <v>-109.18603</v>
      </c>
      <c r="Z114">
        <v>-10.6</v>
      </c>
      <c r="AA114">
        <v>811</v>
      </c>
      <c r="AB114">
        <v>55</v>
      </c>
      <c r="AC114" t="s">
        <v>60</v>
      </c>
      <c r="AD114" t="s">
        <v>338</v>
      </c>
      <c r="AE114" t="s">
        <v>61</v>
      </c>
      <c r="AI114">
        <v>28</v>
      </c>
      <c r="AJ114">
        <v>103</v>
      </c>
      <c r="AK114">
        <v>458518</v>
      </c>
      <c r="AL114">
        <v>56</v>
      </c>
      <c r="AM114">
        <v>441852</v>
      </c>
      <c r="AN114">
        <v>-57.617339999999999</v>
      </c>
      <c r="AO114">
        <v>-109.18601</v>
      </c>
      <c r="AP114">
        <v>-10.6</v>
      </c>
      <c r="AQ114">
        <v>216</v>
      </c>
      <c r="AR114">
        <v>55</v>
      </c>
      <c r="AS114">
        <v>0</v>
      </c>
      <c r="AT114" t="s">
        <v>61</v>
      </c>
      <c r="AU114" t="s">
        <v>61</v>
      </c>
      <c r="AX114">
        <f t="shared" si="7"/>
        <v>0</v>
      </c>
      <c r="AY114">
        <f t="shared" si="8"/>
        <v>-2.0000000006348273E-5</v>
      </c>
      <c r="AZ114">
        <f t="shared" si="9"/>
        <v>0</v>
      </c>
      <c r="BC114">
        <v>28</v>
      </c>
      <c r="BD114">
        <v>103</v>
      </c>
      <c r="BE114">
        <v>458518</v>
      </c>
      <c r="BF114">
        <v>56</v>
      </c>
      <c r="BG114">
        <v>441852</v>
      </c>
      <c r="BH114">
        <v>-57.617339999999999</v>
      </c>
      <c r="BI114">
        <v>-109.18601</v>
      </c>
      <c r="BJ114">
        <v>-10.6</v>
      </c>
      <c r="BK114">
        <v>216</v>
      </c>
      <c r="BL114">
        <v>55</v>
      </c>
      <c r="BM114">
        <v>0</v>
      </c>
      <c r="BN114" t="s">
        <v>61</v>
      </c>
    </row>
    <row r="115" spans="1:66">
      <c r="A115">
        <v>217</v>
      </c>
      <c r="B115">
        <v>55</v>
      </c>
      <c r="C115" t="s">
        <v>1052</v>
      </c>
      <c r="D115" t="s">
        <v>888</v>
      </c>
      <c r="E115" t="s">
        <v>1158</v>
      </c>
      <c r="G115">
        <v>458528</v>
      </c>
      <c r="H115">
        <v>56</v>
      </c>
      <c r="I115">
        <v>441831</v>
      </c>
      <c r="K115">
        <v>458528</v>
      </c>
      <c r="L115">
        <v>228</v>
      </c>
      <c r="N115">
        <v>441886</v>
      </c>
      <c r="O115">
        <v>-16.578040000000001</v>
      </c>
      <c r="P115">
        <v>-99.765940000000001</v>
      </c>
      <c r="Q115">
        <v>-9.56</v>
      </c>
      <c r="S115">
        <v>29</v>
      </c>
      <c r="T115">
        <v>113</v>
      </c>
      <c r="U115">
        <v>458799</v>
      </c>
      <c r="V115">
        <v>56</v>
      </c>
      <c r="W115">
        <v>441827</v>
      </c>
      <c r="X115">
        <v>-57.617289999999997</v>
      </c>
      <c r="Y115">
        <v>-117.18604999999999</v>
      </c>
      <c r="Z115">
        <v>-10.6</v>
      </c>
      <c r="AA115">
        <v>812</v>
      </c>
      <c r="AB115">
        <v>55</v>
      </c>
      <c r="AC115" t="s">
        <v>62</v>
      </c>
      <c r="AD115" t="s">
        <v>338</v>
      </c>
      <c r="AE115" t="s">
        <v>63</v>
      </c>
      <c r="AI115">
        <v>29</v>
      </c>
      <c r="AJ115">
        <v>104</v>
      </c>
      <c r="AK115">
        <v>458519</v>
      </c>
      <c r="AL115">
        <v>56</v>
      </c>
      <c r="AM115">
        <v>441830</v>
      </c>
      <c r="AN115">
        <v>-57.6173</v>
      </c>
      <c r="AO115">
        <v>-117.18603</v>
      </c>
      <c r="AP115">
        <v>-10.6</v>
      </c>
      <c r="AQ115">
        <v>217</v>
      </c>
      <c r="AR115">
        <v>55</v>
      </c>
      <c r="AS115">
        <v>3.3946220712531922E-2</v>
      </c>
      <c r="AT115" t="s">
        <v>63</v>
      </c>
      <c r="AU115" t="s">
        <v>63</v>
      </c>
      <c r="AX115">
        <f t="shared" si="7"/>
        <v>1.0000000003174137E-5</v>
      </c>
      <c r="AY115">
        <f t="shared" si="8"/>
        <v>-1.9999999992137418E-5</v>
      </c>
      <c r="AZ115">
        <f t="shared" si="9"/>
        <v>0</v>
      </c>
      <c r="BC115">
        <v>29</v>
      </c>
      <c r="BD115">
        <v>104</v>
      </c>
      <c r="BE115">
        <v>458519</v>
      </c>
      <c r="BF115">
        <v>56</v>
      </c>
      <c r="BG115">
        <v>441830</v>
      </c>
      <c r="BH115">
        <v>-57.6173</v>
      </c>
      <c r="BI115">
        <v>-117.18603</v>
      </c>
      <c r="BJ115">
        <v>-10.6</v>
      </c>
      <c r="BK115">
        <v>217</v>
      </c>
      <c r="BL115">
        <v>55</v>
      </c>
      <c r="BM115">
        <v>3.3946220712531922E-2</v>
      </c>
      <c r="BN115" t="s">
        <v>63</v>
      </c>
    </row>
    <row r="116" spans="1:66">
      <c r="A116">
        <v>218</v>
      </c>
      <c r="B116">
        <v>55</v>
      </c>
      <c r="C116" t="s">
        <v>1054</v>
      </c>
      <c r="D116" t="s">
        <v>888</v>
      </c>
      <c r="E116" t="s">
        <v>1159</v>
      </c>
      <c r="G116">
        <v>458529</v>
      </c>
      <c r="H116">
        <v>56</v>
      </c>
      <c r="I116">
        <v>441845</v>
      </c>
      <c r="K116">
        <v>458529</v>
      </c>
      <c r="L116">
        <v>229</v>
      </c>
      <c r="N116">
        <v>441887</v>
      </c>
      <c r="O116">
        <v>-9.1207399999999996</v>
      </c>
      <c r="P116">
        <v>-98.967110000000005</v>
      </c>
      <c r="Q116">
        <v>-9.56</v>
      </c>
      <c r="S116">
        <v>30</v>
      </c>
      <c r="T116">
        <v>115</v>
      </c>
      <c r="U116">
        <v>458801</v>
      </c>
      <c r="V116">
        <v>56</v>
      </c>
      <c r="W116">
        <v>441895</v>
      </c>
      <c r="X116">
        <v>-57.356769999999997</v>
      </c>
      <c r="Y116">
        <v>-126.39378000000001</v>
      </c>
      <c r="Z116">
        <v>-10.6</v>
      </c>
      <c r="AA116">
        <v>816</v>
      </c>
      <c r="AB116">
        <v>55</v>
      </c>
      <c r="AC116" t="s">
        <v>70</v>
      </c>
      <c r="AD116" t="s">
        <v>338</v>
      </c>
      <c r="AE116" t="s">
        <v>71</v>
      </c>
      <c r="AI116">
        <v>30</v>
      </c>
      <c r="AJ116">
        <v>106</v>
      </c>
      <c r="AK116">
        <v>458521</v>
      </c>
      <c r="AL116">
        <v>56</v>
      </c>
      <c r="AM116">
        <v>441909</v>
      </c>
      <c r="AN116">
        <v>-57.356780000000001</v>
      </c>
      <c r="AO116">
        <v>-126.39375</v>
      </c>
      <c r="AP116">
        <v>-10.6</v>
      </c>
      <c r="AQ116">
        <v>219</v>
      </c>
      <c r="AR116">
        <v>55</v>
      </c>
      <c r="AS116">
        <v>3.3869388842429245E-2</v>
      </c>
      <c r="AT116" t="s">
        <v>71</v>
      </c>
      <c r="AU116" t="s">
        <v>71</v>
      </c>
      <c r="AX116">
        <f t="shared" si="7"/>
        <v>1.0000000003174137E-5</v>
      </c>
      <c r="AY116">
        <f t="shared" si="8"/>
        <v>-3.000000000952241E-5</v>
      </c>
      <c r="AZ116">
        <f t="shared" si="9"/>
        <v>0</v>
      </c>
      <c r="BC116">
        <v>31</v>
      </c>
      <c r="BD116">
        <v>105</v>
      </c>
      <c r="BE116">
        <v>458520</v>
      </c>
      <c r="BF116">
        <v>56</v>
      </c>
      <c r="BG116">
        <v>441907</v>
      </c>
      <c r="BH116">
        <v>-57.356760000000001</v>
      </c>
      <c r="BI116">
        <v>-121.48605000000001</v>
      </c>
      <c r="BJ116">
        <v>-10.6</v>
      </c>
      <c r="BK116">
        <v>218</v>
      </c>
      <c r="BL116">
        <v>55</v>
      </c>
      <c r="BM116">
        <v>3.386938293476871E-2</v>
      </c>
      <c r="BN116" t="s">
        <v>69</v>
      </c>
    </row>
    <row r="117" spans="1:66">
      <c r="A117">
        <v>219</v>
      </c>
      <c r="B117">
        <v>55</v>
      </c>
      <c r="C117" t="s">
        <v>1056</v>
      </c>
      <c r="D117" t="s">
        <v>888</v>
      </c>
      <c r="E117" t="s">
        <v>1160</v>
      </c>
      <c r="G117">
        <v>458530</v>
      </c>
      <c r="H117">
        <v>56</v>
      </c>
      <c r="I117">
        <v>441866</v>
      </c>
      <c r="K117">
        <v>458530</v>
      </c>
      <c r="L117">
        <v>230</v>
      </c>
      <c r="N117">
        <v>441888</v>
      </c>
      <c r="O117">
        <v>-10.83775</v>
      </c>
      <c r="P117">
        <v>-105.60129000000001</v>
      </c>
      <c r="Q117">
        <v>-9.56</v>
      </c>
      <c r="S117">
        <v>31</v>
      </c>
      <c r="T117">
        <v>114</v>
      </c>
      <c r="U117">
        <v>458800</v>
      </c>
      <c r="V117">
        <v>56</v>
      </c>
      <c r="W117">
        <v>441893</v>
      </c>
      <c r="X117">
        <v>-57.356749999999998</v>
      </c>
      <c r="Y117">
        <v>-121.48607</v>
      </c>
      <c r="Z117">
        <v>-10.6</v>
      </c>
      <c r="AA117">
        <v>815</v>
      </c>
      <c r="AB117">
        <v>55</v>
      </c>
      <c r="AC117" t="s">
        <v>68</v>
      </c>
      <c r="AD117" t="s">
        <v>338</v>
      </c>
      <c r="AE117" t="s">
        <v>69</v>
      </c>
      <c r="AI117">
        <v>31</v>
      </c>
      <c r="AJ117">
        <v>105</v>
      </c>
      <c r="AK117">
        <v>458520</v>
      </c>
      <c r="AL117">
        <v>56</v>
      </c>
      <c r="AM117">
        <v>441907</v>
      </c>
      <c r="AN117">
        <v>-57.356760000000001</v>
      </c>
      <c r="AO117">
        <v>-121.48605000000001</v>
      </c>
      <c r="AP117">
        <v>-10.6</v>
      </c>
      <c r="AQ117">
        <v>218</v>
      </c>
      <c r="AR117">
        <v>55</v>
      </c>
      <c r="AS117">
        <v>3.386938293476871E-2</v>
      </c>
      <c r="AT117" t="s">
        <v>69</v>
      </c>
      <c r="AU117" t="s">
        <v>69</v>
      </c>
      <c r="AX117">
        <f t="shared" si="7"/>
        <v>1.0000000003174137E-5</v>
      </c>
      <c r="AY117">
        <f t="shared" si="8"/>
        <v>-1.9999999992137418E-5</v>
      </c>
      <c r="AZ117">
        <f t="shared" si="9"/>
        <v>0</v>
      </c>
      <c r="BC117">
        <v>30</v>
      </c>
      <c r="BD117">
        <v>106</v>
      </c>
      <c r="BE117">
        <v>458521</v>
      </c>
      <c r="BF117">
        <v>56</v>
      </c>
      <c r="BG117">
        <v>441909</v>
      </c>
      <c r="BH117">
        <v>-57.356780000000001</v>
      </c>
      <c r="BI117">
        <v>-126.39375</v>
      </c>
      <c r="BJ117">
        <v>-10.6</v>
      </c>
      <c r="BK117">
        <v>219</v>
      </c>
      <c r="BL117">
        <v>55</v>
      </c>
      <c r="BM117">
        <v>3.3869388842429245E-2</v>
      </c>
      <c r="BN117" t="s">
        <v>71</v>
      </c>
    </row>
    <row r="118" spans="1:66">
      <c r="A118">
        <v>220</v>
      </c>
      <c r="B118">
        <v>55</v>
      </c>
      <c r="C118" t="s">
        <v>1058</v>
      </c>
      <c r="D118" t="s">
        <v>888</v>
      </c>
      <c r="E118" t="s">
        <v>1161</v>
      </c>
      <c r="G118">
        <v>458531</v>
      </c>
      <c r="H118">
        <v>56</v>
      </c>
      <c r="I118">
        <v>441850</v>
      </c>
      <c r="K118">
        <v>458531</v>
      </c>
      <c r="L118">
        <v>233</v>
      </c>
      <c r="N118">
        <v>441889</v>
      </c>
      <c r="O118">
        <v>-12.05326</v>
      </c>
      <c r="P118">
        <v>-118.82655</v>
      </c>
      <c r="Q118">
        <v>-9.56</v>
      </c>
      <c r="S118">
        <v>32</v>
      </c>
      <c r="T118">
        <v>117</v>
      </c>
      <c r="U118">
        <v>458803</v>
      </c>
      <c r="V118">
        <v>56</v>
      </c>
      <c r="W118">
        <v>441841</v>
      </c>
      <c r="X118">
        <v>-55.325400000000002</v>
      </c>
      <c r="Y118">
        <v>-145.13786999999999</v>
      </c>
      <c r="Z118">
        <v>-10.6</v>
      </c>
      <c r="AA118">
        <v>820</v>
      </c>
      <c r="AB118">
        <v>55</v>
      </c>
      <c r="AC118" t="s">
        <v>78</v>
      </c>
      <c r="AD118" t="s">
        <v>338</v>
      </c>
      <c r="AE118" t="s">
        <v>79</v>
      </c>
      <c r="AI118">
        <v>32</v>
      </c>
      <c r="AJ118">
        <v>108</v>
      </c>
      <c r="AK118">
        <v>458523</v>
      </c>
      <c r="AL118">
        <v>56</v>
      </c>
      <c r="AM118">
        <v>441847</v>
      </c>
      <c r="AN118">
        <v>-55.325429999999997</v>
      </c>
      <c r="AO118">
        <v>-145.13784999999999</v>
      </c>
      <c r="AP118">
        <v>-10.6</v>
      </c>
      <c r="AQ118">
        <v>221</v>
      </c>
      <c r="AR118">
        <v>55</v>
      </c>
      <c r="AS118">
        <v>5.7615318269755203E-2</v>
      </c>
      <c r="AT118" t="s">
        <v>79</v>
      </c>
      <c r="AU118" t="s">
        <v>79</v>
      </c>
      <c r="AX118">
        <f t="shared" si="7"/>
        <v>2.9999999995311555E-5</v>
      </c>
      <c r="AY118">
        <f t="shared" si="8"/>
        <v>-2.0000000006348273E-5</v>
      </c>
      <c r="AZ118">
        <f t="shared" si="9"/>
        <v>0</v>
      </c>
      <c r="BC118">
        <v>33</v>
      </c>
      <c r="BD118">
        <v>107</v>
      </c>
      <c r="BE118">
        <v>458522</v>
      </c>
      <c r="BF118">
        <v>56</v>
      </c>
      <c r="BG118">
        <v>441846</v>
      </c>
      <c r="BH118">
        <v>-55.325400000000002</v>
      </c>
      <c r="BI118">
        <v>-137.60934</v>
      </c>
      <c r="BJ118">
        <v>-10.6</v>
      </c>
      <c r="BK118">
        <v>220</v>
      </c>
      <c r="BL118">
        <v>55</v>
      </c>
      <c r="BM118">
        <v>4.7042699755845359E-2</v>
      </c>
      <c r="BN118" t="s">
        <v>77</v>
      </c>
    </row>
    <row r="119" spans="1:66">
      <c r="A119">
        <v>221</v>
      </c>
      <c r="B119">
        <v>55</v>
      </c>
      <c r="C119" t="s">
        <v>1060</v>
      </c>
      <c r="D119" t="s">
        <v>888</v>
      </c>
      <c r="E119" t="s">
        <v>1162</v>
      </c>
      <c r="G119">
        <v>458532</v>
      </c>
      <c r="H119">
        <v>56</v>
      </c>
      <c r="I119">
        <v>441829</v>
      </c>
      <c r="K119">
        <v>458532</v>
      </c>
      <c r="L119">
        <v>234</v>
      </c>
      <c r="N119">
        <v>441890</v>
      </c>
      <c r="O119">
        <v>-11.841340000000001</v>
      </c>
      <c r="P119">
        <v>-130.136</v>
      </c>
      <c r="Q119">
        <v>-9.56</v>
      </c>
      <c r="S119">
        <v>33</v>
      </c>
      <c r="T119">
        <v>116</v>
      </c>
      <c r="U119">
        <v>458802</v>
      </c>
      <c r="V119">
        <v>56</v>
      </c>
      <c r="W119">
        <v>441840</v>
      </c>
      <c r="X119">
        <v>-55.325380000000003</v>
      </c>
      <c r="Y119">
        <v>-137.60936000000001</v>
      </c>
      <c r="Z119">
        <v>-10.6</v>
      </c>
      <c r="AA119">
        <v>819</v>
      </c>
      <c r="AB119">
        <v>55</v>
      </c>
      <c r="AC119" t="s">
        <v>76</v>
      </c>
      <c r="AD119" t="s">
        <v>338</v>
      </c>
      <c r="AE119" t="s">
        <v>77</v>
      </c>
      <c r="AI119">
        <v>33</v>
      </c>
      <c r="AJ119">
        <v>107</v>
      </c>
      <c r="AK119">
        <v>458522</v>
      </c>
      <c r="AL119">
        <v>56</v>
      </c>
      <c r="AM119">
        <v>441846</v>
      </c>
      <c r="AN119">
        <v>-55.325400000000002</v>
      </c>
      <c r="AO119">
        <v>-137.60934</v>
      </c>
      <c r="AP119">
        <v>-10.6</v>
      </c>
      <c r="AQ119">
        <v>220</v>
      </c>
      <c r="AR119">
        <v>55</v>
      </c>
      <c r="AS119">
        <v>4.7042699755845359E-2</v>
      </c>
      <c r="AT119" t="s">
        <v>77</v>
      </c>
      <c r="AU119" t="s">
        <v>77</v>
      </c>
      <c r="AX119">
        <f t="shared" si="7"/>
        <v>1.9999999999242846E-5</v>
      </c>
      <c r="AY119">
        <f t="shared" si="8"/>
        <v>-2.0000000006348273E-5</v>
      </c>
      <c r="AZ119">
        <f t="shared" si="9"/>
        <v>0</v>
      </c>
      <c r="BC119">
        <v>32</v>
      </c>
      <c r="BD119">
        <v>108</v>
      </c>
      <c r="BE119">
        <v>458523</v>
      </c>
      <c r="BF119">
        <v>56</v>
      </c>
      <c r="BG119">
        <v>441847</v>
      </c>
      <c r="BH119">
        <v>-55.325429999999997</v>
      </c>
      <c r="BI119">
        <v>-145.13784999999999</v>
      </c>
      <c r="BJ119">
        <v>-10.6</v>
      </c>
      <c r="BK119">
        <v>221</v>
      </c>
      <c r="BL119">
        <v>55</v>
      </c>
      <c r="BM119">
        <v>5.7615318269755203E-2</v>
      </c>
      <c r="BN119" t="s">
        <v>79</v>
      </c>
    </row>
    <row r="120" spans="1:66">
      <c r="A120">
        <v>222</v>
      </c>
      <c r="B120">
        <v>55</v>
      </c>
      <c r="C120" t="s">
        <v>1062</v>
      </c>
      <c r="D120" t="s">
        <v>888</v>
      </c>
      <c r="E120" t="s">
        <v>1163</v>
      </c>
      <c r="G120">
        <v>458533</v>
      </c>
      <c r="H120">
        <v>56</v>
      </c>
      <c r="I120">
        <v>441911</v>
      </c>
      <c r="K120">
        <v>458533</v>
      </c>
      <c r="L120">
        <v>235</v>
      </c>
      <c r="N120">
        <v>441891</v>
      </c>
      <c r="O120">
        <v>-12.41586</v>
      </c>
      <c r="P120">
        <v>-124.22597</v>
      </c>
      <c r="Q120">
        <v>-9.56</v>
      </c>
      <c r="S120">
        <v>34</v>
      </c>
      <c r="T120">
        <v>118</v>
      </c>
      <c r="U120">
        <v>458804</v>
      </c>
      <c r="V120">
        <v>56</v>
      </c>
      <c r="W120">
        <v>441939</v>
      </c>
      <c r="X120">
        <v>-52.64555</v>
      </c>
      <c r="Y120">
        <v>-120.81462000000001</v>
      </c>
      <c r="Z120">
        <v>-10.6</v>
      </c>
      <c r="AA120">
        <v>825</v>
      </c>
      <c r="AB120">
        <v>55</v>
      </c>
      <c r="AC120" t="s">
        <v>88</v>
      </c>
      <c r="AD120" t="s">
        <v>338</v>
      </c>
      <c r="AE120" t="s">
        <v>89</v>
      </c>
      <c r="AI120">
        <v>34</v>
      </c>
      <c r="AJ120">
        <v>157</v>
      </c>
      <c r="AK120">
        <v>458751</v>
      </c>
      <c r="AL120">
        <v>56</v>
      </c>
      <c r="AM120">
        <v>441954</v>
      </c>
      <c r="AN120">
        <v>-52.645560000000003</v>
      </c>
      <c r="AO120">
        <v>-120.8146</v>
      </c>
      <c r="AP120">
        <v>-10.6</v>
      </c>
      <c r="AQ120">
        <v>222</v>
      </c>
      <c r="AR120">
        <v>55</v>
      </c>
      <c r="AS120">
        <v>3.2448591656451108E-2</v>
      </c>
      <c r="AT120" t="s">
        <v>89</v>
      </c>
      <c r="AU120" t="s">
        <v>89</v>
      </c>
      <c r="AX120">
        <f t="shared" si="7"/>
        <v>1.0000000003174137E-5</v>
      </c>
      <c r="AY120">
        <f t="shared" si="8"/>
        <v>-2.0000000006348273E-5</v>
      </c>
      <c r="AZ120">
        <f t="shared" si="9"/>
        <v>0</v>
      </c>
      <c r="BC120">
        <v>34</v>
      </c>
      <c r="BD120">
        <v>157</v>
      </c>
      <c r="BE120">
        <v>458751</v>
      </c>
      <c r="BF120">
        <v>56</v>
      </c>
      <c r="BG120">
        <v>441954</v>
      </c>
      <c r="BH120">
        <v>-52.645560000000003</v>
      </c>
      <c r="BI120">
        <v>-120.8146</v>
      </c>
      <c r="BJ120">
        <v>-10.6</v>
      </c>
      <c r="BK120">
        <v>222</v>
      </c>
      <c r="BL120">
        <v>55</v>
      </c>
      <c r="BM120">
        <v>3.2448591656451108E-2</v>
      </c>
      <c r="BN120" t="s">
        <v>89</v>
      </c>
    </row>
    <row r="121" spans="1:66">
      <c r="A121">
        <v>223</v>
      </c>
      <c r="B121">
        <v>55</v>
      </c>
      <c r="C121" t="s">
        <v>1064</v>
      </c>
      <c r="D121" t="s">
        <v>888</v>
      </c>
      <c r="E121" t="s">
        <v>1164</v>
      </c>
      <c r="G121">
        <v>458534</v>
      </c>
      <c r="H121">
        <v>56</v>
      </c>
      <c r="I121">
        <v>441843</v>
      </c>
      <c r="K121">
        <v>458534</v>
      </c>
      <c r="L121">
        <v>236</v>
      </c>
      <c r="N121">
        <v>441892</v>
      </c>
      <c r="O121">
        <v>-21.789069999999999</v>
      </c>
      <c r="P121">
        <v>-137.10901999999999</v>
      </c>
      <c r="Q121">
        <v>-9.56</v>
      </c>
      <c r="S121">
        <v>35</v>
      </c>
      <c r="T121">
        <v>119</v>
      </c>
      <c r="U121">
        <v>458805</v>
      </c>
      <c r="V121">
        <v>56</v>
      </c>
      <c r="W121">
        <v>442081</v>
      </c>
      <c r="X121">
        <v>-52.293570000000003</v>
      </c>
      <c r="Y121">
        <v>-129.13696999999999</v>
      </c>
      <c r="Z121">
        <v>-10.6</v>
      </c>
      <c r="AA121">
        <v>826</v>
      </c>
      <c r="AB121">
        <v>55</v>
      </c>
      <c r="AC121" t="s">
        <v>90</v>
      </c>
      <c r="AD121" t="s">
        <v>338</v>
      </c>
      <c r="AE121" t="s">
        <v>91</v>
      </c>
      <c r="AI121">
        <v>35</v>
      </c>
      <c r="AJ121">
        <v>166</v>
      </c>
      <c r="AK121">
        <v>458840</v>
      </c>
      <c r="AL121">
        <v>56</v>
      </c>
      <c r="AM121">
        <v>442004</v>
      </c>
      <c r="AN121">
        <v>-52.291060000000002</v>
      </c>
      <c r="AO121">
        <v>-127.62366</v>
      </c>
      <c r="AP121">
        <v>-10.6</v>
      </c>
      <c r="AQ121">
        <v>223</v>
      </c>
      <c r="AR121">
        <v>55</v>
      </c>
      <c r="AT121" t="s">
        <v>91</v>
      </c>
      <c r="AU121" t="s">
        <v>91</v>
      </c>
      <c r="AX121">
        <f t="shared" si="7"/>
        <v>-2.5100000000009004E-3</v>
      </c>
      <c r="AY121">
        <f t="shared" si="8"/>
        <v>-1.5133099999999899</v>
      </c>
      <c r="AZ121">
        <f t="shared" si="9"/>
        <v>0</v>
      </c>
      <c r="BC121">
        <v>35</v>
      </c>
      <c r="BD121">
        <v>166</v>
      </c>
      <c r="BE121">
        <v>458840</v>
      </c>
      <c r="BF121">
        <v>56</v>
      </c>
      <c r="BG121">
        <v>442004</v>
      </c>
      <c r="BH121">
        <v>-52.291060000000002</v>
      </c>
      <c r="BI121">
        <v>-127.62366</v>
      </c>
      <c r="BJ121">
        <v>-10.6</v>
      </c>
      <c r="BK121">
        <v>223</v>
      </c>
      <c r="BL121">
        <v>55</v>
      </c>
      <c r="BN121" t="s">
        <v>91</v>
      </c>
    </row>
    <row r="122" spans="1:66">
      <c r="A122">
        <v>224</v>
      </c>
      <c r="B122">
        <v>55</v>
      </c>
      <c r="C122" t="s">
        <v>1066</v>
      </c>
      <c r="D122" t="s">
        <v>888</v>
      </c>
      <c r="E122" t="s">
        <v>1165</v>
      </c>
      <c r="G122">
        <v>458535</v>
      </c>
      <c r="H122">
        <v>56</v>
      </c>
      <c r="I122">
        <v>441920</v>
      </c>
      <c r="K122">
        <v>458535</v>
      </c>
      <c r="L122">
        <v>237</v>
      </c>
      <c r="N122">
        <v>441893</v>
      </c>
      <c r="O122">
        <v>-57.617649999999998</v>
      </c>
      <c r="P122">
        <v>-109.18603</v>
      </c>
      <c r="Q122">
        <v>-9.56</v>
      </c>
      <c r="S122">
        <v>36</v>
      </c>
      <c r="T122">
        <v>120</v>
      </c>
      <c r="U122">
        <v>458806</v>
      </c>
      <c r="V122">
        <v>56</v>
      </c>
      <c r="W122">
        <v>442082</v>
      </c>
      <c r="X122">
        <v>-52.053669999999997</v>
      </c>
      <c r="Y122">
        <v>-106.38797</v>
      </c>
      <c r="Z122">
        <v>-10.6</v>
      </c>
      <c r="AA122">
        <v>827</v>
      </c>
      <c r="AB122">
        <v>55</v>
      </c>
      <c r="AC122" t="s">
        <v>92</v>
      </c>
      <c r="AD122" t="s">
        <v>338</v>
      </c>
      <c r="AE122" t="s">
        <v>93</v>
      </c>
      <c r="AI122">
        <v>36</v>
      </c>
      <c r="AJ122">
        <v>109</v>
      </c>
      <c r="AK122">
        <v>458524</v>
      </c>
      <c r="AL122">
        <v>56</v>
      </c>
      <c r="AM122">
        <v>441864</v>
      </c>
      <c r="AN122">
        <v>-52.053669999999997</v>
      </c>
      <c r="AO122">
        <v>-106.38795</v>
      </c>
      <c r="AP122">
        <v>-10.6</v>
      </c>
      <c r="AQ122">
        <v>224</v>
      </c>
      <c r="AR122">
        <v>55</v>
      </c>
      <c r="AS122">
        <v>0</v>
      </c>
      <c r="AT122" t="s">
        <v>93</v>
      </c>
      <c r="AU122" t="s">
        <v>93</v>
      </c>
      <c r="AX122">
        <f t="shared" si="7"/>
        <v>0</v>
      </c>
      <c r="AY122">
        <f t="shared" si="8"/>
        <v>-1.9999999992137418E-5</v>
      </c>
      <c r="AZ122">
        <f t="shared" si="9"/>
        <v>0</v>
      </c>
      <c r="BC122">
        <v>36</v>
      </c>
      <c r="BD122">
        <v>109</v>
      </c>
      <c r="BE122">
        <v>458524</v>
      </c>
      <c r="BF122">
        <v>56</v>
      </c>
      <c r="BG122">
        <v>441864</v>
      </c>
      <c r="BH122">
        <v>-52.053669999999997</v>
      </c>
      <c r="BI122">
        <v>-106.38795</v>
      </c>
      <c r="BJ122">
        <v>-10.6</v>
      </c>
      <c r="BK122">
        <v>224</v>
      </c>
      <c r="BL122">
        <v>55</v>
      </c>
      <c r="BM122">
        <v>0</v>
      </c>
      <c r="BN122" t="s">
        <v>93</v>
      </c>
    </row>
    <row r="123" spans="1:66">
      <c r="A123">
        <v>225</v>
      </c>
      <c r="B123">
        <v>55</v>
      </c>
      <c r="C123" t="s">
        <v>1068</v>
      </c>
      <c r="D123" t="s">
        <v>888</v>
      </c>
      <c r="E123" t="s">
        <v>1166</v>
      </c>
      <c r="G123">
        <v>458536</v>
      </c>
      <c r="H123">
        <v>56</v>
      </c>
      <c r="I123">
        <v>441851</v>
      </c>
      <c r="K123">
        <v>458536</v>
      </c>
      <c r="L123">
        <v>238</v>
      </c>
      <c r="N123">
        <v>441894</v>
      </c>
      <c r="O123">
        <v>-80.734579999999994</v>
      </c>
      <c r="P123">
        <v>-109.99370999999999</v>
      </c>
      <c r="Q123">
        <v>-9.56</v>
      </c>
      <c r="S123">
        <v>37</v>
      </c>
      <c r="T123">
        <v>121</v>
      </c>
      <c r="U123">
        <v>458807</v>
      </c>
      <c r="V123">
        <v>56</v>
      </c>
      <c r="W123">
        <v>441863</v>
      </c>
      <c r="X123">
        <v>-51.255650000000003</v>
      </c>
      <c r="Y123">
        <v>-140.88015999999999</v>
      </c>
      <c r="Z123">
        <v>-10.6</v>
      </c>
      <c r="AA123">
        <v>828</v>
      </c>
      <c r="AB123">
        <v>55</v>
      </c>
      <c r="AC123" t="s">
        <v>94</v>
      </c>
      <c r="AD123" t="s">
        <v>338</v>
      </c>
      <c r="AE123" t="s">
        <v>95</v>
      </c>
      <c r="AI123">
        <v>37</v>
      </c>
      <c r="AJ123">
        <v>110</v>
      </c>
      <c r="AK123">
        <v>458525</v>
      </c>
      <c r="AL123">
        <v>56</v>
      </c>
      <c r="AM123">
        <v>441877</v>
      </c>
      <c r="AN123">
        <v>-51.255679999999998</v>
      </c>
      <c r="AO123">
        <v>-140.88014000000001</v>
      </c>
      <c r="AP123">
        <v>-10.6</v>
      </c>
      <c r="AQ123">
        <v>225</v>
      </c>
      <c r="AR123">
        <v>55</v>
      </c>
      <c r="AS123">
        <v>5.5455747219056939E-2</v>
      </c>
      <c r="AT123" t="s">
        <v>95</v>
      </c>
      <c r="AU123" t="s">
        <v>95</v>
      </c>
      <c r="AX123">
        <f t="shared" si="7"/>
        <v>2.9999999995311555E-5</v>
      </c>
      <c r="AY123">
        <f t="shared" si="8"/>
        <v>-1.9999999977926564E-5</v>
      </c>
      <c r="AZ123">
        <f t="shared" si="9"/>
        <v>0</v>
      </c>
      <c r="BC123">
        <v>37</v>
      </c>
      <c r="BD123">
        <v>110</v>
      </c>
      <c r="BE123">
        <v>458525</v>
      </c>
      <c r="BF123">
        <v>56</v>
      </c>
      <c r="BG123">
        <v>441877</v>
      </c>
      <c r="BH123">
        <v>-51.255679999999998</v>
      </c>
      <c r="BI123">
        <v>-140.88014000000001</v>
      </c>
      <c r="BJ123">
        <v>-10.6</v>
      </c>
      <c r="BK123">
        <v>225</v>
      </c>
      <c r="BL123">
        <v>55</v>
      </c>
      <c r="BM123">
        <v>5.5455747219056939E-2</v>
      </c>
      <c r="BN123" t="s">
        <v>95</v>
      </c>
    </row>
    <row r="124" spans="1:66">
      <c r="A124">
        <v>226</v>
      </c>
      <c r="B124">
        <v>55</v>
      </c>
      <c r="C124" t="s">
        <v>728</v>
      </c>
      <c r="D124" t="s">
        <v>888</v>
      </c>
      <c r="E124" t="s">
        <v>909</v>
      </c>
      <c r="G124">
        <v>458537</v>
      </c>
      <c r="H124">
        <v>56</v>
      </c>
      <c r="I124">
        <v>441842</v>
      </c>
      <c r="K124">
        <v>458537</v>
      </c>
      <c r="L124">
        <v>239</v>
      </c>
      <c r="N124">
        <v>441895</v>
      </c>
      <c r="O124">
        <v>-72.780100000000004</v>
      </c>
      <c r="P124">
        <v>-109.14162</v>
      </c>
      <c r="Q124">
        <v>-9.56</v>
      </c>
      <c r="S124">
        <v>38</v>
      </c>
      <c r="T124">
        <v>122</v>
      </c>
      <c r="U124">
        <v>458808</v>
      </c>
      <c r="V124">
        <v>56</v>
      </c>
      <c r="W124">
        <v>442083</v>
      </c>
      <c r="X124">
        <v>-48.679659999999998</v>
      </c>
      <c r="Y124">
        <v>-100.42916</v>
      </c>
      <c r="Z124">
        <v>-10.6</v>
      </c>
      <c r="AA124">
        <v>839</v>
      </c>
      <c r="AB124">
        <v>55</v>
      </c>
      <c r="AC124" t="s">
        <v>116</v>
      </c>
      <c r="AD124" t="s">
        <v>338</v>
      </c>
      <c r="AE124" t="s">
        <v>117</v>
      </c>
      <c r="AI124">
        <v>38</v>
      </c>
      <c r="AJ124">
        <v>111</v>
      </c>
      <c r="AK124">
        <v>458526</v>
      </c>
      <c r="AL124">
        <v>56</v>
      </c>
      <c r="AM124">
        <v>441865</v>
      </c>
      <c r="AN124">
        <v>-48.679659999999998</v>
      </c>
      <c r="AO124">
        <v>-100.42914</v>
      </c>
      <c r="AP124">
        <v>-10.6</v>
      </c>
      <c r="AQ124">
        <v>226</v>
      </c>
      <c r="AR124">
        <v>55</v>
      </c>
      <c r="AS124">
        <v>0</v>
      </c>
      <c r="AT124" t="s">
        <v>117</v>
      </c>
      <c r="AU124" t="s">
        <v>117</v>
      </c>
      <c r="AX124">
        <f t="shared" si="7"/>
        <v>0</v>
      </c>
      <c r="AY124">
        <f t="shared" si="8"/>
        <v>-1.9999999992137418E-5</v>
      </c>
      <c r="AZ124">
        <f t="shared" si="9"/>
        <v>0</v>
      </c>
      <c r="BC124">
        <v>38</v>
      </c>
      <c r="BD124">
        <v>111</v>
      </c>
      <c r="BE124">
        <v>458526</v>
      </c>
      <c r="BF124">
        <v>56</v>
      </c>
      <c r="BG124">
        <v>441865</v>
      </c>
      <c r="BH124">
        <v>-48.679659999999998</v>
      </c>
      <c r="BI124">
        <v>-100.42914</v>
      </c>
      <c r="BJ124">
        <v>-10.6</v>
      </c>
      <c r="BK124">
        <v>226</v>
      </c>
      <c r="BL124">
        <v>55</v>
      </c>
      <c r="BM124">
        <v>0</v>
      </c>
      <c r="BN124" t="s">
        <v>117</v>
      </c>
    </row>
    <row r="125" spans="1:66">
      <c r="A125">
        <v>227</v>
      </c>
      <c r="B125">
        <v>55</v>
      </c>
      <c r="C125" t="s">
        <v>1070</v>
      </c>
      <c r="D125" t="s">
        <v>888</v>
      </c>
      <c r="E125" t="s">
        <v>1167</v>
      </c>
      <c r="G125">
        <v>458538</v>
      </c>
      <c r="H125">
        <v>56</v>
      </c>
      <c r="I125">
        <v>441921</v>
      </c>
      <c r="K125">
        <v>458538</v>
      </c>
      <c r="L125">
        <v>240</v>
      </c>
      <c r="N125">
        <v>441896</v>
      </c>
      <c r="O125">
        <v>-64.609790000000004</v>
      </c>
      <c r="P125">
        <v>-107.93773</v>
      </c>
      <c r="Q125">
        <v>-9.56</v>
      </c>
      <c r="S125">
        <v>39</v>
      </c>
      <c r="T125">
        <v>123</v>
      </c>
      <c r="U125">
        <v>458809</v>
      </c>
      <c r="V125">
        <v>56</v>
      </c>
      <c r="W125">
        <v>441838</v>
      </c>
      <c r="X125">
        <v>-47.32582</v>
      </c>
      <c r="Y125">
        <v>-137.10930999999999</v>
      </c>
      <c r="Z125">
        <v>-10.6</v>
      </c>
      <c r="AA125">
        <v>840</v>
      </c>
      <c r="AB125">
        <v>55</v>
      </c>
      <c r="AC125" t="s">
        <v>118</v>
      </c>
      <c r="AD125" t="s">
        <v>338</v>
      </c>
      <c r="AE125" t="s">
        <v>119</v>
      </c>
      <c r="AI125">
        <v>39</v>
      </c>
      <c r="AJ125">
        <v>161</v>
      </c>
      <c r="AK125">
        <v>458787</v>
      </c>
      <c r="AL125">
        <v>56</v>
      </c>
      <c r="AM125">
        <v>441973</v>
      </c>
      <c r="AN125">
        <v>-48.666600000000003</v>
      </c>
      <c r="AO125">
        <v>-110.63976</v>
      </c>
      <c r="AP125">
        <v>-10.6</v>
      </c>
      <c r="AQ125">
        <v>231</v>
      </c>
      <c r="AR125">
        <v>55</v>
      </c>
      <c r="AS125">
        <v>11.344810130081516</v>
      </c>
      <c r="AT125" t="s">
        <v>119</v>
      </c>
      <c r="AU125" t="s">
        <v>119</v>
      </c>
      <c r="AX125">
        <f t="shared" si="7"/>
        <v>1.3407800000000023</v>
      </c>
      <c r="AY125">
        <f t="shared" si="8"/>
        <v>-26.469549999999998</v>
      </c>
      <c r="AZ125">
        <f t="shared" si="9"/>
        <v>0</v>
      </c>
      <c r="BC125">
        <v>41</v>
      </c>
      <c r="BD125">
        <v>112</v>
      </c>
      <c r="BE125">
        <v>458527</v>
      </c>
      <c r="BF125">
        <v>56</v>
      </c>
      <c r="BG125">
        <v>441844</v>
      </c>
      <c r="BH125">
        <v>-47.325839999999999</v>
      </c>
      <c r="BI125">
        <v>-137.10929999999999</v>
      </c>
      <c r="BJ125">
        <v>-10.6</v>
      </c>
      <c r="BK125">
        <v>227</v>
      </c>
      <c r="BL125">
        <v>55</v>
      </c>
      <c r="BM125">
        <v>6.8630942286988805</v>
      </c>
      <c r="BN125" t="s">
        <v>121</v>
      </c>
    </row>
    <row r="126" spans="1:66">
      <c r="A126">
        <v>228</v>
      </c>
      <c r="B126">
        <v>55</v>
      </c>
      <c r="C126" t="s">
        <v>1072</v>
      </c>
      <c r="D126" t="s">
        <v>888</v>
      </c>
      <c r="E126" t="s">
        <v>1168</v>
      </c>
      <c r="G126">
        <v>458539</v>
      </c>
      <c r="H126">
        <v>56</v>
      </c>
      <c r="I126">
        <v>441871</v>
      </c>
      <c r="K126">
        <v>458539</v>
      </c>
      <c r="L126">
        <v>241</v>
      </c>
      <c r="N126">
        <v>441897</v>
      </c>
      <c r="O126">
        <v>-57.617710000000002</v>
      </c>
      <c r="P126">
        <v>-102.38767</v>
      </c>
      <c r="Q126">
        <v>-9.56</v>
      </c>
      <c r="S126">
        <v>40</v>
      </c>
      <c r="T126">
        <v>125</v>
      </c>
      <c r="U126">
        <v>458811</v>
      </c>
      <c r="V126">
        <v>56</v>
      </c>
      <c r="W126">
        <v>441839</v>
      </c>
      <c r="X126">
        <v>-46.825580000000002</v>
      </c>
      <c r="Y126">
        <v>-145.13776999999999</v>
      </c>
      <c r="Z126">
        <v>-10.6</v>
      </c>
      <c r="AA126">
        <v>842</v>
      </c>
      <c r="AB126">
        <v>55</v>
      </c>
      <c r="AC126" t="s">
        <v>122</v>
      </c>
      <c r="AD126" t="s">
        <v>338</v>
      </c>
      <c r="AE126" t="s">
        <v>123</v>
      </c>
      <c r="AI126">
        <v>40</v>
      </c>
      <c r="AJ126">
        <v>162</v>
      </c>
      <c r="AK126">
        <v>458801</v>
      </c>
      <c r="AL126">
        <v>56</v>
      </c>
      <c r="AM126">
        <v>441981</v>
      </c>
      <c r="AN126">
        <v>-48.646680000000003</v>
      </c>
      <c r="AO126">
        <v>-117.15976999999999</v>
      </c>
      <c r="AP126">
        <v>-10.6</v>
      </c>
      <c r="AQ126">
        <v>232</v>
      </c>
      <c r="AR126">
        <v>55</v>
      </c>
      <c r="AS126">
        <v>13.185770083161623</v>
      </c>
      <c r="AT126" t="s">
        <v>123</v>
      </c>
      <c r="AU126" t="s">
        <v>123</v>
      </c>
      <c r="AX126">
        <f t="shared" si="7"/>
        <v>1.8211000000000013</v>
      </c>
      <c r="AY126">
        <f t="shared" si="8"/>
        <v>-27.977999999999994</v>
      </c>
      <c r="AZ126">
        <f t="shared" si="9"/>
        <v>0</v>
      </c>
      <c r="BC126">
        <v>43</v>
      </c>
      <c r="BD126">
        <v>113</v>
      </c>
      <c r="BE126">
        <v>458528</v>
      </c>
      <c r="BF126">
        <v>56</v>
      </c>
      <c r="BG126">
        <v>441831</v>
      </c>
      <c r="BH126">
        <v>-46.825569999999999</v>
      </c>
      <c r="BI126">
        <v>-123.88768</v>
      </c>
      <c r="BJ126">
        <v>-10.6</v>
      </c>
      <c r="BK126">
        <v>228</v>
      </c>
      <c r="BL126">
        <v>55</v>
      </c>
      <c r="BM126">
        <v>13.566234930473518</v>
      </c>
      <c r="BN126" t="s">
        <v>129</v>
      </c>
    </row>
    <row r="127" spans="1:66">
      <c r="A127">
        <v>229</v>
      </c>
      <c r="B127">
        <v>55</v>
      </c>
      <c r="C127" t="s">
        <v>1074</v>
      </c>
      <c r="D127" t="s">
        <v>888</v>
      </c>
      <c r="E127" t="s">
        <v>1169</v>
      </c>
      <c r="G127">
        <v>458540</v>
      </c>
      <c r="H127">
        <v>56</v>
      </c>
      <c r="I127">
        <v>441922</v>
      </c>
      <c r="K127">
        <v>458540</v>
      </c>
      <c r="L127">
        <v>242</v>
      </c>
      <c r="N127">
        <v>441899</v>
      </c>
      <c r="O127">
        <v>-52.053980000000003</v>
      </c>
      <c r="P127">
        <v>-106.38797</v>
      </c>
      <c r="Q127">
        <v>-9.56</v>
      </c>
      <c r="S127">
        <v>41</v>
      </c>
      <c r="T127">
        <v>124</v>
      </c>
      <c r="U127">
        <v>458810</v>
      </c>
      <c r="V127">
        <v>56</v>
      </c>
      <c r="W127">
        <v>441828</v>
      </c>
      <c r="X127">
        <v>-46.825560000000003</v>
      </c>
      <c r="Y127">
        <v>-123.88769000000001</v>
      </c>
      <c r="Z127">
        <v>-10.6</v>
      </c>
      <c r="AA127">
        <v>841</v>
      </c>
      <c r="AB127">
        <v>55</v>
      </c>
      <c r="AC127" t="s">
        <v>120</v>
      </c>
      <c r="AD127" t="s">
        <v>338</v>
      </c>
      <c r="AE127" t="s">
        <v>121</v>
      </c>
      <c r="AI127">
        <v>41</v>
      </c>
      <c r="AJ127">
        <v>112</v>
      </c>
      <c r="AK127">
        <v>458527</v>
      </c>
      <c r="AL127">
        <v>56</v>
      </c>
      <c r="AM127">
        <v>441844</v>
      </c>
      <c r="AN127">
        <v>-47.325839999999999</v>
      </c>
      <c r="AO127">
        <v>-137.10929999999999</v>
      </c>
      <c r="AP127">
        <v>-10.6</v>
      </c>
      <c r="AQ127">
        <v>227</v>
      </c>
      <c r="AR127">
        <v>55</v>
      </c>
      <c r="AS127">
        <v>6.8630942286988805</v>
      </c>
      <c r="AT127" t="s">
        <v>121</v>
      </c>
      <c r="AU127" t="s">
        <v>121</v>
      </c>
      <c r="AX127">
        <f t="shared" si="7"/>
        <v>0.50027999999999651</v>
      </c>
      <c r="AY127">
        <f t="shared" si="8"/>
        <v>13.221609999999984</v>
      </c>
      <c r="AZ127">
        <f t="shared" si="9"/>
        <v>0</v>
      </c>
      <c r="BC127">
        <v>42</v>
      </c>
      <c r="BD127">
        <v>114</v>
      </c>
      <c r="BE127">
        <v>458529</v>
      </c>
      <c r="BF127">
        <v>56</v>
      </c>
      <c r="BG127">
        <v>441845</v>
      </c>
      <c r="BH127">
        <v>-46.825609999999998</v>
      </c>
      <c r="BI127">
        <v>-145.13775000000001</v>
      </c>
      <c r="BJ127">
        <v>-10.6</v>
      </c>
      <c r="BK127">
        <v>229</v>
      </c>
      <c r="BL127">
        <v>55</v>
      </c>
      <c r="BM127">
        <v>10.565094892451251</v>
      </c>
      <c r="BN127" t="s">
        <v>127</v>
      </c>
    </row>
    <row r="128" spans="1:66">
      <c r="A128">
        <v>230</v>
      </c>
      <c r="B128">
        <v>55</v>
      </c>
      <c r="C128" t="s">
        <v>732</v>
      </c>
      <c r="D128" t="s">
        <v>888</v>
      </c>
      <c r="E128" t="s">
        <v>911</v>
      </c>
      <c r="G128">
        <v>458541</v>
      </c>
      <c r="H128">
        <v>56</v>
      </c>
      <c r="I128">
        <v>441878</v>
      </c>
      <c r="K128">
        <v>458541</v>
      </c>
      <c r="L128">
        <v>243</v>
      </c>
      <c r="N128">
        <v>441900</v>
      </c>
      <c r="O128">
        <v>-48.680019999999999</v>
      </c>
      <c r="P128">
        <v>-100.42912</v>
      </c>
      <c r="Q128">
        <v>-9.56</v>
      </c>
      <c r="S128">
        <v>42</v>
      </c>
      <c r="T128">
        <v>126</v>
      </c>
      <c r="U128">
        <v>458812</v>
      </c>
      <c r="V128">
        <v>56</v>
      </c>
      <c r="W128">
        <v>441855</v>
      </c>
      <c r="X128">
        <v>-45.618160000000003</v>
      </c>
      <c r="Y128">
        <v>-106.38799</v>
      </c>
      <c r="Z128">
        <v>-10.6</v>
      </c>
      <c r="AA128">
        <v>844</v>
      </c>
      <c r="AB128">
        <v>55</v>
      </c>
      <c r="AC128" t="s">
        <v>126</v>
      </c>
      <c r="AD128" t="s">
        <v>338</v>
      </c>
      <c r="AE128" t="s">
        <v>127</v>
      </c>
      <c r="AI128">
        <v>42</v>
      </c>
      <c r="AJ128">
        <v>114</v>
      </c>
      <c r="AK128">
        <v>458529</v>
      </c>
      <c r="AL128">
        <v>56</v>
      </c>
      <c r="AM128">
        <v>441845</v>
      </c>
      <c r="AN128">
        <v>-46.825609999999998</v>
      </c>
      <c r="AO128">
        <v>-145.13775000000001</v>
      </c>
      <c r="AP128">
        <v>-10.6</v>
      </c>
      <c r="AQ128">
        <v>229</v>
      </c>
      <c r="AR128">
        <v>55</v>
      </c>
      <c r="AS128">
        <v>10.565094892451251</v>
      </c>
      <c r="AT128" t="s">
        <v>127</v>
      </c>
      <c r="AU128" t="s">
        <v>127</v>
      </c>
      <c r="AX128">
        <f t="shared" si="7"/>
        <v>1.2074499999999944</v>
      </c>
      <c r="AY128">
        <f t="shared" si="8"/>
        <v>38.749760000000009</v>
      </c>
      <c r="AZ128">
        <f t="shared" si="9"/>
        <v>0</v>
      </c>
      <c r="BC128">
        <v>44</v>
      </c>
      <c r="BD128">
        <v>115</v>
      </c>
      <c r="BE128">
        <v>458530</v>
      </c>
      <c r="BF128">
        <v>56</v>
      </c>
      <c r="BG128">
        <v>441866</v>
      </c>
      <c r="BH128">
        <v>-45.618160000000003</v>
      </c>
      <c r="BI128">
        <v>-106.38798</v>
      </c>
      <c r="BJ128">
        <v>-10.6</v>
      </c>
      <c r="BK128">
        <v>230</v>
      </c>
      <c r="BL128">
        <v>55</v>
      </c>
      <c r="BM128">
        <v>9.0746818226922112</v>
      </c>
      <c r="BN128" t="s">
        <v>131</v>
      </c>
    </row>
    <row r="129" spans="1:66">
      <c r="A129">
        <v>231</v>
      </c>
      <c r="B129">
        <v>55</v>
      </c>
      <c r="C129" t="s">
        <v>1076</v>
      </c>
      <c r="D129" t="s">
        <v>888</v>
      </c>
      <c r="E129" t="s">
        <v>1170</v>
      </c>
      <c r="G129">
        <v>458542</v>
      </c>
      <c r="H129">
        <v>56</v>
      </c>
      <c r="I129">
        <v>441880</v>
      </c>
      <c r="K129">
        <v>458542</v>
      </c>
      <c r="L129">
        <v>244</v>
      </c>
      <c r="N129">
        <v>441901</v>
      </c>
      <c r="O129">
        <v>-45.618499999999997</v>
      </c>
      <c r="P129">
        <v>-106.38794</v>
      </c>
      <c r="Q129">
        <v>-9.56</v>
      </c>
      <c r="S129">
        <v>43</v>
      </c>
      <c r="T129">
        <v>127</v>
      </c>
      <c r="U129">
        <v>458813</v>
      </c>
      <c r="V129">
        <v>56</v>
      </c>
      <c r="W129">
        <v>442084</v>
      </c>
      <c r="X129">
        <v>-44.817309999999999</v>
      </c>
      <c r="Y129">
        <v>-110.68649000000001</v>
      </c>
      <c r="Z129">
        <v>-10.6</v>
      </c>
      <c r="AA129">
        <v>845</v>
      </c>
      <c r="AB129">
        <v>55</v>
      </c>
      <c r="AC129" t="s">
        <v>128</v>
      </c>
      <c r="AD129" t="s">
        <v>338</v>
      </c>
      <c r="AE129" t="s">
        <v>129</v>
      </c>
      <c r="AI129">
        <v>43</v>
      </c>
      <c r="AJ129">
        <v>113</v>
      </c>
      <c r="AK129">
        <v>458528</v>
      </c>
      <c r="AL129">
        <v>56</v>
      </c>
      <c r="AM129">
        <v>441831</v>
      </c>
      <c r="AN129">
        <v>-46.825569999999999</v>
      </c>
      <c r="AO129">
        <v>-123.88768</v>
      </c>
      <c r="AP129">
        <v>-10.6</v>
      </c>
      <c r="AQ129">
        <v>228</v>
      </c>
      <c r="AR129">
        <v>55</v>
      </c>
      <c r="AS129">
        <v>13.566234930473518</v>
      </c>
      <c r="AT129" t="s">
        <v>129</v>
      </c>
      <c r="AU129" t="s">
        <v>129</v>
      </c>
      <c r="AX129">
        <f t="shared" si="7"/>
        <v>2.0082599999999999</v>
      </c>
      <c r="AY129">
        <f t="shared" si="8"/>
        <v>13.201189999999997</v>
      </c>
      <c r="AZ129">
        <f t="shared" si="9"/>
        <v>0</v>
      </c>
      <c r="BC129">
        <v>39</v>
      </c>
      <c r="BD129">
        <v>161</v>
      </c>
      <c r="BE129">
        <v>458787</v>
      </c>
      <c r="BF129">
        <v>56</v>
      </c>
      <c r="BG129">
        <v>441973</v>
      </c>
      <c r="BH129">
        <v>-48.666600000000003</v>
      </c>
      <c r="BI129">
        <v>-110.63976</v>
      </c>
      <c r="BJ129">
        <v>-10.6</v>
      </c>
      <c r="BK129">
        <v>231</v>
      </c>
      <c r="BL129">
        <v>55</v>
      </c>
      <c r="BM129">
        <v>11.344810130081516</v>
      </c>
      <c r="BN129" t="s">
        <v>119</v>
      </c>
    </row>
    <row r="130" spans="1:66">
      <c r="A130">
        <v>232</v>
      </c>
      <c r="B130">
        <v>55</v>
      </c>
      <c r="C130" t="s">
        <v>1078</v>
      </c>
      <c r="D130" t="s">
        <v>888</v>
      </c>
      <c r="E130" t="s">
        <v>1171</v>
      </c>
      <c r="G130">
        <v>458543</v>
      </c>
      <c r="H130">
        <v>56</v>
      </c>
      <c r="I130">
        <v>441914</v>
      </c>
      <c r="K130">
        <v>458543</v>
      </c>
      <c r="L130">
        <v>245</v>
      </c>
      <c r="N130">
        <v>441902</v>
      </c>
      <c r="O130">
        <v>-85.70617</v>
      </c>
      <c r="P130">
        <v>-110.52625999999999</v>
      </c>
      <c r="Q130">
        <v>-9.56</v>
      </c>
      <c r="S130">
        <v>44</v>
      </c>
      <c r="T130">
        <v>128</v>
      </c>
      <c r="U130">
        <v>458814</v>
      </c>
      <c r="V130">
        <v>56</v>
      </c>
      <c r="W130">
        <v>442085</v>
      </c>
      <c r="X130">
        <v>-44.706449999999997</v>
      </c>
      <c r="Y130">
        <v>-117.20654999999999</v>
      </c>
      <c r="Z130">
        <v>-10.6</v>
      </c>
      <c r="AA130">
        <v>846</v>
      </c>
      <c r="AB130">
        <v>55</v>
      </c>
      <c r="AC130" t="s">
        <v>130</v>
      </c>
      <c r="AD130" t="s">
        <v>338</v>
      </c>
      <c r="AE130" t="s">
        <v>131</v>
      </c>
      <c r="AI130">
        <v>44</v>
      </c>
      <c r="AJ130">
        <v>115</v>
      </c>
      <c r="AK130">
        <v>458530</v>
      </c>
      <c r="AL130">
        <v>56</v>
      </c>
      <c r="AM130">
        <v>441866</v>
      </c>
      <c r="AN130">
        <v>-45.618160000000003</v>
      </c>
      <c r="AO130">
        <v>-106.38798</v>
      </c>
      <c r="AP130">
        <v>-10.6</v>
      </c>
      <c r="AQ130">
        <v>230</v>
      </c>
      <c r="AR130">
        <v>55</v>
      </c>
      <c r="AS130">
        <v>9.0746818226922112</v>
      </c>
      <c r="AT130" t="s">
        <v>131</v>
      </c>
      <c r="AU130" t="s">
        <v>131</v>
      </c>
      <c r="AX130">
        <f t="shared" si="7"/>
        <v>0.91171000000000646</v>
      </c>
      <c r="AY130">
        <f t="shared" si="8"/>
        <v>-10.818569999999994</v>
      </c>
      <c r="AZ130">
        <f t="shared" si="9"/>
        <v>0</v>
      </c>
      <c r="BC130">
        <v>40</v>
      </c>
      <c r="BD130">
        <v>162</v>
      </c>
      <c r="BE130">
        <v>458801</v>
      </c>
      <c r="BF130">
        <v>56</v>
      </c>
      <c r="BG130">
        <v>441981</v>
      </c>
      <c r="BH130">
        <v>-48.646680000000003</v>
      </c>
      <c r="BI130">
        <v>-117.15976999999999</v>
      </c>
      <c r="BJ130">
        <v>-10.6</v>
      </c>
      <c r="BK130">
        <v>232</v>
      </c>
      <c r="BL130">
        <v>55</v>
      </c>
      <c r="BM130">
        <v>13.185770083161623</v>
      </c>
      <c r="BN130" t="s">
        <v>123</v>
      </c>
    </row>
    <row r="131" spans="1:66">
      <c r="A131">
        <v>233</v>
      </c>
      <c r="B131">
        <v>55</v>
      </c>
      <c r="C131" t="s">
        <v>1080</v>
      </c>
      <c r="D131" t="s">
        <v>888</v>
      </c>
      <c r="E131" t="s">
        <v>1172</v>
      </c>
      <c r="G131">
        <v>458544</v>
      </c>
      <c r="H131">
        <v>56</v>
      </c>
      <c r="I131">
        <v>441872</v>
      </c>
      <c r="K131">
        <v>458544</v>
      </c>
      <c r="L131">
        <v>246</v>
      </c>
      <c r="N131">
        <v>441903</v>
      </c>
      <c r="O131">
        <v>-37.375100000000003</v>
      </c>
      <c r="P131">
        <v>-100.15362</v>
      </c>
      <c r="Q131">
        <v>-9.56</v>
      </c>
      <c r="S131">
        <v>45</v>
      </c>
      <c r="T131">
        <v>129</v>
      </c>
      <c r="U131">
        <v>458815</v>
      </c>
      <c r="V131">
        <v>56</v>
      </c>
      <c r="W131">
        <v>441844</v>
      </c>
      <c r="X131">
        <v>-44.29074</v>
      </c>
      <c r="Y131">
        <v>-130.12550999999999</v>
      </c>
      <c r="Z131">
        <v>-10.6</v>
      </c>
      <c r="AA131">
        <v>847</v>
      </c>
      <c r="AB131">
        <v>55</v>
      </c>
      <c r="AC131" t="s">
        <v>132</v>
      </c>
      <c r="AD131" t="s">
        <v>338</v>
      </c>
      <c r="AE131" t="s">
        <v>133</v>
      </c>
      <c r="AI131">
        <v>45</v>
      </c>
      <c r="AJ131">
        <v>116</v>
      </c>
      <c r="AK131">
        <v>458531</v>
      </c>
      <c r="AL131">
        <v>56</v>
      </c>
      <c r="AM131">
        <v>441850</v>
      </c>
      <c r="AN131">
        <v>-44.290759999999999</v>
      </c>
      <c r="AO131">
        <v>-130.12549000000001</v>
      </c>
      <c r="AP131">
        <v>-10.6</v>
      </c>
      <c r="AQ131">
        <v>233</v>
      </c>
      <c r="AR131">
        <v>55</v>
      </c>
      <c r="AS131">
        <v>4.2090735321371801E-2</v>
      </c>
      <c r="AT131" t="s">
        <v>133</v>
      </c>
      <c r="AU131" t="s">
        <v>133</v>
      </c>
      <c r="AX131">
        <f t="shared" si="7"/>
        <v>1.9999999999242846E-5</v>
      </c>
      <c r="AY131">
        <f t="shared" si="8"/>
        <v>-1.9999999977926564E-5</v>
      </c>
      <c r="AZ131">
        <f t="shared" si="9"/>
        <v>0</v>
      </c>
      <c r="BC131">
        <v>45</v>
      </c>
      <c r="BD131">
        <v>116</v>
      </c>
      <c r="BE131">
        <v>458531</v>
      </c>
      <c r="BF131">
        <v>56</v>
      </c>
      <c r="BG131">
        <v>441850</v>
      </c>
      <c r="BH131">
        <v>-44.290759999999999</v>
      </c>
      <c r="BI131">
        <v>-130.12549000000001</v>
      </c>
      <c r="BJ131">
        <v>-10.6</v>
      </c>
      <c r="BK131">
        <v>233</v>
      </c>
      <c r="BL131">
        <v>55</v>
      </c>
      <c r="BM131">
        <v>4.2090735321371801E-2</v>
      </c>
      <c r="BN131" t="s">
        <v>133</v>
      </c>
    </row>
    <row r="132" spans="1:66">
      <c r="A132">
        <v>234</v>
      </c>
      <c r="B132">
        <v>55</v>
      </c>
      <c r="C132" t="s">
        <v>738</v>
      </c>
      <c r="D132" t="s">
        <v>888</v>
      </c>
      <c r="E132" t="s">
        <v>914</v>
      </c>
      <c r="G132">
        <v>458545</v>
      </c>
      <c r="H132">
        <v>56</v>
      </c>
      <c r="I132">
        <v>441923</v>
      </c>
      <c r="K132">
        <v>458545</v>
      </c>
      <c r="L132">
        <v>247</v>
      </c>
      <c r="N132">
        <v>441904</v>
      </c>
      <c r="O132">
        <v>-31.074110000000001</v>
      </c>
      <c r="P132">
        <v>-100.01732</v>
      </c>
      <c r="Q132">
        <v>-9.56</v>
      </c>
      <c r="S132">
        <v>46</v>
      </c>
      <c r="T132">
        <v>130</v>
      </c>
      <c r="U132">
        <v>458816</v>
      </c>
      <c r="V132">
        <v>56</v>
      </c>
      <c r="W132">
        <v>442086</v>
      </c>
      <c r="X132">
        <v>-43.874670000000002</v>
      </c>
      <c r="Y132">
        <v>-100.15535</v>
      </c>
      <c r="Z132">
        <v>-10.6</v>
      </c>
      <c r="AA132">
        <v>850</v>
      </c>
      <c r="AB132">
        <v>55</v>
      </c>
      <c r="AC132" t="s">
        <v>138</v>
      </c>
      <c r="AD132" t="s">
        <v>338</v>
      </c>
      <c r="AE132" t="s">
        <v>139</v>
      </c>
      <c r="AI132">
        <v>46</v>
      </c>
      <c r="AJ132">
        <v>117</v>
      </c>
      <c r="AK132">
        <v>458532</v>
      </c>
      <c r="AL132">
        <v>56</v>
      </c>
      <c r="AM132">
        <v>441829</v>
      </c>
      <c r="AN132">
        <v>-43.874670000000002</v>
      </c>
      <c r="AO132">
        <v>-100.15534</v>
      </c>
      <c r="AP132">
        <v>-10.6</v>
      </c>
      <c r="AQ132">
        <v>234</v>
      </c>
      <c r="AR132">
        <v>55</v>
      </c>
      <c r="AS132">
        <v>0</v>
      </c>
      <c r="AT132" t="s">
        <v>139</v>
      </c>
      <c r="AU132" t="s">
        <v>139</v>
      </c>
      <c r="AX132">
        <f t="shared" si="7"/>
        <v>0</v>
      </c>
      <c r="AY132">
        <f t="shared" si="8"/>
        <v>-1.0000000003174137E-5</v>
      </c>
      <c r="AZ132">
        <f t="shared" si="9"/>
        <v>0</v>
      </c>
      <c r="BC132">
        <v>46</v>
      </c>
      <c r="BD132">
        <v>117</v>
      </c>
      <c r="BE132">
        <v>458532</v>
      </c>
      <c r="BF132">
        <v>56</v>
      </c>
      <c r="BG132">
        <v>441829</v>
      </c>
      <c r="BH132">
        <v>-43.874670000000002</v>
      </c>
      <c r="BI132">
        <v>-100.15534</v>
      </c>
      <c r="BJ132">
        <v>-10.6</v>
      </c>
      <c r="BK132">
        <v>234</v>
      </c>
      <c r="BL132">
        <v>55</v>
      </c>
      <c r="BM132">
        <v>0</v>
      </c>
      <c r="BN132" t="s">
        <v>139</v>
      </c>
    </row>
    <row r="133" spans="1:66">
      <c r="A133">
        <v>235</v>
      </c>
      <c r="B133">
        <v>55</v>
      </c>
      <c r="C133" t="s">
        <v>758</v>
      </c>
      <c r="D133" t="s">
        <v>888</v>
      </c>
      <c r="E133" t="s">
        <v>924</v>
      </c>
      <c r="G133">
        <v>458546</v>
      </c>
      <c r="H133">
        <v>56</v>
      </c>
      <c r="I133">
        <v>441924</v>
      </c>
      <c r="K133">
        <v>458546</v>
      </c>
      <c r="L133">
        <v>248</v>
      </c>
      <c r="N133">
        <v>441905</v>
      </c>
      <c r="O133">
        <v>-69.88485</v>
      </c>
      <c r="P133">
        <v>-138.40181000000001</v>
      </c>
      <c r="Q133">
        <v>-10.5975</v>
      </c>
      <c r="S133">
        <v>47</v>
      </c>
      <c r="T133">
        <v>131</v>
      </c>
      <c r="U133">
        <v>458817</v>
      </c>
      <c r="V133">
        <v>56</v>
      </c>
      <c r="W133">
        <v>442087</v>
      </c>
      <c r="X133">
        <v>-39.31794</v>
      </c>
      <c r="Y133">
        <v>-108.61747</v>
      </c>
      <c r="Z133">
        <v>-10.6</v>
      </c>
      <c r="AA133">
        <v>860</v>
      </c>
      <c r="AB133">
        <v>55</v>
      </c>
      <c r="AC133" t="s">
        <v>158</v>
      </c>
      <c r="AD133" t="s">
        <v>338</v>
      </c>
      <c r="AE133" t="s">
        <v>159</v>
      </c>
      <c r="AI133">
        <v>47</v>
      </c>
      <c r="AJ133">
        <v>118</v>
      </c>
      <c r="AK133">
        <v>458533</v>
      </c>
      <c r="AL133">
        <v>56</v>
      </c>
      <c r="AM133">
        <v>441911</v>
      </c>
      <c r="AN133">
        <v>-39.2226</v>
      </c>
      <c r="AO133">
        <v>-108.6987</v>
      </c>
      <c r="AP133">
        <v>-10.6</v>
      </c>
      <c r="AQ133">
        <v>235</v>
      </c>
      <c r="AR133">
        <v>55</v>
      </c>
      <c r="AT133" t="s">
        <v>159</v>
      </c>
      <c r="AU133" t="s">
        <v>159</v>
      </c>
      <c r="AX133">
        <f t="shared" si="7"/>
        <v>-9.5340000000000202E-2</v>
      </c>
      <c r="AY133">
        <f t="shared" si="8"/>
        <v>8.123000000000502E-2</v>
      </c>
      <c r="AZ133">
        <f t="shared" si="9"/>
        <v>0</v>
      </c>
      <c r="BC133">
        <v>47</v>
      </c>
      <c r="BD133">
        <v>118</v>
      </c>
      <c r="BE133">
        <v>458533</v>
      </c>
      <c r="BF133">
        <v>56</v>
      </c>
      <c r="BG133">
        <v>441911</v>
      </c>
      <c r="BH133">
        <v>-39.2226</v>
      </c>
      <c r="BI133">
        <v>-108.6987</v>
      </c>
      <c r="BJ133">
        <v>-10.6</v>
      </c>
      <c r="BK133">
        <v>235</v>
      </c>
      <c r="BL133">
        <v>55</v>
      </c>
      <c r="BN133" t="s">
        <v>159</v>
      </c>
    </row>
    <row r="134" spans="1:66">
      <c r="A134">
        <v>236</v>
      </c>
      <c r="B134">
        <v>55</v>
      </c>
      <c r="C134" t="s">
        <v>1082</v>
      </c>
      <c r="D134" t="s">
        <v>888</v>
      </c>
      <c r="E134" t="s">
        <v>1173</v>
      </c>
      <c r="G134">
        <v>458547</v>
      </c>
      <c r="H134">
        <v>56</v>
      </c>
      <c r="I134">
        <v>441841</v>
      </c>
      <c r="K134">
        <v>458547</v>
      </c>
      <c r="L134">
        <v>249</v>
      </c>
      <c r="N134">
        <v>441907</v>
      </c>
      <c r="O134">
        <v>-57.356760000000001</v>
      </c>
      <c r="P134">
        <v>-121.48605000000001</v>
      </c>
      <c r="Q134">
        <v>-10.5975</v>
      </c>
      <c r="S134">
        <v>48</v>
      </c>
      <c r="T134">
        <v>132</v>
      </c>
      <c r="U134">
        <v>458818</v>
      </c>
      <c r="V134">
        <v>56</v>
      </c>
      <c r="W134">
        <v>441837</v>
      </c>
      <c r="X134">
        <v>-38.825470000000003</v>
      </c>
      <c r="Y134">
        <v>-145.13772</v>
      </c>
      <c r="Z134">
        <v>-10.6</v>
      </c>
      <c r="AA134">
        <v>861</v>
      </c>
      <c r="AB134">
        <v>55</v>
      </c>
      <c r="AC134" t="s">
        <v>160</v>
      </c>
      <c r="AD134" t="s">
        <v>338</v>
      </c>
      <c r="AE134" t="s">
        <v>161</v>
      </c>
      <c r="AI134">
        <v>48</v>
      </c>
      <c r="AJ134">
        <v>119</v>
      </c>
      <c r="AK134">
        <v>458534</v>
      </c>
      <c r="AL134">
        <v>56</v>
      </c>
      <c r="AM134">
        <v>441843</v>
      </c>
      <c r="AN134">
        <v>-38.825499999999998</v>
      </c>
      <c r="AO134">
        <v>-145.13771</v>
      </c>
      <c r="AP134">
        <v>-10.6</v>
      </c>
      <c r="AQ134">
        <v>236</v>
      </c>
      <c r="AR134">
        <v>55</v>
      </c>
      <c r="AS134">
        <v>4.8265195532856464E-2</v>
      </c>
      <c r="AT134" t="s">
        <v>161</v>
      </c>
      <c r="AU134" t="s">
        <v>161</v>
      </c>
      <c r="AX134">
        <f t="shared" si="7"/>
        <v>2.9999999995311555E-5</v>
      </c>
      <c r="AY134">
        <f t="shared" si="8"/>
        <v>-1.0000000003174137E-5</v>
      </c>
      <c r="AZ134">
        <f t="shared" si="9"/>
        <v>0</v>
      </c>
      <c r="BC134">
        <v>48</v>
      </c>
      <c r="BD134">
        <v>119</v>
      </c>
      <c r="BE134">
        <v>458534</v>
      </c>
      <c r="BF134">
        <v>56</v>
      </c>
      <c r="BG134">
        <v>441843</v>
      </c>
      <c r="BH134">
        <v>-38.825499999999998</v>
      </c>
      <c r="BI134">
        <v>-145.13771</v>
      </c>
      <c r="BJ134">
        <v>-10.6</v>
      </c>
      <c r="BK134">
        <v>236</v>
      </c>
      <c r="BL134">
        <v>55</v>
      </c>
      <c r="BM134">
        <v>4.8265195532856464E-2</v>
      </c>
      <c r="BN134" t="s">
        <v>161</v>
      </c>
    </row>
    <row r="135" spans="1:66">
      <c r="A135">
        <v>237</v>
      </c>
      <c r="B135">
        <v>55</v>
      </c>
      <c r="C135" t="s">
        <v>1084</v>
      </c>
      <c r="D135" t="s">
        <v>888</v>
      </c>
      <c r="E135" t="s">
        <v>1174</v>
      </c>
      <c r="G135">
        <v>458548</v>
      </c>
      <c r="H135">
        <v>56</v>
      </c>
      <c r="I135">
        <v>441910</v>
      </c>
      <c r="K135">
        <v>458548</v>
      </c>
      <c r="L135">
        <v>250</v>
      </c>
      <c r="N135">
        <v>441908</v>
      </c>
      <c r="O135">
        <v>-60.867359999999998</v>
      </c>
      <c r="P135">
        <v>-121.48605000000001</v>
      </c>
      <c r="Q135">
        <v>-10.5975</v>
      </c>
      <c r="S135">
        <v>49</v>
      </c>
      <c r="T135">
        <v>133</v>
      </c>
      <c r="U135">
        <v>458819</v>
      </c>
      <c r="V135">
        <v>56</v>
      </c>
      <c r="W135">
        <v>442088</v>
      </c>
      <c r="X135">
        <v>-38.756790000000002</v>
      </c>
      <c r="Y135">
        <v>-113.28807999999999</v>
      </c>
      <c r="Z135">
        <v>-10.6</v>
      </c>
      <c r="AA135">
        <v>862</v>
      </c>
      <c r="AB135">
        <v>55</v>
      </c>
      <c r="AC135" t="s">
        <v>162</v>
      </c>
      <c r="AD135" t="s">
        <v>338</v>
      </c>
      <c r="AE135" t="s">
        <v>163</v>
      </c>
      <c r="AI135">
        <v>49</v>
      </c>
      <c r="AJ135">
        <v>120</v>
      </c>
      <c r="AK135">
        <v>458535</v>
      </c>
      <c r="AL135">
        <v>56</v>
      </c>
      <c r="AM135">
        <v>441920</v>
      </c>
      <c r="AN135">
        <v>-38.572740000000003</v>
      </c>
      <c r="AO135">
        <v>-113.43483999999999</v>
      </c>
      <c r="AP135">
        <v>-10.6</v>
      </c>
      <c r="AQ135">
        <v>237</v>
      </c>
      <c r="AR135">
        <v>55</v>
      </c>
      <c r="AT135" t="s">
        <v>163</v>
      </c>
      <c r="AU135" t="s">
        <v>163</v>
      </c>
      <c r="AX135">
        <f t="shared" si="7"/>
        <v>-0.18404999999999916</v>
      </c>
      <c r="AY135">
        <f t="shared" si="8"/>
        <v>0.14676000000000045</v>
      </c>
      <c r="AZ135">
        <f t="shared" si="9"/>
        <v>0</v>
      </c>
      <c r="BC135">
        <v>49</v>
      </c>
      <c r="BD135">
        <v>120</v>
      </c>
      <c r="BE135">
        <v>458535</v>
      </c>
      <c r="BF135">
        <v>56</v>
      </c>
      <c r="BG135">
        <v>441920</v>
      </c>
      <c r="BH135">
        <v>-38.572740000000003</v>
      </c>
      <c r="BI135">
        <v>-113.43483999999999</v>
      </c>
      <c r="BJ135">
        <v>-10.6</v>
      </c>
      <c r="BK135">
        <v>237</v>
      </c>
      <c r="BL135">
        <v>55</v>
      </c>
      <c r="BN135" t="s">
        <v>163</v>
      </c>
    </row>
    <row r="136" spans="1:66">
      <c r="A136">
        <v>238</v>
      </c>
      <c r="B136">
        <v>55</v>
      </c>
      <c r="C136" t="s">
        <v>1086</v>
      </c>
      <c r="D136" t="s">
        <v>888</v>
      </c>
      <c r="E136" t="s">
        <v>1175</v>
      </c>
      <c r="G136">
        <v>458549</v>
      </c>
      <c r="H136">
        <v>56</v>
      </c>
      <c r="I136">
        <v>441925</v>
      </c>
      <c r="K136">
        <v>458549</v>
      </c>
      <c r="L136">
        <v>251</v>
      </c>
      <c r="N136">
        <v>441909</v>
      </c>
      <c r="O136">
        <v>-57.356780000000001</v>
      </c>
      <c r="P136">
        <v>-126.39375</v>
      </c>
      <c r="Q136">
        <v>-10.5975</v>
      </c>
      <c r="S136">
        <v>50</v>
      </c>
      <c r="T136">
        <v>134</v>
      </c>
      <c r="U136">
        <v>458820</v>
      </c>
      <c r="V136">
        <v>56</v>
      </c>
      <c r="W136">
        <v>441845</v>
      </c>
      <c r="X136">
        <v>-38.32582</v>
      </c>
      <c r="Y136">
        <v>-130.12460999999999</v>
      </c>
      <c r="Z136">
        <v>-10.6</v>
      </c>
      <c r="AA136">
        <v>865</v>
      </c>
      <c r="AB136">
        <v>55</v>
      </c>
      <c r="AC136" t="s">
        <v>168</v>
      </c>
      <c r="AD136" t="s">
        <v>338</v>
      </c>
      <c r="AE136" t="s">
        <v>169</v>
      </c>
      <c r="AI136">
        <v>50</v>
      </c>
      <c r="AJ136">
        <v>121</v>
      </c>
      <c r="AK136">
        <v>458536</v>
      </c>
      <c r="AL136">
        <v>56</v>
      </c>
      <c r="AM136">
        <v>441851</v>
      </c>
      <c r="AN136">
        <v>-38.325839999999999</v>
      </c>
      <c r="AO136">
        <v>-130.12459999999999</v>
      </c>
      <c r="AP136">
        <v>-10.6</v>
      </c>
      <c r="AQ136">
        <v>238</v>
      </c>
      <c r="AR136">
        <v>55</v>
      </c>
      <c r="AS136">
        <v>3.9153967871415105E-2</v>
      </c>
      <c r="AT136" t="s">
        <v>169</v>
      </c>
      <c r="AU136" t="s">
        <v>169</v>
      </c>
      <c r="AX136">
        <f t="shared" si="7"/>
        <v>1.9999999999242846E-5</v>
      </c>
      <c r="AY136">
        <f t="shared" si="8"/>
        <v>-1.0000000003174137E-5</v>
      </c>
      <c r="AZ136">
        <f t="shared" si="9"/>
        <v>0</v>
      </c>
      <c r="BC136">
        <v>50</v>
      </c>
      <c r="BD136">
        <v>121</v>
      </c>
      <c r="BE136">
        <v>458536</v>
      </c>
      <c r="BF136">
        <v>56</v>
      </c>
      <c r="BG136">
        <v>441851</v>
      </c>
      <c r="BH136">
        <v>-38.325839999999999</v>
      </c>
      <c r="BI136">
        <v>-130.12459999999999</v>
      </c>
      <c r="BJ136">
        <v>-10.6</v>
      </c>
      <c r="BK136">
        <v>238</v>
      </c>
      <c r="BL136">
        <v>55</v>
      </c>
      <c r="BM136">
        <v>3.9153967871415105E-2</v>
      </c>
      <c r="BN136" t="s">
        <v>169</v>
      </c>
    </row>
    <row r="137" spans="1:66">
      <c r="A137">
        <v>239</v>
      </c>
      <c r="B137">
        <v>55</v>
      </c>
      <c r="C137" t="s">
        <v>1087</v>
      </c>
      <c r="D137" t="s">
        <v>888</v>
      </c>
      <c r="E137" t="s">
        <v>1176</v>
      </c>
      <c r="G137">
        <v>458550</v>
      </c>
      <c r="H137">
        <v>56</v>
      </c>
      <c r="I137">
        <v>441915</v>
      </c>
      <c r="K137">
        <v>458550</v>
      </c>
      <c r="L137">
        <v>252</v>
      </c>
      <c r="N137">
        <v>441910</v>
      </c>
      <c r="O137">
        <v>-28.70844</v>
      </c>
      <c r="P137">
        <v>-103.34451</v>
      </c>
      <c r="Q137">
        <v>-10.5975</v>
      </c>
      <c r="S137">
        <v>51</v>
      </c>
      <c r="T137">
        <v>135</v>
      </c>
      <c r="U137">
        <v>458821</v>
      </c>
      <c r="V137">
        <v>56</v>
      </c>
      <c r="W137">
        <v>441836</v>
      </c>
      <c r="X137">
        <v>-38.325800000000001</v>
      </c>
      <c r="Y137">
        <v>-137.10933</v>
      </c>
      <c r="Z137">
        <v>-10.6</v>
      </c>
      <c r="AA137">
        <v>866</v>
      </c>
      <c r="AB137">
        <v>55</v>
      </c>
      <c r="AC137" t="s">
        <v>170</v>
      </c>
      <c r="AD137" t="s">
        <v>338</v>
      </c>
      <c r="AE137" t="s">
        <v>171</v>
      </c>
      <c r="AI137">
        <v>51</v>
      </c>
      <c r="AJ137">
        <v>122</v>
      </c>
      <c r="AK137">
        <v>458537</v>
      </c>
      <c r="AL137">
        <v>56</v>
      </c>
      <c r="AM137">
        <v>441842</v>
      </c>
      <c r="AN137">
        <v>-38.32582</v>
      </c>
      <c r="AO137">
        <v>-137.10932</v>
      </c>
      <c r="AP137">
        <v>-10.6</v>
      </c>
      <c r="AQ137">
        <v>239</v>
      </c>
      <c r="AR137">
        <v>55</v>
      </c>
      <c r="AS137">
        <v>3.9153957653701402E-2</v>
      </c>
      <c r="AT137" t="s">
        <v>171</v>
      </c>
      <c r="AU137" t="s">
        <v>171</v>
      </c>
      <c r="AX137">
        <f t="shared" si="7"/>
        <v>1.9999999999242846E-5</v>
      </c>
      <c r="AY137">
        <f t="shared" si="8"/>
        <v>-1.0000000003174137E-5</v>
      </c>
      <c r="AZ137">
        <f t="shared" si="9"/>
        <v>0</v>
      </c>
      <c r="BC137">
        <v>51</v>
      </c>
      <c r="BD137">
        <v>122</v>
      </c>
      <c r="BE137">
        <v>458537</v>
      </c>
      <c r="BF137">
        <v>56</v>
      </c>
      <c r="BG137">
        <v>441842</v>
      </c>
      <c r="BH137">
        <v>-38.32582</v>
      </c>
      <c r="BI137">
        <v>-137.10932</v>
      </c>
      <c r="BJ137">
        <v>-10.6</v>
      </c>
      <c r="BK137">
        <v>239</v>
      </c>
      <c r="BL137">
        <v>55</v>
      </c>
      <c r="BM137">
        <v>3.9153957653701402E-2</v>
      </c>
      <c r="BN137" t="s">
        <v>171</v>
      </c>
    </row>
    <row r="138" spans="1:66">
      <c r="A138">
        <v>240</v>
      </c>
      <c r="B138">
        <v>55</v>
      </c>
      <c r="C138" t="s">
        <v>1089</v>
      </c>
      <c r="D138" t="s">
        <v>888</v>
      </c>
      <c r="E138" t="s">
        <v>1177</v>
      </c>
      <c r="G138">
        <v>458551</v>
      </c>
      <c r="H138">
        <v>56</v>
      </c>
      <c r="I138">
        <v>441834</v>
      </c>
      <c r="K138">
        <v>458551</v>
      </c>
      <c r="L138">
        <v>253</v>
      </c>
      <c r="N138">
        <v>441911</v>
      </c>
      <c r="O138">
        <v>-39.2226</v>
      </c>
      <c r="P138">
        <v>-108.6987</v>
      </c>
      <c r="Q138">
        <v>-10.5975</v>
      </c>
      <c r="S138">
        <v>52</v>
      </c>
      <c r="T138">
        <v>136</v>
      </c>
      <c r="U138">
        <v>458822</v>
      </c>
      <c r="V138">
        <v>56</v>
      </c>
      <c r="W138">
        <v>442089</v>
      </c>
      <c r="X138">
        <v>-38.185189999999999</v>
      </c>
      <c r="Y138">
        <v>-118.15563</v>
      </c>
      <c r="Z138">
        <v>-10.6</v>
      </c>
      <c r="AA138">
        <v>867</v>
      </c>
      <c r="AB138">
        <v>55</v>
      </c>
      <c r="AC138" t="s">
        <v>172</v>
      </c>
      <c r="AD138" t="s">
        <v>338</v>
      </c>
      <c r="AE138" t="s">
        <v>173</v>
      </c>
      <c r="AI138">
        <v>52</v>
      </c>
      <c r="AJ138">
        <v>123</v>
      </c>
      <c r="AK138">
        <v>458538</v>
      </c>
      <c r="AL138">
        <v>56</v>
      </c>
      <c r="AM138">
        <v>441921</v>
      </c>
      <c r="AN138">
        <v>-37.910060000000001</v>
      </c>
      <c r="AO138">
        <v>-118.39583</v>
      </c>
      <c r="AP138">
        <v>-10.6</v>
      </c>
      <c r="AQ138">
        <v>240</v>
      </c>
      <c r="AR138">
        <v>55</v>
      </c>
      <c r="AT138" t="s">
        <v>173</v>
      </c>
      <c r="AU138" t="s">
        <v>173</v>
      </c>
      <c r="AX138">
        <f t="shared" si="7"/>
        <v>-0.27512999999999721</v>
      </c>
      <c r="AY138">
        <f t="shared" si="8"/>
        <v>0.24020000000000152</v>
      </c>
      <c r="AZ138">
        <f t="shared" si="9"/>
        <v>0</v>
      </c>
      <c r="BC138">
        <v>52</v>
      </c>
      <c r="BD138">
        <v>123</v>
      </c>
      <c r="BE138">
        <v>458538</v>
      </c>
      <c r="BF138">
        <v>56</v>
      </c>
      <c r="BG138">
        <v>441921</v>
      </c>
      <c r="BH138">
        <v>-37.910060000000001</v>
      </c>
      <c r="BI138">
        <v>-118.39583</v>
      </c>
      <c r="BJ138">
        <v>-10.6</v>
      </c>
      <c r="BK138">
        <v>240</v>
      </c>
      <c r="BL138">
        <v>55</v>
      </c>
      <c r="BN138" t="s">
        <v>173</v>
      </c>
    </row>
    <row r="139" spans="1:66">
      <c r="A139">
        <v>241</v>
      </c>
      <c r="B139">
        <v>55</v>
      </c>
      <c r="C139" t="s">
        <v>768</v>
      </c>
      <c r="D139" t="s">
        <v>888</v>
      </c>
      <c r="E139" t="s">
        <v>929</v>
      </c>
      <c r="G139">
        <v>458552</v>
      </c>
      <c r="H139">
        <v>56</v>
      </c>
      <c r="I139">
        <v>441912</v>
      </c>
      <c r="K139">
        <v>458552</v>
      </c>
      <c r="L139">
        <v>254</v>
      </c>
      <c r="N139">
        <v>441912</v>
      </c>
      <c r="O139">
        <v>-23.245909999999999</v>
      </c>
      <c r="P139">
        <v>-124.47723000000001</v>
      </c>
      <c r="Q139">
        <v>-10.5975</v>
      </c>
      <c r="S139">
        <v>53</v>
      </c>
      <c r="T139">
        <v>137</v>
      </c>
      <c r="U139">
        <v>458823</v>
      </c>
      <c r="V139">
        <v>56</v>
      </c>
      <c r="W139">
        <v>442090</v>
      </c>
      <c r="X139">
        <v>-37.374749999999999</v>
      </c>
      <c r="Y139">
        <v>-100.1537</v>
      </c>
      <c r="Z139">
        <v>-10.6</v>
      </c>
      <c r="AA139">
        <v>870</v>
      </c>
      <c r="AB139">
        <v>55</v>
      </c>
      <c r="AC139" t="s">
        <v>178</v>
      </c>
      <c r="AD139" t="s">
        <v>338</v>
      </c>
      <c r="AE139" t="s">
        <v>179</v>
      </c>
      <c r="AI139">
        <v>53</v>
      </c>
      <c r="AJ139">
        <v>124</v>
      </c>
      <c r="AK139">
        <v>458539</v>
      </c>
      <c r="AL139">
        <v>56</v>
      </c>
      <c r="AM139">
        <v>441871</v>
      </c>
      <c r="AN139">
        <v>-37.374749999999999</v>
      </c>
      <c r="AO139">
        <v>-100.15369</v>
      </c>
      <c r="AP139">
        <v>-10.6</v>
      </c>
      <c r="AQ139">
        <v>241</v>
      </c>
      <c r="AR139">
        <v>55</v>
      </c>
      <c r="AS139">
        <v>0</v>
      </c>
      <c r="AT139" t="s">
        <v>179</v>
      </c>
      <c r="AU139" t="s">
        <v>179</v>
      </c>
      <c r="AX139">
        <f t="shared" si="7"/>
        <v>0</v>
      </c>
      <c r="AY139">
        <f t="shared" si="8"/>
        <v>-1.0000000003174137E-5</v>
      </c>
      <c r="AZ139">
        <f t="shared" si="9"/>
        <v>0</v>
      </c>
      <c r="BC139">
        <v>53</v>
      </c>
      <c r="BD139">
        <v>124</v>
      </c>
      <c r="BE139">
        <v>458539</v>
      </c>
      <c r="BF139">
        <v>56</v>
      </c>
      <c r="BG139">
        <v>441871</v>
      </c>
      <c r="BH139">
        <v>-37.374749999999999</v>
      </c>
      <c r="BI139">
        <v>-100.15369</v>
      </c>
      <c r="BJ139">
        <v>-10.6</v>
      </c>
      <c r="BK139">
        <v>241</v>
      </c>
      <c r="BL139">
        <v>55</v>
      </c>
      <c r="BM139">
        <v>0</v>
      </c>
      <c r="BN139" t="s">
        <v>179</v>
      </c>
    </row>
    <row r="140" spans="1:66">
      <c r="A140">
        <v>242</v>
      </c>
      <c r="B140">
        <v>55</v>
      </c>
      <c r="C140" t="s">
        <v>1091</v>
      </c>
      <c r="D140" t="s">
        <v>888</v>
      </c>
      <c r="E140" t="s">
        <v>1178</v>
      </c>
      <c r="G140">
        <v>458553</v>
      </c>
      <c r="H140">
        <v>56</v>
      </c>
      <c r="I140">
        <v>441926</v>
      </c>
      <c r="K140">
        <v>458553</v>
      </c>
      <c r="L140">
        <v>255</v>
      </c>
      <c r="N140">
        <v>441913</v>
      </c>
      <c r="O140">
        <v>-82.521640000000005</v>
      </c>
      <c r="P140">
        <v>-137.89959999999999</v>
      </c>
      <c r="Q140">
        <v>-10.5975</v>
      </c>
      <c r="S140">
        <v>54</v>
      </c>
      <c r="T140">
        <v>138</v>
      </c>
      <c r="U140">
        <v>458824</v>
      </c>
      <c r="V140">
        <v>56</v>
      </c>
      <c r="W140">
        <v>442091</v>
      </c>
      <c r="X140">
        <v>-37.3307</v>
      </c>
      <c r="Y140">
        <v>-123.38875</v>
      </c>
      <c r="Z140">
        <v>-10.6</v>
      </c>
      <c r="AA140">
        <v>871</v>
      </c>
      <c r="AB140">
        <v>55</v>
      </c>
      <c r="AC140" t="s">
        <v>180</v>
      </c>
      <c r="AD140" t="s">
        <v>338</v>
      </c>
      <c r="AE140" t="s">
        <v>181</v>
      </c>
      <c r="AI140">
        <v>54</v>
      </c>
      <c r="AJ140">
        <v>125</v>
      </c>
      <c r="AK140">
        <v>458540</v>
      </c>
      <c r="AL140">
        <v>56</v>
      </c>
      <c r="AM140">
        <v>441922</v>
      </c>
      <c r="AN140">
        <v>-37.248800000000003</v>
      </c>
      <c r="AO140">
        <v>-123.44423999999999</v>
      </c>
      <c r="AP140">
        <v>-10.6</v>
      </c>
      <c r="AQ140">
        <v>242</v>
      </c>
      <c r="AR140">
        <v>55</v>
      </c>
      <c r="AT140" t="s">
        <v>181</v>
      </c>
      <c r="AU140" t="s">
        <v>181</v>
      </c>
      <c r="AX140">
        <f t="shared" si="7"/>
        <v>-8.1899999999997419E-2</v>
      </c>
      <c r="AY140">
        <f t="shared" si="8"/>
        <v>5.5489999999991824E-2</v>
      </c>
      <c r="AZ140">
        <f t="shared" si="9"/>
        <v>0</v>
      </c>
      <c r="BC140">
        <v>54</v>
      </c>
      <c r="BD140">
        <v>125</v>
      </c>
      <c r="BE140">
        <v>458540</v>
      </c>
      <c r="BF140">
        <v>56</v>
      </c>
      <c r="BG140">
        <v>441922</v>
      </c>
      <c r="BH140">
        <v>-37.248800000000003</v>
      </c>
      <c r="BI140">
        <v>-123.44423999999999</v>
      </c>
      <c r="BJ140">
        <v>-10.6</v>
      </c>
      <c r="BK140">
        <v>242</v>
      </c>
      <c r="BL140">
        <v>55</v>
      </c>
      <c r="BN140" t="s">
        <v>181</v>
      </c>
    </row>
    <row r="141" spans="1:66">
      <c r="A141">
        <v>243</v>
      </c>
      <c r="B141">
        <v>55</v>
      </c>
      <c r="C141" t="s">
        <v>1093</v>
      </c>
      <c r="D141" t="s">
        <v>888</v>
      </c>
      <c r="E141" t="s">
        <v>1179</v>
      </c>
      <c r="G141">
        <v>458554</v>
      </c>
      <c r="H141">
        <v>56</v>
      </c>
      <c r="I141">
        <v>441927</v>
      </c>
      <c r="K141">
        <v>458554</v>
      </c>
      <c r="L141">
        <v>256</v>
      </c>
      <c r="N141">
        <v>441914</v>
      </c>
      <c r="O141">
        <v>-34.531840000000003</v>
      </c>
      <c r="P141">
        <v>-125.98108000000001</v>
      </c>
      <c r="Q141">
        <v>-10.5975</v>
      </c>
      <c r="S141">
        <v>55</v>
      </c>
      <c r="T141">
        <v>139</v>
      </c>
      <c r="U141">
        <v>458825</v>
      </c>
      <c r="V141">
        <v>56</v>
      </c>
      <c r="W141">
        <v>441864</v>
      </c>
      <c r="X141">
        <v>-37.241590000000002</v>
      </c>
      <c r="Y141">
        <v>-141.14633000000001</v>
      </c>
      <c r="Z141">
        <v>-10.6</v>
      </c>
      <c r="AA141">
        <v>872</v>
      </c>
      <c r="AB141">
        <v>55</v>
      </c>
      <c r="AC141" t="s">
        <v>182</v>
      </c>
      <c r="AD141" t="s">
        <v>338</v>
      </c>
      <c r="AE141" t="s">
        <v>183</v>
      </c>
      <c r="AI141">
        <v>55</v>
      </c>
      <c r="AJ141">
        <v>126</v>
      </c>
      <c r="AK141">
        <v>458541</v>
      </c>
      <c r="AL141">
        <v>56</v>
      </c>
      <c r="AM141">
        <v>441878</v>
      </c>
      <c r="AN141">
        <v>-37.241610000000001</v>
      </c>
      <c r="AO141">
        <v>-141.14633000000001</v>
      </c>
      <c r="AP141">
        <v>-10.6</v>
      </c>
      <c r="AQ141">
        <v>243</v>
      </c>
      <c r="AR141">
        <v>55</v>
      </c>
      <c r="AS141">
        <v>3.8596165609959834E-2</v>
      </c>
      <c r="AT141" t="s">
        <v>183</v>
      </c>
      <c r="AU141" t="s">
        <v>183</v>
      </c>
      <c r="AX141">
        <f t="shared" si="7"/>
        <v>1.9999999999242846E-5</v>
      </c>
      <c r="AY141">
        <f t="shared" si="8"/>
        <v>0</v>
      </c>
      <c r="AZ141">
        <f t="shared" si="9"/>
        <v>0</v>
      </c>
      <c r="BC141">
        <v>55</v>
      </c>
      <c r="BD141">
        <v>126</v>
      </c>
      <c r="BE141">
        <v>458541</v>
      </c>
      <c r="BF141">
        <v>56</v>
      </c>
      <c r="BG141">
        <v>441878</v>
      </c>
      <c r="BH141">
        <v>-37.241610000000001</v>
      </c>
      <c r="BI141">
        <v>-141.14633000000001</v>
      </c>
      <c r="BJ141">
        <v>-10.6</v>
      </c>
      <c r="BK141">
        <v>243</v>
      </c>
      <c r="BL141">
        <v>55</v>
      </c>
      <c r="BM141">
        <v>3.8596165609959834E-2</v>
      </c>
      <c r="BN141" t="s">
        <v>183</v>
      </c>
    </row>
    <row r="142" spans="1:66">
      <c r="A142">
        <v>244</v>
      </c>
      <c r="B142">
        <v>55</v>
      </c>
      <c r="C142" t="s">
        <v>770</v>
      </c>
      <c r="D142" t="s">
        <v>888</v>
      </c>
      <c r="E142" t="s">
        <v>930</v>
      </c>
      <c r="G142">
        <v>458555</v>
      </c>
      <c r="H142">
        <v>56</v>
      </c>
      <c r="I142">
        <v>441840</v>
      </c>
      <c r="K142">
        <v>458555</v>
      </c>
      <c r="L142">
        <v>257</v>
      </c>
      <c r="N142">
        <v>441915</v>
      </c>
      <c r="O142">
        <v>-25.557449999999999</v>
      </c>
      <c r="P142">
        <v>-133.73559</v>
      </c>
      <c r="Q142">
        <v>-10.5975</v>
      </c>
      <c r="S142">
        <v>56</v>
      </c>
      <c r="T142">
        <v>140</v>
      </c>
      <c r="U142">
        <v>458826</v>
      </c>
      <c r="V142">
        <v>56</v>
      </c>
      <c r="W142">
        <v>442092</v>
      </c>
      <c r="X142">
        <v>-35.363720000000001</v>
      </c>
      <c r="Y142">
        <v>-104.11265</v>
      </c>
      <c r="Z142">
        <v>-10.6</v>
      </c>
      <c r="AA142">
        <v>873</v>
      </c>
      <c r="AB142">
        <v>55</v>
      </c>
      <c r="AC142" t="s">
        <v>184</v>
      </c>
      <c r="AD142" t="s">
        <v>338</v>
      </c>
      <c r="AE142" t="s">
        <v>185</v>
      </c>
      <c r="AI142">
        <v>56</v>
      </c>
      <c r="AJ142">
        <v>127</v>
      </c>
      <c r="AK142">
        <v>458542</v>
      </c>
      <c r="AL142">
        <v>56</v>
      </c>
      <c r="AM142">
        <v>441880</v>
      </c>
      <c r="AN142">
        <v>-35.241619999999998</v>
      </c>
      <c r="AO142">
        <v>-104.16677</v>
      </c>
      <c r="AP142">
        <v>-10.6</v>
      </c>
      <c r="AQ142">
        <v>244</v>
      </c>
      <c r="AR142">
        <v>55</v>
      </c>
      <c r="AT142" t="s">
        <v>185</v>
      </c>
      <c r="AU142" t="s">
        <v>185</v>
      </c>
      <c r="AX142">
        <f t="shared" si="7"/>
        <v>-0.12210000000000321</v>
      </c>
      <c r="AY142">
        <f t="shared" si="8"/>
        <v>5.4119999999997503E-2</v>
      </c>
      <c r="AZ142">
        <f t="shared" si="9"/>
        <v>0</v>
      </c>
      <c r="BC142">
        <v>56</v>
      </c>
      <c r="BD142">
        <v>127</v>
      </c>
      <c r="BE142">
        <v>458542</v>
      </c>
      <c r="BF142">
        <v>56</v>
      </c>
      <c r="BG142">
        <v>441880</v>
      </c>
      <c r="BH142">
        <v>-35.241619999999998</v>
      </c>
      <c r="BI142">
        <v>-104.16677</v>
      </c>
      <c r="BJ142">
        <v>-10.6</v>
      </c>
      <c r="BK142">
        <v>244</v>
      </c>
      <c r="BL142">
        <v>55</v>
      </c>
      <c r="BN142" t="s">
        <v>185</v>
      </c>
    </row>
    <row r="143" spans="1:66">
      <c r="A143">
        <v>245</v>
      </c>
      <c r="B143">
        <v>55</v>
      </c>
      <c r="C143" t="s">
        <v>1095</v>
      </c>
      <c r="D143" t="s">
        <v>888</v>
      </c>
      <c r="E143" t="s">
        <v>1180</v>
      </c>
      <c r="G143">
        <v>458556</v>
      </c>
      <c r="H143">
        <v>56</v>
      </c>
      <c r="I143">
        <v>441928</v>
      </c>
      <c r="K143">
        <v>458556</v>
      </c>
      <c r="L143">
        <v>258</v>
      </c>
      <c r="N143">
        <v>441916</v>
      </c>
      <c r="O143">
        <v>-18.190239999999999</v>
      </c>
      <c r="P143">
        <v>-123.80286</v>
      </c>
      <c r="Q143">
        <v>-10.5975</v>
      </c>
      <c r="S143">
        <v>57</v>
      </c>
      <c r="T143">
        <v>141</v>
      </c>
      <c r="U143">
        <v>458827</v>
      </c>
      <c r="V143">
        <v>56</v>
      </c>
      <c r="W143">
        <v>442093</v>
      </c>
      <c r="X143">
        <v>-34.657089999999997</v>
      </c>
      <c r="Y143">
        <v>-126.01863</v>
      </c>
      <c r="Z143">
        <v>-10.6</v>
      </c>
      <c r="AA143">
        <v>877</v>
      </c>
      <c r="AB143">
        <v>55</v>
      </c>
      <c r="AC143" t="s">
        <v>192</v>
      </c>
      <c r="AD143" t="s">
        <v>338</v>
      </c>
      <c r="AE143" t="s">
        <v>193</v>
      </c>
      <c r="AI143">
        <v>57</v>
      </c>
      <c r="AJ143">
        <v>128</v>
      </c>
      <c r="AK143">
        <v>458543</v>
      </c>
      <c r="AL143">
        <v>56</v>
      </c>
      <c r="AM143">
        <v>441914</v>
      </c>
      <c r="AN143">
        <v>-34.531840000000003</v>
      </c>
      <c r="AO143">
        <v>-125.98108000000001</v>
      </c>
      <c r="AP143">
        <v>-10.6</v>
      </c>
      <c r="AQ143">
        <v>245</v>
      </c>
      <c r="AR143">
        <v>55</v>
      </c>
      <c r="AT143" t="s">
        <v>193</v>
      </c>
      <c r="AU143" t="s">
        <v>193</v>
      </c>
      <c r="AX143">
        <f t="shared" si="7"/>
        <v>-0.12524999999999409</v>
      </c>
      <c r="AY143">
        <f t="shared" si="8"/>
        <v>-3.7549999999995975E-2</v>
      </c>
      <c r="AZ143">
        <f t="shared" si="9"/>
        <v>0</v>
      </c>
      <c r="BC143">
        <v>57</v>
      </c>
      <c r="BD143">
        <v>128</v>
      </c>
      <c r="BE143">
        <v>458543</v>
      </c>
      <c r="BF143">
        <v>56</v>
      </c>
      <c r="BG143">
        <v>441914</v>
      </c>
      <c r="BH143">
        <v>-34.531840000000003</v>
      </c>
      <c r="BI143">
        <v>-125.98108000000001</v>
      </c>
      <c r="BJ143">
        <v>-10.6</v>
      </c>
      <c r="BK143">
        <v>245</v>
      </c>
      <c r="BL143">
        <v>55</v>
      </c>
      <c r="BN143" t="s">
        <v>193</v>
      </c>
    </row>
    <row r="144" spans="1:66">
      <c r="A144">
        <v>246</v>
      </c>
      <c r="B144">
        <v>55</v>
      </c>
      <c r="C144" t="s">
        <v>792</v>
      </c>
      <c r="D144" t="s">
        <v>888</v>
      </c>
      <c r="E144" t="s">
        <v>941</v>
      </c>
      <c r="G144">
        <v>458557</v>
      </c>
      <c r="H144">
        <v>56</v>
      </c>
      <c r="I144">
        <v>441916</v>
      </c>
      <c r="K144">
        <v>458557</v>
      </c>
      <c r="L144">
        <v>259</v>
      </c>
      <c r="N144">
        <v>441917</v>
      </c>
      <c r="O144">
        <v>-15.4354</v>
      </c>
      <c r="P144">
        <v>-116.42183</v>
      </c>
      <c r="Q144">
        <v>-10.5975</v>
      </c>
      <c r="S144">
        <v>58</v>
      </c>
      <c r="T144">
        <v>142</v>
      </c>
      <c r="U144">
        <v>458828</v>
      </c>
      <c r="V144">
        <v>56</v>
      </c>
      <c r="W144">
        <v>442094</v>
      </c>
      <c r="X144">
        <v>-31.073799999999999</v>
      </c>
      <c r="Y144">
        <v>-100.01739000000001</v>
      </c>
      <c r="Z144">
        <v>-10.6</v>
      </c>
      <c r="AA144">
        <v>885</v>
      </c>
      <c r="AB144">
        <v>55</v>
      </c>
      <c r="AC144" t="s">
        <v>208</v>
      </c>
      <c r="AD144" t="s">
        <v>338</v>
      </c>
      <c r="AE144" t="s">
        <v>209</v>
      </c>
      <c r="AI144">
        <v>58</v>
      </c>
      <c r="AJ144">
        <v>129</v>
      </c>
      <c r="AK144">
        <v>458544</v>
      </c>
      <c r="AL144">
        <v>56</v>
      </c>
      <c r="AM144">
        <v>441872</v>
      </c>
      <c r="AN144">
        <v>-31.073779999999999</v>
      </c>
      <c r="AO144">
        <v>-100.01739000000001</v>
      </c>
      <c r="AP144">
        <v>-10.6</v>
      </c>
      <c r="AQ144">
        <v>246</v>
      </c>
      <c r="AR144">
        <v>55</v>
      </c>
      <c r="AT144" t="s">
        <v>209</v>
      </c>
      <c r="AU144" t="s">
        <v>209</v>
      </c>
      <c r="AX144">
        <f t="shared" si="7"/>
        <v>-1.9999999999242846E-5</v>
      </c>
      <c r="AY144">
        <f t="shared" si="8"/>
        <v>0</v>
      </c>
      <c r="AZ144">
        <f t="shared" si="9"/>
        <v>0</v>
      </c>
      <c r="BC144">
        <v>58</v>
      </c>
      <c r="BD144">
        <v>129</v>
      </c>
      <c r="BE144">
        <v>458544</v>
      </c>
      <c r="BF144">
        <v>56</v>
      </c>
      <c r="BG144">
        <v>441872</v>
      </c>
      <c r="BH144">
        <v>-31.073779999999999</v>
      </c>
      <c r="BI144">
        <v>-100.01739000000001</v>
      </c>
      <c r="BJ144">
        <v>-10.6</v>
      </c>
      <c r="BK144">
        <v>246</v>
      </c>
      <c r="BL144">
        <v>55</v>
      </c>
      <c r="BN144" t="s">
        <v>209</v>
      </c>
    </row>
    <row r="145" spans="1:66">
      <c r="A145">
        <v>247</v>
      </c>
      <c r="B145">
        <v>55</v>
      </c>
      <c r="C145" t="s">
        <v>1097</v>
      </c>
      <c r="D145" t="s">
        <v>888</v>
      </c>
      <c r="E145" t="s">
        <v>1181</v>
      </c>
      <c r="G145">
        <v>458558</v>
      </c>
      <c r="H145">
        <v>56</v>
      </c>
      <c r="I145">
        <v>441929</v>
      </c>
      <c r="K145">
        <v>458558</v>
      </c>
      <c r="L145">
        <v>260</v>
      </c>
      <c r="N145">
        <v>441918</v>
      </c>
      <c r="O145">
        <v>-79.963430000000002</v>
      </c>
      <c r="P145">
        <v>-145.27520999999999</v>
      </c>
      <c r="Q145">
        <v>-10.5975</v>
      </c>
      <c r="S145">
        <v>59</v>
      </c>
      <c r="T145">
        <v>143</v>
      </c>
      <c r="U145">
        <v>458829</v>
      </c>
      <c r="V145">
        <v>56</v>
      </c>
      <c r="W145">
        <v>442095</v>
      </c>
      <c r="X145">
        <v>-30.82592</v>
      </c>
      <c r="Y145">
        <v>-145.13767000000001</v>
      </c>
      <c r="Z145">
        <v>-10.6</v>
      </c>
      <c r="AA145">
        <v>887</v>
      </c>
      <c r="AB145">
        <v>55</v>
      </c>
      <c r="AC145" t="s">
        <v>212</v>
      </c>
      <c r="AD145" t="s">
        <v>338</v>
      </c>
      <c r="AE145" t="s">
        <v>213</v>
      </c>
      <c r="AI145">
        <v>59</v>
      </c>
      <c r="AJ145">
        <v>130</v>
      </c>
      <c r="AK145">
        <v>458545</v>
      </c>
      <c r="AL145">
        <v>56</v>
      </c>
      <c r="AM145">
        <v>441923</v>
      </c>
      <c r="AN145">
        <v>-30.82592</v>
      </c>
      <c r="AO145">
        <v>-145.13767000000001</v>
      </c>
      <c r="AP145">
        <v>-10.6</v>
      </c>
      <c r="AQ145">
        <v>247</v>
      </c>
      <c r="AR145">
        <v>55</v>
      </c>
      <c r="AS145">
        <v>0</v>
      </c>
      <c r="AT145" t="s">
        <v>213</v>
      </c>
      <c r="AU145" t="s">
        <v>213</v>
      </c>
      <c r="AX145">
        <f t="shared" si="7"/>
        <v>0</v>
      </c>
      <c r="AY145">
        <f t="shared" si="8"/>
        <v>0</v>
      </c>
      <c r="AZ145">
        <f t="shared" si="9"/>
        <v>0</v>
      </c>
      <c r="BC145">
        <v>59</v>
      </c>
      <c r="BD145">
        <v>130</v>
      </c>
      <c r="BE145">
        <v>458545</v>
      </c>
      <c r="BF145">
        <v>56</v>
      </c>
      <c r="BG145">
        <v>441923</v>
      </c>
      <c r="BH145">
        <v>-30.82592</v>
      </c>
      <c r="BI145">
        <v>-145.13767000000001</v>
      </c>
      <c r="BJ145">
        <v>-10.6</v>
      </c>
      <c r="BK145">
        <v>247</v>
      </c>
      <c r="BL145">
        <v>55</v>
      </c>
      <c r="BM145">
        <v>0</v>
      </c>
      <c r="BN145" t="s">
        <v>213</v>
      </c>
    </row>
    <row r="146" spans="1:66">
      <c r="A146">
        <v>248</v>
      </c>
      <c r="B146">
        <v>55</v>
      </c>
      <c r="C146" t="s">
        <v>1099</v>
      </c>
      <c r="D146" t="s">
        <v>888</v>
      </c>
      <c r="E146" t="s">
        <v>1182</v>
      </c>
      <c r="G146">
        <v>458559</v>
      </c>
      <c r="H146">
        <v>56</v>
      </c>
      <c r="I146">
        <v>441835</v>
      </c>
      <c r="K146">
        <v>458559</v>
      </c>
      <c r="L146">
        <v>261</v>
      </c>
      <c r="N146">
        <v>441919</v>
      </c>
      <c r="O146">
        <v>-65.709770000000006</v>
      </c>
      <c r="P146">
        <v>-131.71263999999999</v>
      </c>
      <c r="Q146">
        <v>-10.5975</v>
      </c>
      <c r="S146">
        <v>60</v>
      </c>
      <c r="T146">
        <v>144</v>
      </c>
      <c r="U146">
        <v>458830</v>
      </c>
      <c r="V146">
        <v>56</v>
      </c>
      <c r="W146">
        <v>442096</v>
      </c>
      <c r="X146">
        <v>-30.68289</v>
      </c>
      <c r="Y146">
        <v>-130.15287000000001</v>
      </c>
      <c r="Z146">
        <v>-10.6</v>
      </c>
      <c r="AA146">
        <v>888</v>
      </c>
      <c r="AB146">
        <v>55</v>
      </c>
      <c r="AC146" t="s">
        <v>214</v>
      </c>
      <c r="AD146" t="s">
        <v>338</v>
      </c>
      <c r="AE146" t="s">
        <v>215</v>
      </c>
      <c r="AI146">
        <v>60</v>
      </c>
      <c r="AJ146">
        <v>131</v>
      </c>
      <c r="AK146">
        <v>458546</v>
      </c>
      <c r="AL146">
        <v>56</v>
      </c>
      <c r="AM146">
        <v>441924</v>
      </c>
      <c r="AN146">
        <v>-30.677479999999999</v>
      </c>
      <c r="AO146">
        <v>-130.13755</v>
      </c>
      <c r="AP146">
        <v>-10.6</v>
      </c>
      <c r="AQ146">
        <v>248</v>
      </c>
      <c r="AR146">
        <v>55</v>
      </c>
      <c r="AT146" t="s">
        <v>215</v>
      </c>
      <c r="AU146" t="s">
        <v>215</v>
      </c>
      <c r="AX146">
        <f t="shared" si="7"/>
        <v>-5.4100000000012471E-3</v>
      </c>
      <c r="AY146">
        <f t="shared" si="8"/>
        <v>-1.5320000000002665E-2</v>
      </c>
      <c r="AZ146">
        <f t="shared" si="9"/>
        <v>0</v>
      </c>
      <c r="BC146">
        <v>60</v>
      </c>
      <c r="BD146">
        <v>131</v>
      </c>
      <c r="BE146">
        <v>458546</v>
      </c>
      <c r="BF146">
        <v>56</v>
      </c>
      <c r="BG146">
        <v>441924</v>
      </c>
      <c r="BH146">
        <v>-30.677479999999999</v>
      </c>
      <c r="BI146">
        <v>-130.13755</v>
      </c>
      <c r="BJ146">
        <v>-10.6</v>
      </c>
      <c r="BK146">
        <v>248</v>
      </c>
      <c r="BL146">
        <v>55</v>
      </c>
      <c r="BN146" t="s">
        <v>215</v>
      </c>
    </row>
    <row r="147" spans="1:66">
      <c r="A147">
        <v>249</v>
      </c>
      <c r="B147">
        <v>55</v>
      </c>
      <c r="C147" t="s">
        <v>1101</v>
      </c>
      <c r="D147" t="s">
        <v>888</v>
      </c>
      <c r="E147" t="s">
        <v>1183</v>
      </c>
      <c r="G147">
        <v>458560</v>
      </c>
      <c r="H147">
        <v>56</v>
      </c>
      <c r="I147">
        <v>441930</v>
      </c>
      <c r="K147">
        <v>458560</v>
      </c>
      <c r="L147">
        <v>262</v>
      </c>
      <c r="N147">
        <v>441920</v>
      </c>
      <c r="O147">
        <v>-38.572740000000003</v>
      </c>
      <c r="P147">
        <v>-113.43483999999999</v>
      </c>
      <c r="Q147">
        <v>-10.5975</v>
      </c>
      <c r="S147">
        <v>61</v>
      </c>
      <c r="T147">
        <v>145</v>
      </c>
      <c r="U147">
        <v>458831</v>
      </c>
      <c r="V147">
        <v>56</v>
      </c>
      <c r="W147">
        <v>441835</v>
      </c>
      <c r="X147">
        <v>-30.325780000000002</v>
      </c>
      <c r="Y147">
        <v>-137.10928000000001</v>
      </c>
      <c r="Z147">
        <v>-10.6</v>
      </c>
      <c r="AA147">
        <v>889</v>
      </c>
      <c r="AB147">
        <v>55</v>
      </c>
      <c r="AC147" t="s">
        <v>216</v>
      </c>
      <c r="AD147" t="s">
        <v>338</v>
      </c>
      <c r="AE147" t="s">
        <v>217</v>
      </c>
      <c r="AI147">
        <v>61</v>
      </c>
      <c r="AJ147">
        <v>132</v>
      </c>
      <c r="AK147">
        <v>458547</v>
      </c>
      <c r="AL147">
        <v>56</v>
      </c>
      <c r="AM147">
        <v>441841</v>
      </c>
      <c r="AN147">
        <v>-30.325800000000001</v>
      </c>
      <c r="AO147">
        <v>-137.10928000000001</v>
      </c>
      <c r="AP147">
        <v>-10.6</v>
      </c>
      <c r="AQ147">
        <v>249</v>
      </c>
      <c r="AR147">
        <v>55</v>
      </c>
      <c r="AS147">
        <v>3.4828603186830218E-2</v>
      </c>
      <c r="AT147" t="s">
        <v>217</v>
      </c>
      <c r="AU147" t="s">
        <v>217</v>
      </c>
      <c r="AX147">
        <f t="shared" si="7"/>
        <v>1.9999999999242846E-5</v>
      </c>
      <c r="AY147">
        <f t="shared" si="8"/>
        <v>0</v>
      </c>
      <c r="AZ147">
        <f t="shared" si="9"/>
        <v>0</v>
      </c>
      <c r="BC147">
        <v>61</v>
      </c>
      <c r="BD147">
        <v>132</v>
      </c>
      <c r="BE147">
        <v>458547</v>
      </c>
      <c r="BF147">
        <v>56</v>
      </c>
      <c r="BG147">
        <v>441841</v>
      </c>
      <c r="BH147">
        <v>-30.325800000000001</v>
      </c>
      <c r="BI147">
        <v>-137.10928000000001</v>
      </c>
      <c r="BJ147">
        <v>-10.6</v>
      </c>
      <c r="BK147">
        <v>249</v>
      </c>
      <c r="BL147">
        <v>55</v>
      </c>
      <c r="BM147">
        <v>3.4828603186830218E-2</v>
      </c>
      <c r="BN147" t="s">
        <v>217</v>
      </c>
    </row>
    <row r="148" spans="1:66">
      <c r="A148">
        <v>250</v>
      </c>
      <c r="B148">
        <v>55</v>
      </c>
      <c r="C148" t="s">
        <v>800</v>
      </c>
      <c r="D148" t="s">
        <v>888</v>
      </c>
      <c r="E148" t="s">
        <v>945</v>
      </c>
      <c r="G148">
        <v>458561</v>
      </c>
      <c r="H148">
        <v>56</v>
      </c>
      <c r="I148">
        <v>441917</v>
      </c>
      <c r="K148">
        <v>458561</v>
      </c>
      <c r="L148">
        <v>263</v>
      </c>
      <c r="N148">
        <v>441921</v>
      </c>
      <c r="O148">
        <v>-37.910060000000001</v>
      </c>
      <c r="P148">
        <v>-118.39583</v>
      </c>
      <c r="Q148">
        <v>-10.5975</v>
      </c>
      <c r="S148">
        <v>62</v>
      </c>
      <c r="T148">
        <v>146</v>
      </c>
      <c r="U148">
        <v>458832</v>
      </c>
      <c r="V148">
        <v>56</v>
      </c>
      <c r="W148">
        <v>442097</v>
      </c>
      <c r="X148">
        <v>-28.82769</v>
      </c>
      <c r="Y148">
        <v>-103.30731</v>
      </c>
      <c r="Z148">
        <v>-10.6</v>
      </c>
      <c r="AA148">
        <v>892</v>
      </c>
      <c r="AB148">
        <v>55</v>
      </c>
      <c r="AC148" t="s">
        <v>222</v>
      </c>
      <c r="AD148" t="s">
        <v>338</v>
      </c>
      <c r="AE148" t="s">
        <v>223</v>
      </c>
      <c r="AI148">
        <v>62</v>
      </c>
      <c r="AJ148">
        <v>133</v>
      </c>
      <c r="AK148">
        <v>458548</v>
      </c>
      <c r="AL148">
        <v>56</v>
      </c>
      <c r="AM148">
        <v>441910</v>
      </c>
      <c r="AN148">
        <v>-28.70844</v>
      </c>
      <c r="AO148">
        <v>-103.34451</v>
      </c>
      <c r="AP148">
        <v>-10.6</v>
      </c>
      <c r="AQ148">
        <v>250</v>
      </c>
      <c r="AR148">
        <v>55</v>
      </c>
      <c r="AT148" t="s">
        <v>223</v>
      </c>
      <c r="AU148" t="s">
        <v>223</v>
      </c>
      <c r="AX148">
        <f t="shared" si="7"/>
        <v>-0.11925000000000097</v>
      </c>
      <c r="AY148">
        <f t="shared" si="8"/>
        <v>3.7199999999998568E-2</v>
      </c>
      <c r="AZ148">
        <f t="shared" si="9"/>
        <v>0</v>
      </c>
      <c r="BC148">
        <v>62</v>
      </c>
      <c r="BD148">
        <v>133</v>
      </c>
      <c r="BE148">
        <v>458548</v>
      </c>
      <c r="BF148">
        <v>56</v>
      </c>
      <c r="BG148">
        <v>441910</v>
      </c>
      <c r="BH148">
        <v>-28.70844</v>
      </c>
      <c r="BI148">
        <v>-103.34451</v>
      </c>
      <c r="BJ148">
        <v>-10.6</v>
      </c>
      <c r="BK148">
        <v>250</v>
      </c>
      <c r="BL148">
        <v>55</v>
      </c>
      <c r="BN148" t="s">
        <v>223</v>
      </c>
    </row>
    <row r="149" spans="1:66">
      <c r="A149">
        <v>251</v>
      </c>
      <c r="B149">
        <v>55</v>
      </c>
      <c r="C149" t="s">
        <v>1103</v>
      </c>
      <c r="D149" t="s">
        <v>888</v>
      </c>
      <c r="E149" t="s">
        <v>1184</v>
      </c>
      <c r="G149">
        <v>458562</v>
      </c>
      <c r="H149">
        <v>56</v>
      </c>
      <c r="I149">
        <v>441876</v>
      </c>
      <c r="K149">
        <v>458562</v>
      </c>
      <c r="L149">
        <v>264</v>
      </c>
      <c r="N149">
        <v>441922</v>
      </c>
      <c r="O149">
        <v>-37.248800000000003</v>
      </c>
      <c r="P149">
        <v>-123.44423999999999</v>
      </c>
      <c r="Q149">
        <v>-10.5975</v>
      </c>
      <c r="S149">
        <v>63</v>
      </c>
      <c r="T149">
        <v>147</v>
      </c>
      <c r="U149">
        <v>458833</v>
      </c>
      <c r="V149">
        <v>56</v>
      </c>
      <c r="W149">
        <v>442098</v>
      </c>
      <c r="X149">
        <v>-28.825530000000001</v>
      </c>
      <c r="Y149">
        <v>-125.08296</v>
      </c>
      <c r="Z149">
        <v>-10.6</v>
      </c>
      <c r="AA149">
        <v>893</v>
      </c>
      <c r="AB149">
        <v>55</v>
      </c>
      <c r="AC149" t="s">
        <v>224</v>
      </c>
      <c r="AD149" t="s">
        <v>338</v>
      </c>
      <c r="AE149" t="s">
        <v>225</v>
      </c>
      <c r="AI149">
        <v>63</v>
      </c>
      <c r="AJ149">
        <v>134</v>
      </c>
      <c r="AK149">
        <v>458549</v>
      </c>
      <c r="AL149">
        <v>56</v>
      </c>
      <c r="AM149">
        <v>441925</v>
      </c>
      <c r="AN149">
        <v>-28.683509999999998</v>
      </c>
      <c r="AO149">
        <v>-125.20013</v>
      </c>
      <c r="AP149">
        <v>-10.6</v>
      </c>
      <c r="AQ149">
        <v>251</v>
      </c>
      <c r="AR149">
        <v>55</v>
      </c>
      <c r="AT149" t="s">
        <v>225</v>
      </c>
      <c r="AU149" t="s">
        <v>225</v>
      </c>
      <c r="AX149">
        <f t="shared" si="7"/>
        <v>-0.14202000000000226</v>
      </c>
      <c r="AY149">
        <f t="shared" si="8"/>
        <v>0.11717000000000155</v>
      </c>
      <c r="AZ149">
        <f t="shared" si="9"/>
        <v>0</v>
      </c>
      <c r="BC149">
        <v>63</v>
      </c>
      <c r="BD149">
        <v>134</v>
      </c>
      <c r="BE149">
        <v>458549</v>
      </c>
      <c r="BF149">
        <v>56</v>
      </c>
      <c r="BG149">
        <v>441925</v>
      </c>
      <c r="BH149">
        <v>-28.683509999999998</v>
      </c>
      <c r="BI149">
        <v>-125.20013</v>
      </c>
      <c r="BJ149">
        <v>-10.6</v>
      </c>
      <c r="BK149">
        <v>251</v>
      </c>
      <c r="BL149">
        <v>55</v>
      </c>
      <c r="BN149" t="s">
        <v>225</v>
      </c>
    </row>
    <row r="150" spans="1:66">
      <c r="A150">
        <v>252</v>
      </c>
      <c r="B150">
        <v>55</v>
      </c>
      <c r="C150" t="s">
        <v>1105</v>
      </c>
      <c r="D150" t="s">
        <v>888</v>
      </c>
      <c r="E150" t="s">
        <v>1185</v>
      </c>
      <c r="G150">
        <v>458563</v>
      </c>
      <c r="H150">
        <v>56</v>
      </c>
      <c r="I150">
        <v>441875</v>
      </c>
      <c r="K150">
        <v>458563</v>
      </c>
      <c r="L150">
        <v>265</v>
      </c>
      <c r="N150">
        <v>441923</v>
      </c>
      <c r="O150">
        <v>-30.82592</v>
      </c>
      <c r="P150">
        <v>-145.13767000000001</v>
      </c>
      <c r="Q150">
        <v>-10.5975</v>
      </c>
      <c r="S150">
        <v>64</v>
      </c>
      <c r="T150">
        <v>148</v>
      </c>
      <c r="U150">
        <v>458834</v>
      </c>
      <c r="V150">
        <v>56</v>
      </c>
      <c r="W150">
        <v>442099</v>
      </c>
      <c r="X150">
        <v>-25.560849999999999</v>
      </c>
      <c r="Y150">
        <v>-133.75476</v>
      </c>
      <c r="Z150">
        <v>-10.6</v>
      </c>
      <c r="AA150">
        <v>902</v>
      </c>
      <c r="AB150">
        <v>55</v>
      </c>
      <c r="AC150" t="s">
        <v>242</v>
      </c>
      <c r="AD150" t="s">
        <v>338</v>
      </c>
      <c r="AE150" t="s">
        <v>243</v>
      </c>
      <c r="AI150">
        <v>64</v>
      </c>
      <c r="AJ150">
        <v>135</v>
      </c>
      <c r="AK150">
        <v>458550</v>
      </c>
      <c r="AL150">
        <v>56</v>
      </c>
      <c r="AM150">
        <v>441915</v>
      </c>
      <c r="AN150">
        <v>-25.557449999999999</v>
      </c>
      <c r="AO150">
        <v>-133.73559</v>
      </c>
      <c r="AP150">
        <v>-10.6</v>
      </c>
      <c r="AQ150">
        <v>252</v>
      </c>
      <c r="AR150">
        <v>55</v>
      </c>
      <c r="AT150" t="s">
        <v>243</v>
      </c>
      <c r="AU150" t="s">
        <v>243</v>
      </c>
      <c r="AX150">
        <f t="shared" si="7"/>
        <v>-3.3999999999991815E-3</v>
      </c>
      <c r="AY150">
        <f t="shared" si="8"/>
        <v>-1.9170000000002574E-2</v>
      </c>
      <c r="AZ150">
        <f t="shared" si="9"/>
        <v>0</v>
      </c>
      <c r="BC150">
        <v>64</v>
      </c>
      <c r="BD150">
        <v>135</v>
      </c>
      <c r="BE150">
        <v>458550</v>
      </c>
      <c r="BF150">
        <v>56</v>
      </c>
      <c r="BG150">
        <v>441915</v>
      </c>
      <c r="BH150">
        <v>-25.557449999999999</v>
      </c>
      <c r="BI150">
        <v>-133.73559</v>
      </c>
      <c r="BJ150">
        <v>-10.6</v>
      </c>
      <c r="BK150">
        <v>252</v>
      </c>
      <c r="BL150">
        <v>55</v>
      </c>
      <c r="BN150" t="s">
        <v>243</v>
      </c>
    </row>
    <row r="151" spans="1:66">
      <c r="A151">
        <v>253</v>
      </c>
      <c r="B151">
        <v>55</v>
      </c>
      <c r="C151" t="s">
        <v>818</v>
      </c>
      <c r="D151" t="s">
        <v>888</v>
      </c>
      <c r="E151" t="s">
        <v>954</v>
      </c>
      <c r="G151">
        <v>458564</v>
      </c>
      <c r="H151">
        <v>56</v>
      </c>
      <c r="I151">
        <v>441874</v>
      </c>
      <c r="K151">
        <v>458564</v>
      </c>
      <c r="L151">
        <v>266</v>
      </c>
      <c r="N151">
        <v>441924</v>
      </c>
      <c r="O151">
        <v>-30.677479999999999</v>
      </c>
      <c r="P151">
        <v>-130.13755</v>
      </c>
      <c r="Q151">
        <v>-10.5975</v>
      </c>
      <c r="S151">
        <v>65</v>
      </c>
      <c r="T151">
        <v>149</v>
      </c>
      <c r="U151">
        <v>458835</v>
      </c>
      <c r="V151">
        <v>56</v>
      </c>
      <c r="W151">
        <v>442100</v>
      </c>
      <c r="X151">
        <v>-24.573779999999999</v>
      </c>
      <c r="Y151">
        <v>-100.01904</v>
      </c>
      <c r="Z151">
        <v>-10.6</v>
      </c>
      <c r="AA151">
        <v>903</v>
      </c>
      <c r="AB151">
        <v>55</v>
      </c>
      <c r="AC151" t="s">
        <v>244</v>
      </c>
      <c r="AD151" t="s">
        <v>338</v>
      </c>
      <c r="AE151" t="s">
        <v>245</v>
      </c>
      <c r="AI151">
        <v>65</v>
      </c>
      <c r="AJ151">
        <v>136</v>
      </c>
      <c r="AK151">
        <v>458551</v>
      </c>
      <c r="AL151">
        <v>56</v>
      </c>
      <c r="AM151">
        <v>441834</v>
      </c>
      <c r="AN151">
        <v>-24.57376</v>
      </c>
      <c r="AO151">
        <v>-100.01904</v>
      </c>
      <c r="AP151">
        <v>-10.6</v>
      </c>
      <c r="AQ151">
        <v>253</v>
      </c>
      <c r="AR151">
        <v>55</v>
      </c>
      <c r="AT151" t="s">
        <v>245</v>
      </c>
      <c r="AU151" t="s">
        <v>245</v>
      </c>
      <c r="AX151">
        <f t="shared" si="7"/>
        <v>-1.9999999999242846E-5</v>
      </c>
      <c r="AY151">
        <f t="shared" si="8"/>
        <v>0</v>
      </c>
      <c r="AZ151">
        <f t="shared" si="9"/>
        <v>0</v>
      </c>
      <c r="BC151">
        <v>65</v>
      </c>
      <c r="BD151">
        <v>136</v>
      </c>
      <c r="BE151">
        <v>458551</v>
      </c>
      <c r="BF151">
        <v>56</v>
      </c>
      <c r="BG151">
        <v>441834</v>
      </c>
      <c r="BH151">
        <v>-24.57376</v>
      </c>
      <c r="BI151">
        <v>-100.01904</v>
      </c>
      <c r="BJ151">
        <v>-10.6</v>
      </c>
      <c r="BK151">
        <v>253</v>
      </c>
      <c r="BL151">
        <v>55</v>
      </c>
      <c r="BN151" t="s">
        <v>245</v>
      </c>
    </row>
    <row r="152" spans="1:66">
      <c r="A152">
        <v>254</v>
      </c>
      <c r="B152">
        <v>55</v>
      </c>
      <c r="C152" t="s">
        <v>1107</v>
      </c>
      <c r="D152" t="s">
        <v>888</v>
      </c>
      <c r="E152" t="s">
        <v>1186</v>
      </c>
      <c r="G152">
        <v>458565</v>
      </c>
      <c r="H152">
        <v>56</v>
      </c>
      <c r="I152">
        <v>441838</v>
      </c>
      <c r="K152">
        <v>458565</v>
      </c>
      <c r="L152">
        <v>267</v>
      </c>
      <c r="N152">
        <v>441925</v>
      </c>
      <c r="O152">
        <v>-28.683509999999998</v>
      </c>
      <c r="P152">
        <v>-125.20013</v>
      </c>
      <c r="Q152">
        <v>-10.5975</v>
      </c>
      <c r="S152">
        <v>66</v>
      </c>
      <c r="T152">
        <v>150</v>
      </c>
      <c r="U152">
        <v>458836</v>
      </c>
      <c r="V152">
        <v>56</v>
      </c>
      <c r="W152">
        <v>442101</v>
      </c>
      <c r="X152">
        <v>-23.316330000000001</v>
      </c>
      <c r="Y152">
        <v>-124.38569</v>
      </c>
      <c r="Z152">
        <v>-10.6</v>
      </c>
      <c r="AA152">
        <v>904</v>
      </c>
      <c r="AB152">
        <v>55</v>
      </c>
      <c r="AC152" t="s">
        <v>246</v>
      </c>
      <c r="AD152" t="s">
        <v>338</v>
      </c>
      <c r="AE152" t="s">
        <v>247</v>
      </c>
      <c r="AI152">
        <v>66</v>
      </c>
      <c r="AJ152">
        <v>137</v>
      </c>
      <c r="AK152">
        <v>458552</v>
      </c>
      <c r="AL152">
        <v>56</v>
      </c>
      <c r="AM152">
        <v>441912</v>
      </c>
      <c r="AN152">
        <v>-23.245909999999999</v>
      </c>
      <c r="AO152">
        <v>-124.47723000000001</v>
      </c>
      <c r="AP152">
        <v>-10.6</v>
      </c>
      <c r="AQ152">
        <v>254</v>
      </c>
      <c r="AR152">
        <v>55</v>
      </c>
      <c r="AT152" t="s">
        <v>247</v>
      </c>
      <c r="AU152" t="s">
        <v>247</v>
      </c>
      <c r="AX152">
        <f t="shared" si="7"/>
        <v>-7.0420000000002148E-2</v>
      </c>
      <c r="AY152">
        <f t="shared" si="8"/>
        <v>9.1540000000009059E-2</v>
      </c>
      <c r="AZ152">
        <f t="shared" si="9"/>
        <v>0</v>
      </c>
      <c r="BC152">
        <v>66</v>
      </c>
      <c r="BD152">
        <v>137</v>
      </c>
      <c r="BE152">
        <v>458552</v>
      </c>
      <c r="BF152">
        <v>56</v>
      </c>
      <c r="BG152">
        <v>441912</v>
      </c>
      <c r="BH152">
        <v>-23.245909999999999</v>
      </c>
      <c r="BI152">
        <v>-124.47723000000001</v>
      </c>
      <c r="BJ152">
        <v>-10.6</v>
      </c>
      <c r="BK152">
        <v>254</v>
      </c>
      <c r="BL152">
        <v>55</v>
      </c>
      <c r="BN152" t="s">
        <v>247</v>
      </c>
    </row>
    <row r="153" spans="1:66">
      <c r="A153">
        <v>255</v>
      </c>
      <c r="B153">
        <v>55</v>
      </c>
      <c r="C153" t="s">
        <v>1109</v>
      </c>
      <c r="D153" t="s">
        <v>888</v>
      </c>
      <c r="E153" t="s">
        <v>1187</v>
      </c>
      <c r="G153">
        <v>458566</v>
      </c>
      <c r="H153">
        <v>56</v>
      </c>
      <c r="I153">
        <v>441839</v>
      </c>
      <c r="K153">
        <v>458566</v>
      </c>
      <c r="L153">
        <v>268</v>
      </c>
      <c r="N153">
        <v>441926</v>
      </c>
      <c r="O153">
        <v>-22.825900000000001</v>
      </c>
      <c r="P153">
        <v>-145.13772</v>
      </c>
      <c r="Q153">
        <v>-10.5975</v>
      </c>
      <c r="S153">
        <v>67</v>
      </c>
      <c r="T153">
        <v>151</v>
      </c>
      <c r="U153">
        <v>458837</v>
      </c>
      <c r="V153">
        <v>56</v>
      </c>
      <c r="W153">
        <v>441911</v>
      </c>
      <c r="X153">
        <v>-22.825900000000001</v>
      </c>
      <c r="Y153">
        <v>-145.13772</v>
      </c>
      <c r="Z153">
        <v>-10.6</v>
      </c>
      <c r="AA153">
        <v>905</v>
      </c>
      <c r="AB153">
        <v>55</v>
      </c>
      <c r="AC153" t="s">
        <v>248</v>
      </c>
      <c r="AD153" t="s">
        <v>338</v>
      </c>
      <c r="AE153" t="s">
        <v>249</v>
      </c>
      <c r="AI153">
        <v>67</v>
      </c>
      <c r="AJ153">
        <v>138</v>
      </c>
      <c r="AK153">
        <v>458553</v>
      </c>
      <c r="AL153">
        <v>56</v>
      </c>
      <c r="AM153">
        <v>441926</v>
      </c>
      <c r="AN153">
        <v>-22.825900000000001</v>
      </c>
      <c r="AO153">
        <v>-145.13772</v>
      </c>
      <c r="AP153">
        <v>-10.6</v>
      </c>
      <c r="AQ153">
        <v>255</v>
      </c>
      <c r="AR153">
        <v>55</v>
      </c>
      <c r="AS153">
        <v>0</v>
      </c>
      <c r="AT153" t="s">
        <v>249</v>
      </c>
      <c r="AU153" t="s">
        <v>249</v>
      </c>
      <c r="AX153">
        <f t="shared" si="7"/>
        <v>0</v>
      </c>
      <c r="AY153">
        <f t="shared" si="8"/>
        <v>0</v>
      </c>
      <c r="AZ153">
        <f t="shared" si="9"/>
        <v>0</v>
      </c>
      <c r="BC153">
        <v>67</v>
      </c>
      <c r="BD153">
        <v>138</v>
      </c>
      <c r="BE153">
        <v>458553</v>
      </c>
      <c r="BF153">
        <v>56</v>
      </c>
      <c r="BG153">
        <v>441926</v>
      </c>
      <c r="BH153">
        <v>-22.825900000000001</v>
      </c>
      <c r="BI153">
        <v>-145.13772</v>
      </c>
      <c r="BJ153">
        <v>-10.6</v>
      </c>
      <c r="BK153">
        <v>255</v>
      </c>
      <c r="BL153">
        <v>55</v>
      </c>
      <c r="BM153">
        <v>0</v>
      </c>
      <c r="BN153" t="s">
        <v>249</v>
      </c>
    </row>
    <row r="154" spans="1:66">
      <c r="A154">
        <v>256</v>
      </c>
      <c r="B154">
        <v>55</v>
      </c>
      <c r="C154" t="s">
        <v>820</v>
      </c>
      <c r="D154" t="s">
        <v>888</v>
      </c>
      <c r="E154" t="s">
        <v>955</v>
      </c>
      <c r="G154">
        <v>458567</v>
      </c>
      <c r="H154">
        <v>56</v>
      </c>
      <c r="I154">
        <v>441837</v>
      </c>
      <c r="K154">
        <v>458567</v>
      </c>
      <c r="L154">
        <v>269</v>
      </c>
      <c r="N154">
        <v>441927</v>
      </c>
      <c r="O154">
        <v>-22.159880000000001</v>
      </c>
      <c r="P154">
        <v>-102.52227999999999</v>
      </c>
      <c r="Q154">
        <v>-10.5975</v>
      </c>
      <c r="S154">
        <v>68</v>
      </c>
      <c r="T154">
        <v>152</v>
      </c>
      <c r="U154">
        <v>458838</v>
      </c>
      <c r="V154">
        <v>56</v>
      </c>
      <c r="W154">
        <v>442102</v>
      </c>
      <c r="X154">
        <v>-22.267430000000001</v>
      </c>
      <c r="Y154">
        <v>-102.43066</v>
      </c>
      <c r="Z154">
        <v>-10.6</v>
      </c>
      <c r="AA154">
        <v>906</v>
      </c>
      <c r="AB154">
        <v>55</v>
      </c>
      <c r="AC154" t="s">
        <v>250</v>
      </c>
      <c r="AD154" t="s">
        <v>338</v>
      </c>
      <c r="AE154" t="s">
        <v>251</v>
      </c>
      <c r="AI154">
        <v>68</v>
      </c>
      <c r="AJ154">
        <v>139</v>
      </c>
      <c r="AK154">
        <v>458554</v>
      </c>
      <c r="AL154">
        <v>56</v>
      </c>
      <c r="AM154">
        <v>441927</v>
      </c>
      <c r="AN154">
        <v>-22.159880000000001</v>
      </c>
      <c r="AO154">
        <v>-102.52227999999999</v>
      </c>
      <c r="AP154">
        <v>-10.6</v>
      </c>
      <c r="AQ154">
        <v>256</v>
      </c>
      <c r="AR154">
        <v>55</v>
      </c>
      <c r="AT154" t="s">
        <v>251</v>
      </c>
      <c r="AU154" t="s">
        <v>251</v>
      </c>
      <c r="AX154">
        <f t="shared" si="7"/>
        <v>-0.10754999999999981</v>
      </c>
      <c r="AY154">
        <f t="shared" si="8"/>
        <v>9.1619999999991819E-2</v>
      </c>
      <c r="AZ154">
        <f t="shared" si="9"/>
        <v>0</v>
      </c>
      <c r="BC154">
        <v>68</v>
      </c>
      <c r="BD154">
        <v>139</v>
      </c>
      <c r="BE154">
        <v>458554</v>
      </c>
      <c r="BF154">
        <v>56</v>
      </c>
      <c r="BG154">
        <v>441927</v>
      </c>
      <c r="BH154">
        <v>-22.159880000000001</v>
      </c>
      <c r="BI154">
        <v>-102.52227999999999</v>
      </c>
      <c r="BJ154">
        <v>-10.6</v>
      </c>
      <c r="BK154">
        <v>256</v>
      </c>
      <c r="BL154">
        <v>55</v>
      </c>
      <c r="BN154" t="s">
        <v>251</v>
      </c>
    </row>
    <row r="155" spans="1:66">
      <c r="A155">
        <v>257</v>
      </c>
      <c r="B155">
        <v>55</v>
      </c>
      <c r="C155" t="s">
        <v>1111</v>
      </c>
      <c r="D155" t="s">
        <v>888</v>
      </c>
      <c r="E155" t="s">
        <v>1188</v>
      </c>
      <c r="G155">
        <v>458568</v>
      </c>
      <c r="H155">
        <v>56</v>
      </c>
      <c r="I155">
        <v>441836</v>
      </c>
      <c r="K155">
        <v>458568</v>
      </c>
      <c r="L155">
        <v>271</v>
      </c>
      <c r="N155">
        <v>441928</v>
      </c>
      <c r="O155">
        <v>-19.841439999999999</v>
      </c>
      <c r="P155">
        <v>-130.13744</v>
      </c>
      <c r="Q155">
        <v>-10.5975</v>
      </c>
      <c r="S155">
        <v>69</v>
      </c>
      <c r="T155">
        <v>153</v>
      </c>
      <c r="U155">
        <v>458839</v>
      </c>
      <c r="V155">
        <v>56</v>
      </c>
      <c r="W155">
        <v>441834</v>
      </c>
      <c r="X155">
        <v>-21.78877</v>
      </c>
      <c r="Y155">
        <v>-137.10918000000001</v>
      </c>
      <c r="Z155">
        <v>-10.6</v>
      </c>
      <c r="AA155">
        <v>907</v>
      </c>
      <c r="AB155">
        <v>55</v>
      </c>
      <c r="AC155" t="s">
        <v>252</v>
      </c>
      <c r="AD155" t="s">
        <v>338</v>
      </c>
      <c r="AE155" t="s">
        <v>253</v>
      </c>
      <c r="AI155">
        <v>69</v>
      </c>
      <c r="AJ155">
        <v>140</v>
      </c>
      <c r="AK155">
        <v>458555</v>
      </c>
      <c r="AL155">
        <v>56</v>
      </c>
      <c r="AM155">
        <v>441840</v>
      </c>
      <c r="AN155">
        <v>-21.788799999999998</v>
      </c>
      <c r="AO155">
        <v>-137.10919000000001</v>
      </c>
      <c r="AP155">
        <v>-10.6</v>
      </c>
      <c r="AQ155">
        <v>257</v>
      </c>
      <c r="AR155">
        <v>55</v>
      </c>
      <c r="AS155">
        <v>3.6156978578651779E-2</v>
      </c>
      <c r="AT155" t="s">
        <v>253</v>
      </c>
      <c r="AU155" t="s">
        <v>253</v>
      </c>
      <c r="AX155">
        <f t="shared" si="7"/>
        <v>2.9999999998864268E-5</v>
      </c>
      <c r="AY155">
        <f t="shared" si="8"/>
        <v>1.0000000003174137E-5</v>
      </c>
      <c r="AZ155">
        <f t="shared" si="9"/>
        <v>0</v>
      </c>
      <c r="BC155">
        <v>69</v>
      </c>
      <c r="BD155">
        <v>140</v>
      </c>
      <c r="BE155">
        <v>458555</v>
      </c>
      <c r="BF155">
        <v>56</v>
      </c>
      <c r="BG155">
        <v>441840</v>
      </c>
      <c r="BH155">
        <v>-21.788799999999998</v>
      </c>
      <c r="BI155">
        <v>-137.10919000000001</v>
      </c>
      <c r="BJ155">
        <v>-10.6</v>
      </c>
      <c r="BK155">
        <v>257</v>
      </c>
      <c r="BL155">
        <v>55</v>
      </c>
      <c r="BM155">
        <v>3.6156978578651779E-2</v>
      </c>
      <c r="BN155" t="s">
        <v>253</v>
      </c>
    </row>
    <row r="156" spans="1:66">
      <c r="A156">
        <v>258</v>
      </c>
      <c r="B156">
        <v>55</v>
      </c>
      <c r="C156" t="s">
        <v>1113</v>
      </c>
      <c r="D156" t="s">
        <v>888</v>
      </c>
      <c r="E156" t="s">
        <v>1189</v>
      </c>
      <c r="G156">
        <v>458725</v>
      </c>
      <c r="H156">
        <v>56</v>
      </c>
      <c r="I156">
        <v>441944</v>
      </c>
      <c r="K156">
        <v>458725</v>
      </c>
      <c r="L156">
        <v>186</v>
      </c>
      <c r="N156">
        <v>441929</v>
      </c>
      <c r="O156">
        <v>-16.901620000000001</v>
      </c>
      <c r="P156">
        <v>-105.23985</v>
      </c>
      <c r="Q156">
        <v>-10.5975</v>
      </c>
      <c r="S156">
        <v>70</v>
      </c>
      <c r="T156">
        <v>154</v>
      </c>
      <c r="U156">
        <v>458840</v>
      </c>
      <c r="V156">
        <v>56</v>
      </c>
      <c r="W156">
        <v>442103</v>
      </c>
      <c r="X156">
        <v>-19.846869999999999</v>
      </c>
      <c r="Y156">
        <v>-130.15577999999999</v>
      </c>
      <c r="Z156">
        <v>-10.6</v>
      </c>
      <c r="AA156">
        <v>910</v>
      </c>
      <c r="AB156">
        <v>55</v>
      </c>
      <c r="AC156" t="s">
        <v>258</v>
      </c>
      <c r="AD156" t="s">
        <v>338</v>
      </c>
      <c r="AE156" t="s">
        <v>259</v>
      </c>
      <c r="AI156">
        <v>70</v>
      </c>
      <c r="AJ156">
        <v>141</v>
      </c>
      <c r="AK156">
        <v>458556</v>
      </c>
      <c r="AL156">
        <v>56</v>
      </c>
      <c r="AM156">
        <v>441928</v>
      </c>
      <c r="AN156">
        <v>-19.841439999999999</v>
      </c>
      <c r="AO156">
        <v>-130.13744</v>
      </c>
      <c r="AP156">
        <v>-10.6</v>
      </c>
      <c r="AQ156">
        <v>258</v>
      </c>
      <c r="AR156">
        <v>55</v>
      </c>
      <c r="AT156" t="s">
        <v>259</v>
      </c>
      <c r="AU156" t="s">
        <v>259</v>
      </c>
      <c r="AX156">
        <f t="shared" si="7"/>
        <v>-5.43000000000049E-3</v>
      </c>
      <c r="AY156">
        <f t="shared" si="8"/>
        <v>-1.8339999999994916E-2</v>
      </c>
      <c r="AZ156">
        <f t="shared" si="9"/>
        <v>0</v>
      </c>
      <c r="BC156">
        <v>70</v>
      </c>
      <c r="BD156">
        <v>141</v>
      </c>
      <c r="BE156">
        <v>458556</v>
      </c>
      <c r="BF156">
        <v>56</v>
      </c>
      <c r="BG156">
        <v>441928</v>
      </c>
      <c r="BH156">
        <v>-19.841439999999999</v>
      </c>
      <c r="BI156">
        <v>-130.13744</v>
      </c>
      <c r="BJ156">
        <v>-10.6</v>
      </c>
      <c r="BK156">
        <v>258</v>
      </c>
      <c r="BL156">
        <v>55</v>
      </c>
      <c r="BN156" t="s">
        <v>259</v>
      </c>
    </row>
    <row r="157" spans="1:66">
      <c r="A157">
        <v>259</v>
      </c>
      <c r="B157">
        <v>55</v>
      </c>
      <c r="C157" t="s">
        <v>1115</v>
      </c>
      <c r="D157" t="s">
        <v>888</v>
      </c>
      <c r="E157" t="s">
        <v>1190</v>
      </c>
      <c r="G157">
        <v>458727</v>
      </c>
      <c r="H157">
        <v>56</v>
      </c>
      <c r="I157">
        <v>441943</v>
      </c>
      <c r="K157">
        <v>458727</v>
      </c>
      <c r="L157">
        <v>270</v>
      </c>
      <c r="N157">
        <v>441930</v>
      </c>
      <c r="O157">
        <v>-16.15878</v>
      </c>
      <c r="P157">
        <v>-110.86913</v>
      </c>
      <c r="Q157">
        <v>-10.5975</v>
      </c>
      <c r="S157">
        <v>71</v>
      </c>
      <c r="T157">
        <v>155</v>
      </c>
      <c r="U157">
        <v>458841</v>
      </c>
      <c r="V157">
        <v>56</v>
      </c>
      <c r="W157">
        <v>442104</v>
      </c>
      <c r="X157">
        <v>-18.249120000000001</v>
      </c>
      <c r="Y157">
        <v>-123.67089</v>
      </c>
      <c r="Z157">
        <v>-10.6</v>
      </c>
      <c r="AA157">
        <v>917</v>
      </c>
      <c r="AB157">
        <v>55</v>
      </c>
      <c r="AC157" t="s">
        <v>272</v>
      </c>
      <c r="AD157" t="s">
        <v>338</v>
      </c>
      <c r="AE157" t="s">
        <v>273</v>
      </c>
      <c r="AI157">
        <v>71</v>
      </c>
      <c r="AJ157">
        <v>142</v>
      </c>
      <c r="AK157">
        <v>458557</v>
      </c>
      <c r="AL157">
        <v>56</v>
      </c>
      <c r="AM157">
        <v>441916</v>
      </c>
      <c r="AN157">
        <v>-18.190239999999999</v>
      </c>
      <c r="AO157">
        <v>-123.80286</v>
      </c>
      <c r="AP157">
        <v>-10.6</v>
      </c>
      <c r="AQ157">
        <v>259</v>
      </c>
      <c r="AR157">
        <v>55</v>
      </c>
      <c r="AT157" t="s">
        <v>273</v>
      </c>
      <c r="AU157" t="s">
        <v>273</v>
      </c>
      <c r="AX157">
        <f t="shared" si="7"/>
        <v>-5.8880000000002042E-2</v>
      </c>
      <c r="AY157">
        <f t="shared" si="8"/>
        <v>0.13196999999999548</v>
      </c>
      <c r="AZ157">
        <f t="shared" si="9"/>
        <v>0</v>
      </c>
      <c r="BC157">
        <v>71</v>
      </c>
      <c r="BD157">
        <v>142</v>
      </c>
      <c r="BE157">
        <v>458557</v>
      </c>
      <c r="BF157">
        <v>56</v>
      </c>
      <c r="BG157">
        <v>441916</v>
      </c>
      <c r="BH157">
        <v>-18.190239999999999</v>
      </c>
      <c r="BI157">
        <v>-123.80286</v>
      </c>
      <c r="BJ157">
        <v>-10.6</v>
      </c>
      <c r="BK157">
        <v>259</v>
      </c>
      <c r="BL157">
        <v>55</v>
      </c>
      <c r="BN157" t="s">
        <v>273</v>
      </c>
    </row>
    <row r="158" spans="1:66">
      <c r="A158">
        <v>260</v>
      </c>
      <c r="B158">
        <v>55</v>
      </c>
      <c r="C158" t="s">
        <v>842</v>
      </c>
      <c r="D158" t="s">
        <v>888</v>
      </c>
      <c r="E158" t="s">
        <v>966</v>
      </c>
      <c r="G158">
        <v>458749</v>
      </c>
      <c r="H158">
        <v>56</v>
      </c>
      <c r="I158">
        <v>441946</v>
      </c>
      <c r="K158">
        <v>458749</v>
      </c>
      <c r="L158">
        <v>138</v>
      </c>
      <c r="N158">
        <v>441943</v>
      </c>
      <c r="O158">
        <v>-9.7023499999999991</v>
      </c>
      <c r="P158">
        <v>-113.65291999999999</v>
      </c>
      <c r="Q158">
        <v>-10.5975</v>
      </c>
      <c r="S158">
        <v>72</v>
      </c>
      <c r="T158">
        <v>156</v>
      </c>
      <c r="U158">
        <v>458842</v>
      </c>
      <c r="V158">
        <v>56</v>
      </c>
      <c r="W158">
        <v>442105</v>
      </c>
      <c r="X158">
        <v>-17.029170000000001</v>
      </c>
      <c r="Y158">
        <v>-105.22857999999999</v>
      </c>
      <c r="Z158">
        <v>-10.6</v>
      </c>
      <c r="AA158">
        <v>920</v>
      </c>
      <c r="AB158">
        <v>55</v>
      </c>
      <c r="AC158" t="s">
        <v>278</v>
      </c>
      <c r="AD158" t="s">
        <v>338</v>
      </c>
      <c r="AE158" t="s">
        <v>279</v>
      </c>
      <c r="AI158">
        <v>72</v>
      </c>
      <c r="AJ158">
        <v>143</v>
      </c>
      <c r="AK158">
        <v>458558</v>
      </c>
      <c r="AL158">
        <v>56</v>
      </c>
      <c r="AM158">
        <v>441929</v>
      </c>
      <c r="AN158">
        <v>-16.901620000000001</v>
      </c>
      <c r="AO158">
        <v>-105.23985</v>
      </c>
      <c r="AP158">
        <v>-10.6</v>
      </c>
      <c r="AQ158">
        <v>260</v>
      </c>
      <c r="AR158">
        <v>55</v>
      </c>
      <c r="AT158" t="s">
        <v>279</v>
      </c>
      <c r="AU158" t="s">
        <v>279</v>
      </c>
      <c r="AX158">
        <f t="shared" si="7"/>
        <v>-0.12754999999999939</v>
      </c>
      <c r="AY158">
        <f t="shared" si="8"/>
        <v>1.1270000000010327E-2</v>
      </c>
      <c r="AZ158">
        <f t="shared" si="9"/>
        <v>0</v>
      </c>
      <c r="BC158">
        <v>72</v>
      </c>
      <c r="BD158">
        <v>143</v>
      </c>
      <c r="BE158">
        <v>458558</v>
      </c>
      <c r="BF158">
        <v>56</v>
      </c>
      <c r="BG158">
        <v>441929</v>
      </c>
      <c r="BH158">
        <v>-16.901620000000001</v>
      </c>
      <c r="BI158">
        <v>-105.23985</v>
      </c>
      <c r="BJ158">
        <v>-10.6</v>
      </c>
      <c r="BK158">
        <v>260</v>
      </c>
      <c r="BL158">
        <v>55</v>
      </c>
      <c r="BN158" t="s">
        <v>279</v>
      </c>
    </row>
    <row r="159" spans="1:66">
      <c r="A159">
        <v>261</v>
      </c>
      <c r="B159">
        <v>55</v>
      </c>
      <c r="C159" t="s">
        <v>844</v>
      </c>
      <c r="D159" t="s">
        <v>888</v>
      </c>
      <c r="E159" t="s">
        <v>967</v>
      </c>
      <c r="G159">
        <v>458751</v>
      </c>
      <c r="H159">
        <v>56</v>
      </c>
      <c r="I159">
        <v>441954</v>
      </c>
      <c r="K159">
        <v>458751</v>
      </c>
      <c r="L159">
        <v>222</v>
      </c>
      <c r="N159">
        <v>441944</v>
      </c>
      <c r="O159">
        <v>-9.7029399999999999</v>
      </c>
      <c r="P159">
        <v>-113.65271</v>
      </c>
      <c r="Q159">
        <v>-9.56</v>
      </c>
      <c r="S159">
        <v>73</v>
      </c>
      <c r="T159">
        <v>157</v>
      </c>
      <c r="U159">
        <v>458843</v>
      </c>
      <c r="V159">
        <v>56</v>
      </c>
      <c r="W159">
        <v>442106</v>
      </c>
      <c r="X159">
        <v>-16.57769</v>
      </c>
      <c r="Y159">
        <v>-99.766090000000005</v>
      </c>
      <c r="Z159">
        <v>-10.6</v>
      </c>
      <c r="AA159">
        <v>921</v>
      </c>
      <c r="AB159">
        <v>55</v>
      </c>
      <c r="AC159" t="s">
        <v>280</v>
      </c>
      <c r="AD159" t="s">
        <v>338</v>
      </c>
      <c r="AE159" t="s">
        <v>281</v>
      </c>
      <c r="AI159">
        <v>73</v>
      </c>
      <c r="AJ159">
        <v>144</v>
      </c>
      <c r="AK159">
        <v>458559</v>
      </c>
      <c r="AL159">
        <v>56</v>
      </c>
      <c r="AM159">
        <v>441835</v>
      </c>
      <c r="AN159">
        <v>-16.577680000000001</v>
      </c>
      <c r="AO159">
        <v>-99.766099999999994</v>
      </c>
      <c r="AP159">
        <v>-10.6</v>
      </c>
      <c r="AQ159">
        <v>261</v>
      </c>
      <c r="AR159">
        <v>55</v>
      </c>
      <c r="AT159" t="s">
        <v>281</v>
      </c>
      <c r="AU159" t="s">
        <v>281</v>
      </c>
      <c r="AX159">
        <f t="shared" si="7"/>
        <v>-9.9999999996214228E-6</v>
      </c>
      <c r="AY159">
        <f t="shared" si="8"/>
        <v>9.9999999889632818E-6</v>
      </c>
      <c r="AZ159">
        <f t="shared" si="9"/>
        <v>0</v>
      </c>
      <c r="BC159">
        <v>73</v>
      </c>
      <c r="BD159">
        <v>144</v>
      </c>
      <c r="BE159">
        <v>458559</v>
      </c>
      <c r="BF159">
        <v>56</v>
      </c>
      <c r="BG159">
        <v>441835</v>
      </c>
      <c r="BH159">
        <v>-16.577680000000001</v>
      </c>
      <c r="BI159">
        <v>-99.766099999999994</v>
      </c>
      <c r="BJ159">
        <v>-10.6</v>
      </c>
      <c r="BK159">
        <v>261</v>
      </c>
      <c r="BL159">
        <v>55</v>
      </c>
      <c r="BN159" t="s">
        <v>281</v>
      </c>
    </row>
    <row r="160" spans="1:66">
      <c r="A160">
        <v>262</v>
      </c>
      <c r="B160">
        <v>55</v>
      </c>
      <c r="C160" t="s">
        <v>846</v>
      </c>
      <c r="D160" t="s">
        <v>888</v>
      </c>
      <c r="E160" t="s">
        <v>968</v>
      </c>
      <c r="G160">
        <v>458761</v>
      </c>
      <c r="H160">
        <v>56</v>
      </c>
      <c r="I160">
        <v>441965</v>
      </c>
      <c r="K160">
        <v>458761</v>
      </c>
      <c r="L160">
        <v>113</v>
      </c>
      <c r="N160">
        <v>441946</v>
      </c>
      <c r="O160">
        <v>-52.645780000000002</v>
      </c>
      <c r="P160">
        <v>-120.81458000000001</v>
      </c>
      <c r="Q160">
        <v>-9.56</v>
      </c>
      <c r="S160">
        <v>74</v>
      </c>
      <c r="T160">
        <v>158</v>
      </c>
      <c r="U160">
        <v>458844</v>
      </c>
      <c r="V160">
        <v>56</v>
      </c>
      <c r="W160">
        <v>442107</v>
      </c>
      <c r="X160">
        <v>-16.20167</v>
      </c>
      <c r="Y160">
        <v>-110.80698</v>
      </c>
      <c r="Z160">
        <v>-10.6</v>
      </c>
      <c r="AA160">
        <v>922</v>
      </c>
      <c r="AB160">
        <v>55</v>
      </c>
      <c r="AC160" t="s">
        <v>282</v>
      </c>
      <c r="AD160" t="s">
        <v>338</v>
      </c>
      <c r="AE160" t="s">
        <v>283</v>
      </c>
      <c r="AI160">
        <v>74</v>
      </c>
      <c r="AJ160">
        <v>145</v>
      </c>
      <c r="AK160">
        <v>458560</v>
      </c>
      <c r="AL160">
        <v>56</v>
      </c>
      <c r="AM160">
        <v>441930</v>
      </c>
      <c r="AN160">
        <v>-16.15878</v>
      </c>
      <c r="AO160">
        <v>-110.86913</v>
      </c>
      <c r="AP160">
        <v>-10.6</v>
      </c>
      <c r="AQ160">
        <v>262</v>
      </c>
      <c r="AR160">
        <v>55</v>
      </c>
      <c r="AT160" t="s">
        <v>283</v>
      </c>
      <c r="AU160" t="s">
        <v>283</v>
      </c>
      <c r="AX160">
        <f t="shared" si="7"/>
        <v>-4.2889999999999873E-2</v>
      </c>
      <c r="AY160">
        <f t="shared" si="8"/>
        <v>6.2150000000002592E-2</v>
      </c>
      <c r="AZ160">
        <f t="shared" si="9"/>
        <v>0</v>
      </c>
      <c r="BC160">
        <v>74</v>
      </c>
      <c r="BD160">
        <v>145</v>
      </c>
      <c r="BE160">
        <v>458560</v>
      </c>
      <c r="BF160">
        <v>56</v>
      </c>
      <c r="BG160">
        <v>441930</v>
      </c>
      <c r="BH160">
        <v>-16.15878</v>
      </c>
      <c r="BI160">
        <v>-110.86913</v>
      </c>
      <c r="BJ160">
        <v>-10.6</v>
      </c>
      <c r="BK160">
        <v>262</v>
      </c>
      <c r="BL160">
        <v>55</v>
      </c>
      <c r="BN160" t="s">
        <v>283</v>
      </c>
    </row>
    <row r="161" spans="1:66">
      <c r="A161">
        <v>263</v>
      </c>
      <c r="B161">
        <v>55</v>
      </c>
      <c r="C161" t="s">
        <v>1117</v>
      </c>
      <c r="D161" t="s">
        <v>888</v>
      </c>
      <c r="E161" t="s">
        <v>1191</v>
      </c>
      <c r="G161">
        <v>458763</v>
      </c>
      <c r="H161">
        <v>56</v>
      </c>
      <c r="I161">
        <v>441964</v>
      </c>
      <c r="K161">
        <v>458763</v>
      </c>
      <c r="L161">
        <v>197</v>
      </c>
      <c r="N161">
        <v>441954</v>
      </c>
      <c r="O161">
        <v>-52.645560000000003</v>
      </c>
      <c r="P161">
        <v>-120.8146</v>
      </c>
      <c r="Q161">
        <v>-10.5975</v>
      </c>
      <c r="S161">
        <v>75</v>
      </c>
      <c r="T161">
        <v>159</v>
      </c>
      <c r="U161">
        <v>458845</v>
      </c>
      <c r="V161">
        <v>56</v>
      </c>
      <c r="W161">
        <v>442108</v>
      </c>
      <c r="X161">
        <v>-15.426130000000001</v>
      </c>
      <c r="Y161">
        <v>-116.27067</v>
      </c>
      <c r="Z161">
        <v>-10.6</v>
      </c>
      <c r="AA161">
        <v>924</v>
      </c>
      <c r="AB161">
        <v>55</v>
      </c>
      <c r="AC161" t="s">
        <v>286</v>
      </c>
      <c r="AD161" t="s">
        <v>338</v>
      </c>
      <c r="AE161" t="s">
        <v>287</v>
      </c>
      <c r="AI161">
        <v>75</v>
      </c>
      <c r="AJ161">
        <v>146</v>
      </c>
      <c r="AK161">
        <v>458561</v>
      </c>
      <c r="AL161">
        <v>56</v>
      </c>
      <c r="AM161">
        <v>441917</v>
      </c>
      <c r="AN161">
        <v>-15.4354</v>
      </c>
      <c r="AO161">
        <v>-116.42183</v>
      </c>
      <c r="AP161">
        <v>-10.6</v>
      </c>
      <c r="AQ161">
        <v>263</v>
      </c>
      <c r="AR161">
        <v>55</v>
      </c>
      <c r="AS161">
        <v>0.53487043580663973</v>
      </c>
      <c r="AT161" t="s">
        <v>287</v>
      </c>
      <c r="AU161" t="s">
        <v>287</v>
      </c>
      <c r="AX161">
        <f t="shared" si="7"/>
        <v>9.2699999999990013E-3</v>
      </c>
      <c r="AY161">
        <f t="shared" si="8"/>
        <v>0.1511600000000044</v>
      </c>
      <c r="AZ161">
        <f t="shared" si="9"/>
        <v>0</v>
      </c>
      <c r="BC161">
        <v>75</v>
      </c>
      <c r="BD161">
        <v>146</v>
      </c>
      <c r="BE161">
        <v>458561</v>
      </c>
      <c r="BF161">
        <v>56</v>
      </c>
      <c r="BG161">
        <v>441917</v>
      </c>
      <c r="BH161">
        <v>-15.4354</v>
      </c>
      <c r="BI161">
        <v>-116.42183</v>
      </c>
      <c r="BJ161">
        <v>-10.6</v>
      </c>
      <c r="BK161">
        <v>263</v>
      </c>
      <c r="BL161">
        <v>55</v>
      </c>
      <c r="BM161">
        <v>0.53487043580663973</v>
      </c>
      <c r="BN161" t="s">
        <v>287</v>
      </c>
    </row>
    <row r="162" spans="1:66">
      <c r="A162">
        <v>264</v>
      </c>
      <c r="B162">
        <v>55</v>
      </c>
      <c r="C162" t="s">
        <v>1119</v>
      </c>
      <c r="D162" t="s">
        <v>888</v>
      </c>
      <c r="E162" t="s">
        <v>1192</v>
      </c>
      <c r="G162">
        <v>458785</v>
      </c>
      <c r="H162">
        <v>56</v>
      </c>
      <c r="I162">
        <v>441568</v>
      </c>
      <c r="K162">
        <v>458785</v>
      </c>
      <c r="L162">
        <v>147</v>
      </c>
      <c r="N162">
        <v>441964</v>
      </c>
      <c r="O162">
        <v>-77.142399999999995</v>
      </c>
      <c r="P162">
        <v>-108.10682</v>
      </c>
      <c r="Q162">
        <v>-10.5975</v>
      </c>
      <c r="S162">
        <v>76</v>
      </c>
      <c r="T162">
        <v>160</v>
      </c>
      <c r="U162">
        <v>458846</v>
      </c>
      <c r="V162">
        <v>56</v>
      </c>
      <c r="W162">
        <v>441862</v>
      </c>
      <c r="X162">
        <v>-14.0289</v>
      </c>
      <c r="Y162">
        <v>-145.12308999999999</v>
      </c>
      <c r="Z162">
        <v>-10.6</v>
      </c>
      <c r="AA162">
        <v>925</v>
      </c>
      <c r="AB162">
        <v>55</v>
      </c>
      <c r="AC162" t="s">
        <v>288</v>
      </c>
      <c r="AD162" t="s">
        <v>338</v>
      </c>
      <c r="AE162" t="s">
        <v>289</v>
      </c>
      <c r="AI162">
        <v>76</v>
      </c>
      <c r="AJ162">
        <v>147</v>
      </c>
      <c r="AK162">
        <v>458562</v>
      </c>
      <c r="AL162">
        <v>56</v>
      </c>
      <c r="AM162">
        <v>441876</v>
      </c>
      <c r="AN162">
        <v>-14.02894</v>
      </c>
      <c r="AO162">
        <v>-145.12309999999999</v>
      </c>
      <c r="AP162">
        <v>-10.6</v>
      </c>
      <c r="AQ162">
        <v>264</v>
      </c>
      <c r="AR162">
        <v>55</v>
      </c>
      <c r="AS162">
        <v>3.3500949240385991E-2</v>
      </c>
      <c r="AT162" t="s">
        <v>289</v>
      </c>
      <c r="AU162" t="s">
        <v>289</v>
      </c>
      <c r="AX162">
        <f t="shared" si="7"/>
        <v>4.0000000000262048E-5</v>
      </c>
      <c r="AY162">
        <f t="shared" si="8"/>
        <v>1.0000000003174137E-5</v>
      </c>
      <c r="AZ162">
        <f t="shared" si="9"/>
        <v>0</v>
      </c>
      <c r="BC162">
        <v>76</v>
      </c>
      <c r="BD162">
        <v>147</v>
      </c>
      <c r="BE162">
        <v>458562</v>
      </c>
      <c r="BF162">
        <v>56</v>
      </c>
      <c r="BG162">
        <v>441876</v>
      </c>
      <c r="BH162">
        <v>-14.02894</v>
      </c>
      <c r="BI162">
        <v>-145.12309999999999</v>
      </c>
      <c r="BJ162">
        <v>-10.6</v>
      </c>
      <c r="BK162">
        <v>264</v>
      </c>
      <c r="BL162">
        <v>55</v>
      </c>
      <c r="BM162">
        <v>3.3500949240385991E-2</v>
      </c>
      <c r="BN162" t="s">
        <v>289</v>
      </c>
    </row>
    <row r="163" spans="1:66">
      <c r="A163">
        <v>265</v>
      </c>
      <c r="B163">
        <v>55</v>
      </c>
      <c r="C163" t="s">
        <v>1121</v>
      </c>
      <c r="D163" t="s">
        <v>888</v>
      </c>
      <c r="E163" t="s">
        <v>1193</v>
      </c>
      <c r="G163">
        <v>458787</v>
      </c>
      <c r="H163">
        <v>56</v>
      </c>
      <c r="I163">
        <v>441973</v>
      </c>
      <c r="K163">
        <v>458787</v>
      </c>
      <c r="L163">
        <v>231</v>
      </c>
      <c r="N163">
        <v>441965</v>
      </c>
      <c r="O163">
        <v>-77.14264</v>
      </c>
      <c r="P163">
        <v>-108.10693000000001</v>
      </c>
      <c r="Q163">
        <v>-9.56</v>
      </c>
      <c r="S163">
        <v>77</v>
      </c>
      <c r="T163">
        <v>161</v>
      </c>
      <c r="U163">
        <v>458847</v>
      </c>
      <c r="V163">
        <v>56</v>
      </c>
      <c r="W163">
        <v>441861</v>
      </c>
      <c r="X163">
        <v>-12.525740000000001</v>
      </c>
      <c r="Y163">
        <v>-137.10917000000001</v>
      </c>
      <c r="Z163">
        <v>-10.6</v>
      </c>
      <c r="AA163">
        <v>931</v>
      </c>
      <c r="AB163">
        <v>55</v>
      </c>
      <c r="AC163" t="s">
        <v>300</v>
      </c>
      <c r="AD163" t="s">
        <v>338</v>
      </c>
      <c r="AE163" t="s">
        <v>301</v>
      </c>
      <c r="AI163">
        <v>77</v>
      </c>
      <c r="AJ163">
        <v>148</v>
      </c>
      <c r="AK163">
        <v>458563</v>
      </c>
      <c r="AL163">
        <v>56</v>
      </c>
      <c r="AM163">
        <v>441875</v>
      </c>
      <c r="AN163">
        <v>-12.52576</v>
      </c>
      <c r="AO163">
        <v>-137.10919000000001</v>
      </c>
      <c r="AP163">
        <v>-10.6</v>
      </c>
      <c r="AQ163">
        <v>265</v>
      </c>
      <c r="AR163">
        <v>55</v>
      </c>
      <c r="AS163">
        <v>2.2383699425721132E-2</v>
      </c>
      <c r="AT163" t="s">
        <v>301</v>
      </c>
      <c r="AU163" t="s">
        <v>301</v>
      </c>
      <c r="AX163">
        <f t="shared" si="7"/>
        <v>1.9999999999242846E-5</v>
      </c>
      <c r="AY163">
        <f t="shared" si="8"/>
        <v>2.0000000006348273E-5</v>
      </c>
      <c r="AZ163">
        <f t="shared" si="9"/>
        <v>0</v>
      </c>
      <c r="BC163">
        <v>77</v>
      </c>
      <c r="BD163">
        <v>148</v>
      </c>
      <c r="BE163">
        <v>458563</v>
      </c>
      <c r="BF163">
        <v>56</v>
      </c>
      <c r="BG163">
        <v>441875</v>
      </c>
      <c r="BH163">
        <v>-12.52576</v>
      </c>
      <c r="BI163">
        <v>-137.10919000000001</v>
      </c>
      <c r="BJ163">
        <v>-10.6</v>
      </c>
      <c r="BK163">
        <v>265</v>
      </c>
      <c r="BL163">
        <v>55</v>
      </c>
      <c r="BM163">
        <v>2.2383699425721132E-2</v>
      </c>
      <c r="BN163" t="s">
        <v>301</v>
      </c>
    </row>
    <row r="164" spans="1:66">
      <c r="A164">
        <v>266</v>
      </c>
      <c r="B164">
        <v>55</v>
      </c>
      <c r="C164" t="s">
        <v>1123</v>
      </c>
      <c r="D164" t="s">
        <v>888</v>
      </c>
      <c r="E164" t="s">
        <v>1194</v>
      </c>
      <c r="G164">
        <v>458801</v>
      </c>
      <c r="H164">
        <v>56</v>
      </c>
      <c r="I164">
        <v>441981</v>
      </c>
      <c r="K164">
        <v>458801</v>
      </c>
      <c r="L164">
        <v>232</v>
      </c>
      <c r="N164">
        <v>441973</v>
      </c>
      <c r="O164">
        <v>-48.666600000000003</v>
      </c>
      <c r="P164">
        <v>-110.63976</v>
      </c>
      <c r="Q164">
        <v>-10.5975</v>
      </c>
      <c r="S164">
        <v>78</v>
      </c>
      <c r="T164">
        <v>162</v>
      </c>
      <c r="U164">
        <v>458848</v>
      </c>
      <c r="V164">
        <v>56</v>
      </c>
      <c r="W164">
        <v>441860</v>
      </c>
      <c r="X164">
        <v>-12.4153</v>
      </c>
      <c r="Y164">
        <v>-124.22617</v>
      </c>
      <c r="Z164">
        <v>-10.6</v>
      </c>
      <c r="AA164">
        <v>933</v>
      </c>
      <c r="AB164">
        <v>55</v>
      </c>
      <c r="AC164" t="s">
        <v>304</v>
      </c>
      <c r="AD164" t="s">
        <v>338</v>
      </c>
      <c r="AE164" t="s">
        <v>305</v>
      </c>
      <c r="AI164">
        <v>78</v>
      </c>
      <c r="AJ164">
        <v>149</v>
      </c>
      <c r="AK164">
        <v>458564</v>
      </c>
      <c r="AL164">
        <v>56</v>
      </c>
      <c r="AM164">
        <v>441874</v>
      </c>
      <c r="AN164">
        <v>-12.41534</v>
      </c>
      <c r="AO164">
        <v>-124.22618</v>
      </c>
      <c r="AP164">
        <v>-10.6</v>
      </c>
      <c r="AQ164">
        <v>266</v>
      </c>
      <c r="AR164">
        <v>55</v>
      </c>
      <c r="AS164">
        <v>3.151548190989141E-2</v>
      </c>
      <c r="AT164" t="s">
        <v>305</v>
      </c>
      <c r="AU164" t="s">
        <v>305</v>
      </c>
      <c r="AX164">
        <f t="shared" si="7"/>
        <v>4.0000000000262048E-5</v>
      </c>
      <c r="AY164">
        <f t="shared" si="8"/>
        <v>1.0000000003174137E-5</v>
      </c>
      <c r="AZ164">
        <f t="shared" si="9"/>
        <v>0</v>
      </c>
      <c r="BC164">
        <v>78</v>
      </c>
      <c r="BD164">
        <v>149</v>
      </c>
      <c r="BE164">
        <v>458564</v>
      </c>
      <c r="BF164">
        <v>56</v>
      </c>
      <c r="BG164">
        <v>441874</v>
      </c>
      <c r="BH164">
        <v>-12.41534</v>
      </c>
      <c r="BI164">
        <v>-124.22618</v>
      </c>
      <c r="BJ164">
        <v>-10.6</v>
      </c>
      <c r="BK164">
        <v>266</v>
      </c>
      <c r="BL164">
        <v>55</v>
      </c>
      <c r="BM164">
        <v>3.151548190989141E-2</v>
      </c>
      <c r="BN164" t="s">
        <v>305</v>
      </c>
    </row>
    <row r="165" spans="1:66">
      <c r="A165">
        <v>267</v>
      </c>
      <c r="B165">
        <v>55</v>
      </c>
      <c r="C165" t="s">
        <v>1125</v>
      </c>
      <c r="D165" t="s">
        <v>888</v>
      </c>
      <c r="E165" t="s">
        <v>1195</v>
      </c>
      <c r="G165">
        <v>458802</v>
      </c>
      <c r="H165">
        <v>56</v>
      </c>
      <c r="I165">
        <v>441071</v>
      </c>
      <c r="K165">
        <v>458802</v>
      </c>
      <c r="L165">
        <v>148</v>
      </c>
      <c r="N165">
        <v>441981</v>
      </c>
      <c r="O165">
        <v>-48.646680000000003</v>
      </c>
      <c r="P165">
        <v>-117.15976999999999</v>
      </c>
      <c r="Q165">
        <v>-10.5975</v>
      </c>
      <c r="S165">
        <v>79</v>
      </c>
      <c r="T165">
        <v>163</v>
      </c>
      <c r="U165">
        <v>458849</v>
      </c>
      <c r="V165">
        <v>56</v>
      </c>
      <c r="W165">
        <v>441832</v>
      </c>
      <c r="X165">
        <v>-12.05283</v>
      </c>
      <c r="Y165">
        <v>-118.82675</v>
      </c>
      <c r="Z165">
        <v>-10.6</v>
      </c>
      <c r="AA165">
        <v>935</v>
      </c>
      <c r="AB165">
        <v>55</v>
      </c>
      <c r="AC165" t="s">
        <v>308</v>
      </c>
      <c r="AD165" t="s">
        <v>338</v>
      </c>
      <c r="AE165" t="s">
        <v>309</v>
      </c>
      <c r="AI165">
        <v>79</v>
      </c>
      <c r="AJ165">
        <v>150</v>
      </c>
      <c r="AK165">
        <v>458565</v>
      </c>
      <c r="AL165">
        <v>56</v>
      </c>
      <c r="AM165">
        <v>441838</v>
      </c>
      <c r="AN165">
        <v>-12.052849999999999</v>
      </c>
      <c r="AO165">
        <v>-118.82675999999999</v>
      </c>
      <c r="AP165">
        <v>-10.6</v>
      </c>
      <c r="AQ165">
        <v>267</v>
      </c>
      <c r="AR165">
        <v>55</v>
      </c>
      <c r="AS165">
        <v>2.1957085416470422E-2</v>
      </c>
      <c r="AT165" t="s">
        <v>309</v>
      </c>
      <c r="AU165" t="s">
        <v>309</v>
      </c>
      <c r="AX165">
        <f t="shared" si="7"/>
        <v>1.9999999999242846E-5</v>
      </c>
      <c r="AY165">
        <f t="shared" si="8"/>
        <v>9.9999999889632818E-6</v>
      </c>
      <c r="AZ165">
        <f t="shared" si="9"/>
        <v>0</v>
      </c>
      <c r="BC165">
        <v>79</v>
      </c>
      <c r="BD165">
        <v>150</v>
      </c>
      <c r="BE165">
        <v>458565</v>
      </c>
      <c r="BF165">
        <v>56</v>
      </c>
      <c r="BG165">
        <v>441838</v>
      </c>
      <c r="BH165">
        <v>-12.052849999999999</v>
      </c>
      <c r="BI165">
        <v>-118.82675999999999</v>
      </c>
      <c r="BJ165">
        <v>-10.6</v>
      </c>
      <c r="BK165">
        <v>267</v>
      </c>
      <c r="BL165">
        <v>55</v>
      </c>
      <c r="BM165">
        <v>2.1957085416470422E-2</v>
      </c>
      <c r="BN165" t="s">
        <v>309</v>
      </c>
    </row>
    <row r="166" spans="1:66">
      <c r="A166">
        <v>268</v>
      </c>
      <c r="B166">
        <v>55</v>
      </c>
      <c r="C166" t="s">
        <v>1127</v>
      </c>
      <c r="D166" t="s">
        <v>888</v>
      </c>
      <c r="E166" t="s">
        <v>1196</v>
      </c>
      <c r="G166">
        <v>458814</v>
      </c>
      <c r="H166">
        <v>56</v>
      </c>
      <c r="I166">
        <v>441982</v>
      </c>
      <c r="K166">
        <v>458814</v>
      </c>
      <c r="L166">
        <v>127</v>
      </c>
      <c r="N166">
        <v>441982</v>
      </c>
      <c r="O166">
        <v>-63.64432</v>
      </c>
      <c r="P166">
        <v>-137.12622999999999</v>
      </c>
      <c r="Q166">
        <v>-9.56</v>
      </c>
      <c r="S166">
        <v>80</v>
      </c>
      <c r="T166">
        <v>164</v>
      </c>
      <c r="U166">
        <v>458850</v>
      </c>
      <c r="V166">
        <v>56</v>
      </c>
      <c r="W166">
        <v>441833</v>
      </c>
      <c r="X166">
        <v>-11.84088</v>
      </c>
      <c r="Y166">
        <v>-130.13623999999999</v>
      </c>
      <c r="Z166">
        <v>-10.6</v>
      </c>
      <c r="AA166">
        <v>936</v>
      </c>
      <c r="AB166">
        <v>55</v>
      </c>
      <c r="AC166" t="s">
        <v>310</v>
      </c>
      <c r="AD166" t="s">
        <v>338</v>
      </c>
      <c r="AE166" t="s">
        <v>311</v>
      </c>
      <c r="AI166">
        <v>80</v>
      </c>
      <c r="AJ166">
        <v>151</v>
      </c>
      <c r="AK166">
        <v>458566</v>
      </c>
      <c r="AL166">
        <v>56</v>
      </c>
      <c r="AM166">
        <v>441839</v>
      </c>
      <c r="AN166">
        <v>-11.840920000000001</v>
      </c>
      <c r="AO166">
        <v>-130.13624999999999</v>
      </c>
      <c r="AP166">
        <v>-10.6</v>
      </c>
      <c r="AQ166">
        <v>268</v>
      </c>
      <c r="AR166">
        <v>55</v>
      </c>
      <c r="AS166">
        <v>3.0777784196055827E-2</v>
      </c>
      <c r="AT166" t="s">
        <v>311</v>
      </c>
      <c r="AU166" t="s">
        <v>311</v>
      </c>
      <c r="AX166">
        <f t="shared" si="7"/>
        <v>4.0000000000262048E-5</v>
      </c>
      <c r="AY166">
        <f t="shared" si="8"/>
        <v>1.0000000003174137E-5</v>
      </c>
      <c r="AZ166">
        <f t="shared" si="9"/>
        <v>0</v>
      </c>
      <c r="BC166">
        <v>80</v>
      </c>
      <c r="BD166">
        <v>151</v>
      </c>
      <c r="BE166">
        <v>458566</v>
      </c>
      <c r="BF166">
        <v>56</v>
      </c>
      <c r="BG166">
        <v>441839</v>
      </c>
      <c r="BH166">
        <v>-11.840920000000001</v>
      </c>
      <c r="BI166">
        <v>-130.13624999999999</v>
      </c>
      <c r="BJ166">
        <v>-10.6</v>
      </c>
      <c r="BK166">
        <v>268</v>
      </c>
      <c r="BL166">
        <v>55</v>
      </c>
      <c r="BM166">
        <v>3.0777784196055827E-2</v>
      </c>
      <c r="BN166" t="s">
        <v>311</v>
      </c>
    </row>
    <row r="167" spans="1:66">
      <c r="A167">
        <v>269</v>
      </c>
      <c r="B167">
        <v>55</v>
      </c>
      <c r="C167" t="s">
        <v>864</v>
      </c>
      <c r="D167" t="s">
        <v>888</v>
      </c>
      <c r="E167" t="s">
        <v>977</v>
      </c>
      <c r="G167">
        <v>458816</v>
      </c>
      <c r="H167">
        <v>56</v>
      </c>
      <c r="I167">
        <v>441992</v>
      </c>
      <c r="K167">
        <v>458816</v>
      </c>
      <c r="L167">
        <v>211</v>
      </c>
      <c r="N167">
        <v>441992</v>
      </c>
      <c r="O167">
        <v>-63.644179999999999</v>
      </c>
      <c r="P167">
        <v>-137.12626</v>
      </c>
      <c r="Q167">
        <v>-10.5975</v>
      </c>
      <c r="S167">
        <v>81</v>
      </c>
      <c r="T167">
        <v>165</v>
      </c>
      <c r="U167">
        <v>458851</v>
      </c>
      <c r="V167">
        <v>56</v>
      </c>
      <c r="W167">
        <v>441831</v>
      </c>
      <c r="X167">
        <v>-10.83727</v>
      </c>
      <c r="Y167">
        <v>-105.60145</v>
      </c>
      <c r="Z167">
        <v>-10.6</v>
      </c>
      <c r="AA167">
        <v>937</v>
      </c>
      <c r="AB167">
        <v>55</v>
      </c>
      <c r="AC167" t="s">
        <v>312</v>
      </c>
      <c r="AD167" t="s">
        <v>338</v>
      </c>
      <c r="AE167" t="s">
        <v>313</v>
      </c>
      <c r="AI167">
        <v>81</v>
      </c>
      <c r="AJ167">
        <v>152</v>
      </c>
      <c r="AK167">
        <v>458567</v>
      </c>
      <c r="AL167">
        <v>56</v>
      </c>
      <c r="AM167">
        <v>441837</v>
      </c>
      <c r="AN167">
        <v>-10.83728</v>
      </c>
      <c r="AO167">
        <v>-105.60147000000001</v>
      </c>
      <c r="AP167">
        <v>-10.6</v>
      </c>
      <c r="AQ167">
        <v>269</v>
      </c>
      <c r="AR167">
        <v>55</v>
      </c>
      <c r="AS167">
        <v>1.472227903497E-2</v>
      </c>
      <c r="AT167" t="s">
        <v>313</v>
      </c>
      <c r="AU167" t="s">
        <v>313</v>
      </c>
      <c r="AX167">
        <f t="shared" ref="AX167:AX169" si="10">X167-AN167</f>
        <v>9.9999999996214228E-6</v>
      </c>
      <c r="AY167">
        <f t="shared" ref="AY167:AY169" si="11">Y167-AO167</f>
        <v>2.0000000006348273E-5</v>
      </c>
      <c r="AZ167">
        <f t="shared" ref="AZ167:AZ169" si="12">Z167-AP167</f>
        <v>0</v>
      </c>
      <c r="BC167">
        <v>81</v>
      </c>
      <c r="BD167">
        <v>152</v>
      </c>
      <c r="BE167">
        <v>458567</v>
      </c>
      <c r="BF167">
        <v>56</v>
      </c>
      <c r="BG167">
        <v>441837</v>
      </c>
      <c r="BH167">
        <v>-10.83728</v>
      </c>
      <c r="BI167">
        <v>-105.60147000000001</v>
      </c>
      <c r="BJ167">
        <v>-10.6</v>
      </c>
      <c r="BK167">
        <v>269</v>
      </c>
      <c r="BL167">
        <v>55</v>
      </c>
      <c r="BM167">
        <v>1.472227903497E-2</v>
      </c>
      <c r="BN167" t="s">
        <v>313</v>
      </c>
    </row>
    <row r="168" spans="1:66">
      <c r="A168">
        <v>270</v>
      </c>
      <c r="B168">
        <v>55</v>
      </c>
      <c r="C168" t="s">
        <v>1129</v>
      </c>
      <c r="D168" t="s">
        <v>888</v>
      </c>
      <c r="E168" t="s">
        <v>1197</v>
      </c>
      <c r="G168">
        <v>458840</v>
      </c>
      <c r="H168">
        <v>56</v>
      </c>
      <c r="I168">
        <v>442004</v>
      </c>
      <c r="K168">
        <v>458840</v>
      </c>
      <c r="L168">
        <v>223</v>
      </c>
      <c r="N168">
        <v>441994</v>
      </c>
      <c r="O168">
        <v>-52.291150000000002</v>
      </c>
      <c r="P168">
        <v>-127.62372999999999</v>
      </c>
      <c r="Q168">
        <v>-9.56</v>
      </c>
      <c r="S168">
        <v>82</v>
      </c>
      <c r="T168">
        <v>166</v>
      </c>
      <c r="U168">
        <v>458852</v>
      </c>
      <c r="V168">
        <v>56</v>
      </c>
      <c r="W168">
        <v>442109</v>
      </c>
      <c r="X168">
        <v>-9.70228</v>
      </c>
      <c r="Y168">
        <v>-113.15289</v>
      </c>
      <c r="Z168">
        <v>-10.6</v>
      </c>
      <c r="AA168">
        <v>940</v>
      </c>
      <c r="AB168">
        <v>55</v>
      </c>
      <c r="AC168" t="s">
        <v>318</v>
      </c>
      <c r="AD168" t="s">
        <v>338</v>
      </c>
      <c r="AE168" t="s">
        <v>319</v>
      </c>
      <c r="AI168">
        <v>82</v>
      </c>
      <c r="AJ168">
        <v>155</v>
      </c>
      <c r="AK168">
        <v>458727</v>
      </c>
      <c r="AL168">
        <v>56</v>
      </c>
      <c r="AM168">
        <v>441943</v>
      </c>
      <c r="AN168">
        <v>-9.7023499999999991</v>
      </c>
      <c r="AO168">
        <v>-113.65291999999999</v>
      </c>
      <c r="AP168">
        <v>-10.6</v>
      </c>
      <c r="AQ168">
        <v>270</v>
      </c>
      <c r="AR168">
        <v>55</v>
      </c>
      <c r="AS168">
        <v>3.6855448714975043E-2</v>
      </c>
      <c r="AT168" t="s">
        <v>319</v>
      </c>
      <c r="AU168" t="s">
        <v>319</v>
      </c>
      <c r="AX168">
        <f t="shared" si="10"/>
        <v>6.9999999999126317E-5</v>
      </c>
      <c r="AY168">
        <f t="shared" si="11"/>
        <v>0.50002999999999531</v>
      </c>
      <c r="AZ168">
        <f t="shared" si="12"/>
        <v>0</v>
      </c>
      <c r="BC168">
        <v>82</v>
      </c>
      <c r="BD168">
        <v>155</v>
      </c>
      <c r="BE168">
        <v>458727</v>
      </c>
      <c r="BF168">
        <v>56</v>
      </c>
      <c r="BG168">
        <v>441943</v>
      </c>
      <c r="BH168">
        <v>-9.7023499999999991</v>
      </c>
      <c r="BI168">
        <v>-113.65291999999999</v>
      </c>
      <c r="BJ168">
        <v>-10.6</v>
      </c>
      <c r="BK168">
        <v>270</v>
      </c>
      <c r="BL168">
        <v>55</v>
      </c>
      <c r="BM168">
        <v>3.6855448714975043E-2</v>
      </c>
      <c r="BN168" t="s">
        <v>319</v>
      </c>
    </row>
    <row r="169" spans="1:66">
      <c r="A169">
        <v>271</v>
      </c>
      <c r="B169">
        <v>55</v>
      </c>
      <c r="C169" t="s">
        <v>872</v>
      </c>
      <c r="D169" t="s">
        <v>888</v>
      </c>
      <c r="E169" t="s">
        <v>981</v>
      </c>
      <c r="G169">
        <v>458841</v>
      </c>
      <c r="H169">
        <v>56</v>
      </c>
      <c r="I169">
        <v>441994</v>
      </c>
      <c r="K169">
        <v>458841</v>
      </c>
      <c r="L169">
        <v>139</v>
      </c>
      <c r="N169">
        <v>442004</v>
      </c>
      <c r="O169">
        <v>-52.291060000000002</v>
      </c>
      <c r="P169">
        <v>-127.62366</v>
      </c>
      <c r="Q169">
        <v>-10.5975</v>
      </c>
      <c r="S169">
        <v>83</v>
      </c>
      <c r="T169">
        <v>167</v>
      </c>
      <c r="U169">
        <v>458853</v>
      </c>
      <c r="V169">
        <v>56</v>
      </c>
      <c r="W169">
        <v>442110</v>
      </c>
      <c r="X169">
        <v>-9.1204499999999999</v>
      </c>
      <c r="Y169">
        <v>-98.967299999999994</v>
      </c>
      <c r="Z169">
        <v>-10.6</v>
      </c>
      <c r="AA169">
        <v>942</v>
      </c>
      <c r="AB169">
        <v>55</v>
      </c>
      <c r="AC169" t="s">
        <v>322</v>
      </c>
      <c r="AD169" t="s">
        <v>338</v>
      </c>
      <c r="AE169" t="s">
        <v>323</v>
      </c>
      <c r="AI169">
        <v>83</v>
      </c>
      <c r="AJ169">
        <v>153</v>
      </c>
      <c r="AK169">
        <v>458568</v>
      </c>
      <c r="AL169">
        <v>56</v>
      </c>
      <c r="AM169">
        <v>441836</v>
      </c>
      <c r="AN169">
        <v>-9.1204300000000007</v>
      </c>
      <c r="AO169">
        <v>-98.967309999999998</v>
      </c>
      <c r="AP169">
        <v>-10.6</v>
      </c>
      <c r="AQ169">
        <v>271</v>
      </c>
      <c r="AR169">
        <v>55</v>
      </c>
      <c r="AT169" t="s">
        <v>323</v>
      </c>
      <c r="AU169" t="s">
        <v>323</v>
      </c>
      <c r="AX169">
        <f t="shared" si="10"/>
        <v>-1.9999999999242846E-5</v>
      </c>
      <c r="AY169">
        <f t="shared" si="11"/>
        <v>1.0000000003174137E-5</v>
      </c>
      <c r="AZ169">
        <f t="shared" si="12"/>
        <v>0</v>
      </c>
      <c r="BC169">
        <v>83</v>
      </c>
      <c r="BD169">
        <v>153</v>
      </c>
      <c r="BE169">
        <v>458568</v>
      </c>
      <c r="BF169">
        <v>56</v>
      </c>
      <c r="BG169">
        <v>441836</v>
      </c>
      <c r="BH169">
        <v>-9.1204300000000007</v>
      </c>
      <c r="BI169">
        <v>-98.967309999999998</v>
      </c>
      <c r="BJ169">
        <v>-10.6</v>
      </c>
      <c r="BK169">
        <v>271</v>
      </c>
      <c r="BL169">
        <v>55</v>
      </c>
      <c r="BN169" t="s">
        <v>323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1270-68D7-40FA-A93F-662090D1A918}">
  <dimension ref="A1:AC169"/>
  <sheetViews>
    <sheetView topLeftCell="B133" workbookViewId="0">
      <selection activeCell="G22" sqref="G22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113</v>
      </c>
      <c r="B2">
        <v>55</v>
      </c>
      <c r="C2" t="s">
        <v>339</v>
      </c>
      <c r="D2" t="s">
        <v>676</v>
      </c>
      <c r="E2" t="s">
        <v>340</v>
      </c>
      <c r="G2">
        <v>458987</v>
      </c>
      <c r="H2">
        <v>56</v>
      </c>
      <c r="I2">
        <v>441977</v>
      </c>
      <c r="K2">
        <v>458987</v>
      </c>
      <c r="L2">
        <v>113</v>
      </c>
      <c r="N2">
        <v>441977</v>
      </c>
      <c r="O2">
        <v>-85.715419999999995</v>
      </c>
      <c r="P2">
        <v>-110.52781</v>
      </c>
      <c r="Q2">
        <v>-11.56</v>
      </c>
      <c r="S2">
        <v>458987</v>
      </c>
      <c r="T2">
        <v>56</v>
      </c>
      <c r="U2">
        <v>441977</v>
      </c>
      <c r="V2">
        <v>-85.715419999999995</v>
      </c>
      <c r="W2">
        <v>-110.52781</v>
      </c>
      <c r="X2">
        <v>-11.56</v>
      </c>
      <c r="Y2">
        <v>113</v>
      </c>
      <c r="Z2">
        <v>55</v>
      </c>
      <c r="AA2" t="s">
        <v>339</v>
      </c>
      <c r="AB2" t="s">
        <v>676</v>
      </c>
      <c r="AC2" t="s">
        <v>340</v>
      </c>
    </row>
    <row r="3" spans="1:29">
      <c r="A3">
        <v>114</v>
      </c>
      <c r="B3">
        <v>55</v>
      </c>
      <c r="C3" t="s">
        <v>341</v>
      </c>
      <c r="D3" t="s">
        <v>676</v>
      </c>
      <c r="E3" t="s">
        <v>342</v>
      </c>
      <c r="G3">
        <v>458988</v>
      </c>
      <c r="H3">
        <v>56</v>
      </c>
      <c r="I3">
        <v>441978</v>
      </c>
      <c r="K3">
        <v>458988</v>
      </c>
      <c r="L3">
        <v>114</v>
      </c>
      <c r="N3">
        <v>441978</v>
      </c>
      <c r="O3">
        <v>-84.908919999999995</v>
      </c>
      <c r="P3">
        <v>-117.48121</v>
      </c>
      <c r="Q3">
        <v>-11.56</v>
      </c>
      <c r="S3">
        <v>458988</v>
      </c>
      <c r="T3">
        <v>56</v>
      </c>
      <c r="U3">
        <v>441978</v>
      </c>
      <c r="V3">
        <v>-84.908919999999995</v>
      </c>
      <c r="W3">
        <v>-117.48121</v>
      </c>
      <c r="X3">
        <v>-11.56</v>
      </c>
      <c r="Y3">
        <v>114</v>
      </c>
      <c r="Z3">
        <v>55</v>
      </c>
      <c r="AA3" t="s">
        <v>341</v>
      </c>
      <c r="AB3" t="s">
        <v>676</v>
      </c>
      <c r="AC3" t="s">
        <v>342</v>
      </c>
    </row>
    <row r="4" spans="1:29">
      <c r="A4">
        <v>115</v>
      </c>
      <c r="B4">
        <v>55</v>
      </c>
      <c r="C4" t="s">
        <v>343</v>
      </c>
      <c r="D4" t="s">
        <v>676</v>
      </c>
      <c r="E4" t="s">
        <v>344</v>
      </c>
      <c r="G4">
        <v>458989</v>
      </c>
      <c r="H4">
        <v>56</v>
      </c>
      <c r="I4">
        <v>441979</v>
      </c>
      <c r="K4">
        <v>458989</v>
      </c>
      <c r="L4">
        <v>115</v>
      </c>
      <c r="N4">
        <v>441979</v>
      </c>
      <c r="O4">
        <v>-84.102519999999998</v>
      </c>
      <c r="P4">
        <v>-124.43461000000001</v>
      </c>
      <c r="Q4">
        <v>-11.56</v>
      </c>
      <c r="S4">
        <v>458989</v>
      </c>
      <c r="T4">
        <v>56</v>
      </c>
      <c r="U4">
        <v>441979</v>
      </c>
      <c r="V4">
        <v>-84.102519999999998</v>
      </c>
      <c r="W4">
        <v>-124.43461000000001</v>
      </c>
      <c r="X4">
        <v>-11.56</v>
      </c>
      <c r="Y4">
        <v>115</v>
      </c>
      <c r="Z4">
        <v>55</v>
      </c>
      <c r="AA4" t="s">
        <v>343</v>
      </c>
      <c r="AB4" t="s">
        <v>676</v>
      </c>
      <c r="AC4" t="s">
        <v>344</v>
      </c>
    </row>
    <row r="5" spans="1:29">
      <c r="A5">
        <v>116</v>
      </c>
      <c r="B5">
        <v>55</v>
      </c>
      <c r="C5" t="s">
        <v>345</v>
      </c>
      <c r="D5" t="s">
        <v>676</v>
      </c>
      <c r="E5" t="s">
        <v>346</v>
      </c>
      <c r="G5">
        <v>458990</v>
      </c>
      <c r="H5">
        <v>56</v>
      </c>
      <c r="I5">
        <v>441980</v>
      </c>
      <c r="K5">
        <v>458990</v>
      </c>
      <c r="L5">
        <v>116</v>
      </c>
      <c r="N5">
        <v>441980</v>
      </c>
      <c r="O5">
        <v>-83.311220000000006</v>
      </c>
      <c r="P5">
        <v>-131.08787000000001</v>
      </c>
      <c r="Q5">
        <v>-11.56</v>
      </c>
      <c r="S5">
        <v>458990</v>
      </c>
      <c r="T5">
        <v>56</v>
      </c>
      <c r="U5">
        <v>441980</v>
      </c>
      <c r="V5">
        <v>-83.311220000000006</v>
      </c>
      <c r="W5">
        <v>-131.08787000000001</v>
      </c>
      <c r="X5">
        <v>-11.56</v>
      </c>
      <c r="Y5">
        <v>116</v>
      </c>
      <c r="Z5">
        <v>55</v>
      </c>
      <c r="AA5" t="s">
        <v>345</v>
      </c>
      <c r="AB5" t="s">
        <v>676</v>
      </c>
      <c r="AC5" t="s">
        <v>346</v>
      </c>
    </row>
    <row r="6" spans="1:29">
      <c r="A6">
        <v>117</v>
      </c>
      <c r="B6">
        <v>55</v>
      </c>
      <c r="C6" t="s">
        <v>347</v>
      </c>
      <c r="D6" t="s">
        <v>676</v>
      </c>
      <c r="E6" t="s">
        <v>348</v>
      </c>
      <c r="G6">
        <v>458991</v>
      </c>
      <c r="H6">
        <v>56</v>
      </c>
      <c r="I6">
        <v>441981</v>
      </c>
      <c r="K6">
        <v>458991</v>
      </c>
      <c r="L6">
        <v>117</v>
      </c>
      <c r="N6">
        <v>441981</v>
      </c>
      <c r="O6">
        <v>-82.523719999999997</v>
      </c>
      <c r="P6">
        <v>-137.90037000000001</v>
      </c>
      <c r="Q6">
        <v>-11.56</v>
      </c>
      <c r="S6">
        <v>458991</v>
      </c>
      <c r="T6">
        <v>56</v>
      </c>
      <c r="U6">
        <v>441981</v>
      </c>
      <c r="V6">
        <v>-82.523719999999997</v>
      </c>
      <c r="W6">
        <v>-137.90037000000001</v>
      </c>
      <c r="X6">
        <v>-11.56</v>
      </c>
      <c r="Y6">
        <v>117</v>
      </c>
      <c r="Z6">
        <v>55</v>
      </c>
      <c r="AA6" t="s">
        <v>347</v>
      </c>
      <c r="AB6" t="s">
        <v>676</v>
      </c>
      <c r="AC6" t="s">
        <v>348</v>
      </c>
    </row>
    <row r="7" spans="1:29">
      <c r="A7">
        <v>118</v>
      </c>
      <c r="B7">
        <v>55</v>
      </c>
      <c r="C7" t="s">
        <v>349</v>
      </c>
      <c r="D7" t="s">
        <v>676</v>
      </c>
      <c r="E7" t="s">
        <v>350</v>
      </c>
      <c r="G7">
        <v>458992</v>
      </c>
      <c r="H7">
        <v>56</v>
      </c>
      <c r="I7">
        <v>441982</v>
      </c>
      <c r="K7">
        <v>458992</v>
      </c>
      <c r="L7">
        <v>118</v>
      </c>
      <c r="N7">
        <v>441982</v>
      </c>
      <c r="O7">
        <v>-80.743920000000003</v>
      </c>
      <c r="P7">
        <v>-109.99393999999999</v>
      </c>
      <c r="Q7">
        <v>-11.56</v>
      </c>
      <c r="S7">
        <v>458992</v>
      </c>
      <c r="T7">
        <v>56</v>
      </c>
      <c r="U7">
        <v>441982</v>
      </c>
      <c r="V7">
        <v>-80.743920000000003</v>
      </c>
      <c r="W7">
        <v>-109.99393999999999</v>
      </c>
      <c r="X7">
        <v>-11.56</v>
      </c>
      <c r="Y7">
        <v>118</v>
      </c>
      <c r="Z7">
        <v>55</v>
      </c>
      <c r="AA7" t="s">
        <v>349</v>
      </c>
      <c r="AB7" t="s">
        <v>676</v>
      </c>
      <c r="AC7" t="s">
        <v>350</v>
      </c>
    </row>
    <row r="8" spans="1:29">
      <c r="A8">
        <v>119</v>
      </c>
      <c r="B8">
        <v>55</v>
      </c>
      <c r="C8" t="s">
        <v>351</v>
      </c>
      <c r="D8" t="s">
        <v>676</v>
      </c>
      <c r="E8" t="s">
        <v>352</v>
      </c>
      <c r="G8">
        <v>458993</v>
      </c>
      <c r="H8">
        <v>56</v>
      </c>
      <c r="I8">
        <v>441983</v>
      </c>
      <c r="K8">
        <v>458993</v>
      </c>
      <c r="L8">
        <v>119</v>
      </c>
      <c r="N8">
        <v>441983</v>
      </c>
      <c r="O8">
        <v>-79.963520000000003</v>
      </c>
      <c r="P8">
        <v>-145.27527000000001</v>
      </c>
      <c r="Q8">
        <v>-11.56</v>
      </c>
      <c r="S8">
        <v>458993</v>
      </c>
      <c r="T8">
        <v>56</v>
      </c>
      <c r="U8">
        <v>441983</v>
      </c>
      <c r="V8">
        <v>-79.963520000000003</v>
      </c>
      <c r="W8">
        <v>-145.27527000000001</v>
      </c>
      <c r="X8">
        <v>-11.56</v>
      </c>
      <c r="Y8">
        <v>119</v>
      </c>
      <c r="Z8">
        <v>55</v>
      </c>
      <c r="AA8" t="s">
        <v>351</v>
      </c>
      <c r="AB8" t="s">
        <v>676</v>
      </c>
      <c r="AC8" t="s">
        <v>352</v>
      </c>
    </row>
    <row r="9" spans="1:29">
      <c r="A9">
        <v>120</v>
      </c>
      <c r="B9">
        <v>55</v>
      </c>
      <c r="C9" t="s">
        <v>353</v>
      </c>
      <c r="D9" t="s">
        <v>676</v>
      </c>
      <c r="E9" t="s">
        <v>354</v>
      </c>
      <c r="G9">
        <v>458994</v>
      </c>
      <c r="H9">
        <v>56</v>
      </c>
      <c r="I9">
        <v>441984</v>
      </c>
      <c r="K9">
        <v>458994</v>
      </c>
      <c r="L9">
        <v>120</v>
      </c>
      <c r="N9">
        <v>441984</v>
      </c>
      <c r="O9">
        <v>-79.937520000000006</v>
      </c>
      <c r="P9">
        <v>-116.94734</v>
      </c>
      <c r="Q9">
        <v>-11.56</v>
      </c>
      <c r="S9">
        <v>458994</v>
      </c>
      <c r="T9">
        <v>56</v>
      </c>
      <c r="U9">
        <v>441984</v>
      </c>
      <c r="V9">
        <v>-79.937520000000006</v>
      </c>
      <c r="W9">
        <v>-116.94734</v>
      </c>
      <c r="X9">
        <v>-11.56</v>
      </c>
      <c r="Y9">
        <v>120</v>
      </c>
      <c r="Z9">
        <v>55</v>
      </c>
      <c r="AA9" t="s">
        <v>353</v>
      </c>
      <c r="AB9" t="s">
        <v>676</v>
      </c>
      <c r="AC9" t="s">
        <v>354</v>
      </c>
    </row>
    <row r="10" spans="1:29">
      <c r="A10">
        <v>121</v>
      </c>
      <c r="B10">
        <v>55</v>
      </c>
      <c r="C10" t="s">
        <v>355</v>
      </c>
      <c r="D10" t="s">
        <v>676</v>
      </c>
      <c r="E10" t="s">
        <v>356</v>
      </c>
      <c r="G10">
        <v>458995</v>
      </c>
      <c r="H10">
        <v>56</v>
      </c>
      <c r="I10">
        <v>441985</v>
      </c>
      <c r="K10">
        <v>458995</v>
      </c>
      <c r="L10">
        <v>121</v>
      </c>
      <c r="N10">
        <v>441985</v>
      </c>
      <c r="O10">
        <v>-79.131020000000007</v>
      </c>
      <c r="P10">
        <v>-123.90073</v>
      </c>
      <c r="Q10">
        <v>-11.56</v>
      </c>
      <c r="S10">
        <v>458995</v>
      </c>
      <c r="T10">
        <v>56</v>
      </c>
      <c r="U10">
        <v>441985</v>
      </c>
      <c r="V10">
        <v>-79.131020000000007</v>
      </c>
      <c r="W10">
        <v>-123.90073</v>
      </c>
      <c r="X10">
        <v>-11.56</v>
      </c>
      <c r="Y10">
        <v>121</v>
      </c>
      <c r="Z10">
        <v>55</v>
      </c>
      <c r="AA10" t="s">
        <v>355</v>
      </c>
      <c r="AB10" t="s">
        <v>676</v>
      </c>
      <c r="AC10" t="s">
        <v>356</v>
      </c>
    </row>
    <row r="11" spans="1:29">
      <c r="A11">
        <v>122</v>
      </c>
      <c r="B11">
        <v>55</v>
      </c>
      <c r="C11" t="s">
        <v>357</v>
      </c>
      <c r="D11" t="s">
        <v>676</v>
      </c>
      <c r="E11" t="s">
        <v>358</v>
      </c>
      <c r="G11">
        <v>458996</v>
      </c>
      <c r="H11">
        <v>56</v>
      </c>
      <c r="I11">
        <v>441986</v>
      </c>
      <c r="K11">
        <v>458996</v>
      </c>
      <c r="L11">
        <v>122</v>
      </c>
      <c r="N11">
        <v>441986</v>
      </c>
      <c r="O11">
        <v>-77.15222</v>
      </c>
      <c r="P11">
        <v>-108.11621</v>
      </c>
      <c r="Q11">
        <v>-11.56</v>
      </c>
      <c r="S11">
        <v>458996</v>
      </c>
      <c r="T11">
        <v>56</v>
      </c>
      <c r="U11">
        <v>441986</v>
      </c>
      <c r="V11">
        <v>-77.15222</v>
      </c>
      <c r="W11">
        <v>-108.11621</v>
      </c>
      <c r="X11">
        <v>-11.56</v>
      </c>
      <c r="Y11">
        <v>122</v>
      </c>
      <c r="Z11">
        <v>55</v>
      </c>
      <c r="AA11" t="s">
        <v>357</v>
      </c>
      <c r="AB11" t="s">
        <v>676</v>
      </c>
      <c r="AC11" t="s">
        <v>358</v>
      </c>
    </row>
    <row r="12" spans="1:29">
      <c r="A12">
        <v>123</v>
      </c>
      <c r="B12">
        <v>55</v>
      </c>
      <c r="C12" t="s">
        <v>359</v>
      </c>
      <c r="D12" t="s">
        <v>676</v>
      </c>
      <c r="E12" t="s">
        <v>360</v>
      </c>
      <c r="G12">
        <v>458997</v>
      </c>
      <c r="H12">
        <v>56</v>
      </c>
      <c r="I12">
        <v>441987</v>
      </c>
      <c r="K12">
        <v>458997</v>
      </c>
      <c r="L12">
        <v>123</v>
      </c>
      <c r="N12">
        <v>441987</v>
      </c>
      <c r="O12">
        <v>-76.224620000000002</v>
      </c>
      <c r="P12">
        <v>-139.39857000000001</v>
      </c>
      <c r="Q12">
        <v>-11.56</v>
      </c>
      <c r="S12">
        <v>458997</v>
      </c>
      <c r="T12">
        <v>56</v>
      </c>
      <c r="U12">
        <v>441987</v>
      </c>
      <c r="V12">
        <v>-76.224620000000002</v>
      </c>
      <c r="W12">
        <v>-139.39857000000001</v>
      </c>
      <c r="X12">
        <v>-11.56</v>
      </c>
      <c r="Y12">
        <v>123</v>
      </c>
      <c r="Z12">
        <v>55</v>
      </c>
      <c r="AA12" t="s">
        <v>359</v>
      </c>
      <c r="AB12" t="s">
        <v>676</v>
      </c>
      <c r="AC12" t="s">
        <v>360</v>
      </c>
    </row>
    <row r="13" spans="1:29">
      <c r="A13">
        <v>124</v>
      </c>
      <c r="B13">
        <v>55</v>
      </c>
      <c r="C13" t="s">
        <v>361</v>
      </c>
      <c r="D13" t="s">
        <v>676</v>
      </c>
      <c r="E13" t="s">
        <v>362</v>
      </c>
      <c r="G13">
        <v>458998</v>
      </c>
      <c r="H13">
        <v>56</v>
      </c>
      <c r="I13">
        <v>441988</v>
      </c>
      <c r="K13">
        <v>458998</v>
      </c>
      <c r="L13">
        <v>124</v>
      </c>
      <c r="N13">
        <v>441988</v>
      </c>
      <c r="O13">
        <v>-76.01782</v>
      </c>
      <c r="P13">
        <v>-132.93967000000001</v>
      </c>
      <c r="Q13">
        <v>-11.56</v>
      </c>
      <c r="S13">
        <v>458998</v>
      </c>
      <c r="T13">
        <v>56</v>
      </c>
      <c r="U13">
        <v>441988</v>
      </c>
      <c r="V13">
        <v>-76.01782</v>
      </c>
      <c r="W13">
        <v>-132.93967000000001</v>
      </c>
      <c r="X13">
        <v>-11.56</v>
      </c>
      <c r="Y13">
        <v>124</v>
      </c>
      <c r="Z13">
        <v>55</v>
      </c>
      <c r="AA13" t="s">
        <v>361</v>
      </c>
      <c r="AB13" t="s">
        <v>676</v>
      </c>
      <c r="AC13" t="s">
        <v>362</v>
      </c>
    </row>
    <row r="14" spans="1:29">
      <c r="A14">
        <v>125</v>
      </c>
      <c r="B14">
        <v>55</v>
      </c>
      <c r="C14" t="s">
        <v>363</v>
      </c>
      <c r="D14" t="s">
        <v>676</v>
      </c>
      <c r="E14" t="s">
        <v>364</v>
      </c>
      <c r="G14">
        <v>458999</v>
      </c>
      <c r="H14">
        <v>56</v>
      </c>
      <c r="I14">
        <v>441989</v>
      </c>
      <c r="K14">
        <v>458999</v>
      </c>
      <c r="L14">
        <v>125</v>
      </c>
      <c r="N14">
        <v>441989</v>
      </c>
      <c r="O14">
        <v>-72.789720000000003</v>
      </c>
      <c r="P14">
        <v>-109.13974</v>
      </c>
      <c r="Q14">
        <v>-11.56</v>
      </c>
      <c r="S14">
        <v>458999</v>
      </c>
      <c r="T14">
        <v>56</v>
      </c>
      <c r="U14">
        <v>441989</v>
      </c>
      <c r="V14">
        <v>-72.789720000000003</v>
      </c>
      <c r="W14">
        <v>-109.13974</v>
      </c>
      <c r="X14">
        <v>-11.56</v>
      </c>
      <c r="Y14">
        <v>125</v>
      </c>
      <c r="Z14">
        <v>55</v>
      </c>
      <c r="AA14" t="s">
        <v>363</v>
      </c>
      <c r="AB14" t="s">
        <v>676</v>
      </c>
      <c r="AC14" t="s">
        <v>364</v>
      </c>
    </row>
    <row r="15" spans="1:29">
      <c r="A15">
        <v>126</v>
      </c>
      <c r="B15">
        <v>55</v>
      </c>
      <c r="C15" t="s">
        <v>365</v>
      </c>
      <c r="D15" t="s">
        <v>676</v>
      </c>
      <c r="E15" t="s">
        <v>366</v>
      </c>
      <c r="G15">
        <v>459000</v>
      </c>
      <c r="H15">
        <v>56</v>
      </c>
      <c r="I15">
        <v>441990</v>
      </c>
      <c r="K15">
        <v>459000</v>
      </c>
      <c r="L15">
        <v>126</v>
      </c>
      <c r="N15">
        <v>441990</v>
      </c>
      <c r="O15">
        <v>-72.478620000000006</v>
      </c>
      <c r="P15">
        <v>-116.14476999999999</v>
      </c>
      <c r="Q15">
        <v>-11.56</v>
      </c>
      <c r="S15">
        <v>459000</v>
      </c>
      <c r="T15">
        <v>56</v>
      </c>
      <c r="U15">
        <v>441990</v>
      </c>
      <c r="V15">
        <v>-72.478620000000006</v>
      </c>
      <c r="W15">
        <v>-116.14476999999999</v>
      </c>
      <c r="X15">
        <v>-11.56</v>
      </c>
      <c r="Y15">
        <v>126</v>
      </c>
      <c r="Z15">
        <v>55</v>
      </c>
      <c r="AA15" t="s">
        <v>365</v>
      </c>
      <c r="AB15" t="s">
        <v>676</v>
      </c>
      <c r="AC15" t="s">
        <v>366</v>
      </c>
    </row>
    <row r="16" spans="1:29">
      <c r="A16">
        <v>127</v>
      </c>
      <c r="B16">
        <v>55</v>
      </c>
      <c r="C16" t="s">
        <v>367</v>
      </c>
      <c r="D16" t="s">
        <v>676</v>
      </c>
      <c r="E16" t="s">
        <v>368</v>
      </c>
      <c r="G16">
        <v>459001</v>
      </c>
      <c r="H16">
        <v>56</v>
      </c>
      <c r="I16">
        <v>441991</v>
      </c>
      <c r="K16">
        <v>459001</v>
      </c>
      <c r="L16">
        <v>127</v>
      </c>
      <c r="N16">
        <v>441991</v>
      </c>
      <c r="O16">
        <v>-71.176820000000006</v>
      </c>
      <c r="P16">
        <v>-123.04653999999999</v>
      </c>
      <c r="Q16">
        <v>-11.56</v>
      </c>
      <c r="S16">
        <v>459001</v>
      </c>
      <c r="T16">
        <v>56</v>
      </c>
      <c r="U16">
        <v>441991</v>
      </c>
      <c r="V16">
        <v>-71.176820000000006</v>
      </c>
      <c r="W16">
        <v>-123.04653999999999</v>
      </c>
      <c r="X16">
        <v>-11.56</v>
      </c>
      <c r="Y16">
        <v>127</v>
      </c>
      <c r="Z16">
        <v>55</v>
      </c>
      <c r="AA16" t="s">
        <v>367</v>
      </c>
      <c r="AB16" t="s">
        <v>676</v>
      </c>
      <c r="AC16" t="s">
        <v>368</v>
      </c>
    </row>
    <row r="17" spans="1:29">
      <c r="A17">
        <v>128</v>
      </c>
      <c r="B17">
        <v>55</v>
      </c>
      <c r="C17" t="s">
        <v>369</v>
      </c>
      <c r="D17" t="s">
        <v>676</v>
      </c>
      <c r="E17" t="s">
        <v>370</v>
      </c>
      <c r="G17">
        <v>459002</v>
      </c>
      <c r="H17">
        <v>56</v>
      </c>
      <c r="I17">
        <v>441992</v>
      </c>
      <c r="K17">
        <v>459002</v>
      </c>
      <c r="L17">
        <v>128</v>
      </c>
      <c r="N17">
        <v>441992</v>
      </c>
      <c r="O17">
        <v>-71.107420000000005</v>
      </c>
      <c r="P17">
        <v>-145.13557</v>
      </c>
      <c r="Q17">
        <v>-11.56</v>
      </c>
      <c r="S17">
        <v>459002</v>
      </c>
      <c r="T17">
        <v>56</v>
      </c>
      <c r="U17">
        <v>441992</v>
      </c>
      <c r="V17">
        <v>-71.107420000000005</v>
      </c>
      <c r="W17">
        <v>-145.13557</v>
      </c>
      <c r="X17">
        <v>-11.56</v>
      </c>
      <c r="Y17">
        <v>128</v>
      </c>
      <c r="Z17">
        <v>55</v>
      </c>
      <c r="AA17" t="s">
        <v>369</v>
      </c>
      <c r="AB17" t="s">
        <v>676</v>
      </c>
      <c r="AC17" t="s">
        <v>370</v>
      </c>
    </row>
    <row r="18" spans="1:29">
      <c r="A18">
        <v>129</v>
      </c>
      <c r="B18">
        <v>55</v>
      </c>
      <c r="C18" t="s">
        <v>371</v>
      </c>
      <c r="D18" t="s">
        <v>676</v>
      </c>
      <c r="E18" t="s">
        <v>372</v>
      </c>
      <c r="G18">
        <v>459003</v>
      </c>
      <c r="H18">
        <v>56</v>
      </c>
      <c r="I18">
        <v>441993</v>
      </c>
      <c r="K18">
        <v>459003</v>
      </c>
      <c r="L18">
        <v>129</v>
      </c>
      <c r="N18">
        <v>441993</v>
      </c>
      <c r="O18">
        <v>-69.88682</v>
      </c>
      <c r="P18">
        <v>-138.39917</v>
      </c>
      <c r="Q18">
        <v>-11.56</v>
      </c>
      <c r="S18">
        <v>459003</v>
      </c>
      <c r="T18">
        <v>56</v>
      </c>
      <c r="U18">
        <v>441993</v>
      </c>
      <c r="V18">
        <v>-69.88682</v>
      </c>
      <c r="W18">
        <v>-138.39917</v>
      </c>
      <c r="X18">
        <v>-11.56</v>
      </c>
      <c r="Y18">
        <v>129</v>
      </c>
      <c r="Z18">
        <v>55</v>
      </c>
      <c r="AA18" t="s">
        <v>371</v>
      </c>
      <c r="AB18" t="s">
        <v>676</v>
      </c>
      <c r="AC18" t="s">
        <v>372</v>
      </c>
    </row>
    <row r="19" spans="1:29">
      <c r="A19">
        <v>130</v>
      </c>
      <c r="B19">
        <v>55</v>
      </c>
      <c r="C19" t="s">
        <v>373</v>
      </c>
      <c r="D19" t="s">
        <v>676</v>
      </c>
      <c r="E19" t="s">
        <v>374</v>
      </c>
      <c r="G19">
        <v>459004</v>
      </c>
      <c r="H19">
        <v>56</v>
      </c>
      <c r="I19">
        <v>441994</v>
      </c>
      <c r="K19">
        <v>459004</v>
      </c>
      <c r="L19">
        <v>130</v>
      </c>
      <c r="N19">
        <v>441994</v>
      </c>
      <c r="O19">
        <v>-69.601020000000005</v>
      </c>
      <c r="P19">
        <v>-128.21267</v>
      </c>
      <c r="Q19">
        <v>-11.56</v>
      </c>
      <c r="S19">
        <v>459004</v>
      </c>
      <c r="T19">
        <v>56</v>
      </c>
      <c r="U19">
        <v>441994</v>
      </c>
      <c r="V19">
        <v>-69.601020000000005</v>
      </c>
      <c r="W19">
        <v>-128.21267</v>
      </c>
      <c r="X19">
        <v>-11.56</v>
      </c>
      <c r="Y19">
        <v>130</v>
      </c>
      <c r="Z19">
        <v>55</v>
      </c>
      <c r="AA19" t="s">
        <v>373</v>
      </c>
      <c r="AB19" t="s">
        <v>676</v>
      </c>
      <c r="AC19" t="s">
        <v>374</v>
      </c>
    </row>
    <row r="20" spans="1:29">
      <c r="A20">
        <v>131</v>
      </c>
      <c r="B20">
        <v>55</v>
      </c>
      <c r="C20" t="s">
        <v>375</v>
      </c>
      <c r="D20" t="s">
        <v>676</v>
      </c>
      <c r="E20" t="s">
        <v>376</v>
      </c>
      <c r="G20">
        <v>459005</v>
      </c>
      <c r="H20">
        <v>56</v>
      </c>
      <c r="I20">
        <v>441995</v>
      </c>
      <c r="K20">
        <v>459005</v>
      </c>
      <c r="L20">
        <v>131</v>
      </c>
      <c r="N20">
        <v>441995</v>
      </c>
      <c r="O20">
        <v>-65.715019999999996</v>
      </c>
      <c r="P20">
        <v>-131.71027000000001</v>
      </c>
      <c r="Q20">
        <v>-11.56</v>
      </c>
      <c r="S20">
        <v>459005</v>
      </c>
      <c r="T20">
        <v>56</v>
      </c>
      <c r="U20">
        <v>441995</v>
      </c>
      <c r="V20">
        <v>-65.715019999999996</v>
      </c>
      <c r="W20">
        <v>-131.71027000000001</v>
      </c>
      <c r="X20">
        <v>-11.56</v>
      </c>
      <c r="Y20">
        <v>131</v>
      </c>
      <c r="Z20">
        <v>55</v>
      </c>
      <c r="AA20" t="s">
        <v>375</v>
      </c>
      <c r="AB20" t="s">
        <v>676</v>
      </c>
      <c r="AC20" t="s">
        <v>376</v>
      </c>
    </row>
    <row r="21" spans="1:29">
      <c r="A21">
        <v>132</v>
      </c>
      <c r="B21">
        <v>55</v>
      </c>
      <c r="C21" t="s">
        <v>377</v>
      </c>
      <c r="D21" t="s">
        <v>676</v>
      </c>
      <c r="E21" t="s">
        <v>378</v>
      </c>
      <c r="G21">
        <v>459006</v>
      </c>
      <c r="H21">
        <v>56</v>
      </c>
      <c r="I21">
        <v>441996</v>
      </c>
      <c r="K21">
        <v>459006</v>
      </c>
      <c r="L21">
        <v>132</v>
      </c>
      <c r="N21">
        <v>441996</v>
      </c>
      <c r="O21">
        <v>-64.619720000000001</v>
      </c>
      <c r="P21">
        <v>-107.93367000000001</v>
      </c>
      <c r="Q21">
        <v>-11.56</v>
      </c>
      <c r="S21">
        <v>459006</v>
      </c>
      <c r="T21">
        <v>56</v>
      </c>
      <c r="U21">
        <v>441996</v>
      </c>
      <c r="V21">
        <v>-64.619720000000001</v>
      </c>
      <c r="W21">
        <v>-107.93367000000001</v>
      </c>
      <c r="X21">
        <v>-11.56</v>
      </c>
      <c r="Y21">
        <v>132</v>
      </c>
      <c r="Z21">
        <v>55</v>
      </c>
      <c r="AA21" t="s">
        <v>377</v>
      </c>
      <c r="AB21" t="s">
        <v>676</v>
      </c>
      <c r="AC21" t="s">
        <v>378</v>
      </c>
    </row>
    <row r="22" spans="1:29">
      <c r="A22">
        <v>133</v>
      </c>
      <c r="B22">
        <v>55</v>
      </c>
      <c r="C22" t="s">
        <v>379</v>
      </c>
      <c r="D22" t="s">
        <v>676</v>
      </c>
      <c r="E22" t="s">
        <v>380</v>
      </c>
      <c r="G22">
        <v>459007</v>
      </c>
      <c r="H22">
        <v>56</v>
      </c>
      <c r="I22">
        <v>441997</v>
      </c>
      <c r="K22">
        <v>459007</v>
      </c>
      <c r="L22">
        <v>133</v>
      </c>
      <c r="N22">
        <v>441997</v>
      </c>
      <c r="O22">
        <v>-64.617919999999998</v>
      </c>
      <c r="P22">
        <v>-114.38368</v>
      </c>
      <c r="Q22">
        <v>-11.56</v>
      </c>
      <c r="S22">
        <v>459007</v>
      </c>
      <c r="T22">
        <v>56</v>
      </c>
      <c r="U22">
        <v>441997</v>
      </c>
      <c r="V22">
        <v>-64.617919999999998</v>
      </c>
      <c r="W22">
        <v>-114.38368</v>
      </c>
      <c r="X22">
        <v>-11.56</v>
      </c>
      <c r="Y22">
        <v>133</v>
      </c>
      <c r="Z22">
        <v>55</v>
      </c>
      <c r="AA22" t="s">
        <v>379</v>
      </c>
      <c r="AB22" t="s">
        <v>676</v>
      </c>
      <c r="AC22" t="s">
        <v>380</v>
      </c>
    </row>
    <row r="23" spans="1:29">
      <c r="A23">
        <v>134</v>
      </c>
      <c r="B23">
        <v>55</v>
      </c>
      <c r="C23" t="s">
        <v>381</v>
      </c>
      <c r="D23" t="s">
        <v>676</v>
      </c>
      <c r="E23" t="s">
        <v>382</v>
      </c>
      <c r="G23">
        <v>459008</v>
      </c>
      <c r="H23">
        <v>56</v>
      </c>
      <c r="I23">
        <v>441998</v>
      </c>
      <c r="K23">
        <v>459008</v>
      </c>
      <c r="L23">
        <v>134</v>
      </c>
      <c r="N23">
        <v>441998</v>
      </c>
      <c r="O23">
        <v>-64.613720000000001</v>
      </c>
      <c r="P23">
        <v>-121.88369</v>
      </c>
      <c r="Q23">
        <v>-11.56</v>
      </c>
      <c r="S23">
        <v>459008</v>
      </c>
      <c r="T23">
        <v>56</v>
      </c>
      <c r="U23">
        <v>441998</v>
      </c>
      <c r="V23">
        <v>-64.613720000000001</v>
      </c>
      <c r="W23">
        <v>-121.88369</v>
      </c>
      <c r="X23">
        <v>-11.56</v>
      </c>
      <c r="Y23">
        <v>134</v>
      </c>
      <c r="Z23">
        <v>55</v>
      </c>
      <c r="AA23" t="s">
        <v>381</v>
      </c>
      <c r="AB23" t="s">
        <v>676</v>
      </c>
      <c r="AC23" t="s">
        <v>382</v>
      </c>
    </row>
    <row r="24" spans="1:29">
      <c r="A24">
        <v>135</v>
      </c>
      <c r="B24">
        <v>55</v>
      </c>
      <c r="C24" t="s">
        <v>383</v>
      </c>
      <c r="D24" t="s">
        <v>676</v>
      </c>
      <c r="E24" t="s">
        <v>384</v>
      </c>
      <c r="G24">
        <v>459009</v>
      </c>
      <c r="H24">
        <v>56</v>
      </c>
      <c r="I24">
        <v>441999</v>
      </c>
      <c r="K24">
        <v>459009</v>
      </c>
      <c r="L24">
        <v>135</v>
      </c>
      <c r="N24">
        <v>441999</v>
      </c>
      <c r="O24">
        <v>-63.607419999999998</v>
      </c>
      <c r="P24">
        <v>-145.13346999999999</v>
      </c>
      <c r="Q24">
        <v>-11.56</v>
      </c>
      <c r="S24">
        <v>459009</v>
      </c>
      <c r="T24">
        <v>56</v>
      </c>
      <c r="U24">
        <v>441999</v>
      </c>
      <c r="V24">
        <v>-63.607419999999998</v>
      </c>
      <c r="W24">
        <v>-145.13346999999999</v>
      </c>
      <c r="X24">
        <v>-11.56</v>
      </c>
      <c r="Y24">
        <v>135</v>
      </c>
      <c r="Z24">
        <v>55</v>
      </c>
      <c r="AA24" t="s">
        <v>383</v>
      </c>
      <c r="AB24" t="s">
        <v>676</v>
      </c>
      <c r="AC24" t="s">
        <v>384</v>
      </c>
    </row>
    <row r="25" spans="1:29">
      <c r="A25">
        <v>136</v>
      </c>
      <c r="B25">
        <v>55</v>
      </c>
      <c r="C25" t="s">
        <v>385</v>
      </c>
      <c r="D25" t="s">
        <v>676</v>
      </c>
      <c r="E25" t="s">
        <v>386</v>
      </c>
      <c r="G25">
        <v>459010</v>
      </c>
      <c r="H25">
        <v>56</v>
      </c>
      <c r="I25">
        <v>442000</v>
      </c>
      <c r="K25">
        <v>459010</v>
      </c>
      <c r="L25">
        <v>136</v>
      </c>
      <c r="N25">
        <v>442000</v>
      </c>
      <c r="O25">
        <v>-63.636519999999997</v>
      </c>
      <c r="P25">
        <v>-137.12166999999999</v>
      </c>
      <c r="Q25">
        <v>-11.56</v>
      </c>
      <c r="S25">
        <v>459010</v>
      </c>
      <c r="T25">
        <v>56</v>
      </c>
      <c r="U25">
        <v>442000</v>
      </c>
      <c r="V25">
        <v>-63.636519999999997</v>
      </c>
      <c r="W25">
        <v>-137.12166999999999</v>
      </c>
      <c r="X25">
        <v>-11.56</v>
      </c>
      <c r="Y25">
        <v>136</v>
      </c>
      <c r="Z25">
        <v>55</v>
      </c>
      <c r="AA25" t="s">
        <v>385</v>
      </c>
      <c r="AB25" t="s">
        <v>676</v>
      </c>
      <c r="AC25" t="s">
        <v>386</v>
      </c>
    </row>
    <row r="26" spans="1:29">
      <c r="A26">
        <v>137</v>
      </c>
      <c r="B26">
        <v>55</v>
      </c>
      <c r="C26" t="s">
        <v>387</v>
      </c>
      <c r="D26" t="s">
        <v>676</v>
      </c>
      <c r="E26" t="s">
        <v>388</v>
      </c>
      <c r="G26">
        <v>459011</v>
      </c>
      <c r="H26">
        <v>56</v>
      </c>
      <c r="I26">
        <v>442001</v>
      </c>
      <c r="K26">
        <v>459011</v>
      </c>
      <c r="L26">
        <v>137</v>
      </c>
      <c r="N26">
        <v>442001</v>
      </c>
      <c r="O26">
        <v>-60.873919999999998</v>
      </c>
      <c r="P26">
        <v>-121.48102</v>
      </c>
      <c r="Q26">
        <v>-11.56</v>
      </c>
      <c r="S26">
        <v>459011</v>
      </c>
      <c r="T26">
        <v>56</v>
      </c>
      <c r="U26">
        <v>442001</v>
      </c>
      <c r="V26">
        <v>-60.873919999999998</v>
      </c>
      <c r="W26">
        <v>-121.48102</v>
      </c>
      <c r="X26">
        <v>-11.56</v>
      </c>
      <c r="Y26">
        <v>137</v>
      </c>
      <c r="Z26">
        <v>55</v>
      </c>
      <c r="AA26" t="s">
        <v>387</v>
      </c>
      <c r="AB26" t="s">
        <v>676</v>
      </c>
      <c r="AC26" t="s">
        <v>388</v>
      </c>
    </row>
    <row r="27" spans="1:29">
      <c r="A27">
        <v>138</v>
      </c>
      <c r="B27">
        <v>55</v>
      </c>
      <c r="C27" t="s">
        <v>389</v>
      </c>
      <c r="D27" t="s">
        <v>676</v>
      </c>
      <c r="E27" t="s">
        <v>390</v>
      </c>
      <c r="G27">
        <v>459012</v>
      </c>
      <c r="H27">
        <v>56</v>
      </c>
      <c r="I27">
        <v>442002</v>
      </c>
      <c r="K27">
        <v>459012</v>
      </c>
      <c r="L27">
        <v>138</v>
      </c>
      <c r="N27">
        <v>442002</v>
      </c>
      <c r="O27">
        <v>-60.872520000000002</v>
      </c>
      <c r="P27">
        <v>-126.38872000000001</v>
      </c>
      <c r="Q27">
        <v>-11.56</v>
      </c>
      <c r="S27">
        <v>459012</v>
      </c>
      <c r="T27">
        <v>56</v>
      </c>
      <c r="U27">
        <v>442002</v>
      </c>
      <c r="V27">
        <v>-60.872520000000002</v>
      </c>
      <c r="W27">
        <v>-126.38872000000001</v>
      </c>
      <c r="X27">
        <v>-11.56</v>
      </c>
      <c r="Y27">
        <v>138</v>
      </c>
      <c r="Z27">
        <v>55</v>
      </c>
      <c r="AA27" t="s">
        <v>389</v>
      </c>
      <c r="AB27" t="s">
        <v>676</v>
      </c>
      <c r="AC27" t="s">
        <v>390</v>
      </c>
    </row>
    <row r="28" spans="1:29">
      <c r="A28">
        <v>139</v>
      </c>
      <c r="B28">
        <v>55</v>
      </c>
      <c r="C28" t="s">
        <v>391</v>
      </c>
      <c r="D28" t="s">
        <v>676</v>
      </c>
      <c r="E28" t="s">
        <v>392</v>
      </c>
      <c r="G28">
        <v>459013</v>
      </c>
      <c r="H28">
        <v>56</v>
      </c>
      <c r="I28">
        <v>442003</v>
      </c>
      <c r="K28">
        <v>459013</v>
      </c>
      <c r="L28">
        <v>139</v>
      </c>
      <c r="N28">
        <v>442003</v>
      </c>
      <c r="O28">
        <v>-60.829920000000001</v>
      </c>
      <c r="P28">
        <v>-129.62047000000001</v>
      </c>
      <c r="Q28">
        <v>-11.56</v>
      </c>
      <c r="S28">
        <v>459013</v>
      </c>
      <c r="T28">
        <v>56</v>
      </c>
      <c r="U28">
        <v>442003</v>
      </c>
      <c r="V28">
        <v>-60.829920000000001</v>
      </c>
      <c r="W28">
        <v>-129.62047000000001</v>
      </c>
      <c r="X28">
        <v>-11.56</v>
      </c>
      <c r="Y28">
        <v>139</v>
      </c>
      <c r="Z28">
        <v>55</v>
      </c>
      <c r="AA28" t="s">
        <v>391</v>
      </c>
      <c r="AB28" t="s">
        <v>676</v>
      </c>
      <c r="AC28" t="s">
        <v>392</v>
      </c>
    </row>
    <row r="29" spans="1:29">
      <c r="A29">
        <v>140</v>
      </c>
      <c r="B29">
        <v>55</v>
      </c>
      <c r="C29" t="s">
        <v>396</v>
      </c>
      <c r="D29" t="s">
        <v>676</v>
      </c>
      <c r="E29" t="s">
        <v>397</v>
      </c>
      <c r="G29">
        <v>459014</v>
      </c>
      <c r="H29">
        <v>56</v>
      </c>
      <c r="I29">
        <v>442004</v>
      </c>
      <c r="K29">
        <v>459014</v>
      </c>
      <c r="L29">
        <v>140</v>
      </c>
      <c r="N29">
        <v>442004</v>
      </c>
      <c r="O29">
        <v>-57.62912</v>
      </c>
      <c r="P29">
        <v>-102.38177</v>
      </c>
      <c r="Q29">
        <v>-11.56</v>
      </c>
      <c r="S29">
        <v>459014</v>
      </c>
      <c r="T29">
        <v>56</v>
      </c>
      <c r="U29">
        <v>442004</v>
      </c>
      <c r="V29">
        <v>-57.62912</v>
      </c>
      <c r="W29">
        <v>-102.38177</v>
      </c>
      <c r="X29">
        <v>-11.56</v>
      </c>
      <c r="Y29">
        <v>140</v>
      </c>
      <c r="Z29">
        <v>55</v>
      </c>
      <c r="AA29" t="s">
        <v>396</v>
      </c>
      <c r="AB29" t="s">
        <v>676</v>
      </c>
      <c r="AC29" t="s">
        <v>397</v>
      </c>
    </row>
    <row r="30" spans="1:29">
      <c r="A30">
        <v>141</v>
      </c>
      <c r="B30">
        <v>55</v>
      </c>
      <c r="C30" t="s">
        <v>398</v>
      </c>
      <c r="D30" t="s">
        <v>676</v>
      </c>
      <c r="E30" t="s">
        <v>399</v>
      </c>
      <c r="G30">
        <v>459015</v>
      </c>
      <c r="H30">
        <v>56</v>
      </c>
      <c r="I30">
        <v>442005</v>
      </c>
      <c r="K30">
        <v>459015</v>
      </c>
      <c r="L30">
        <v>141</v>
      </c>
      <c r="N30">
        <v>442005</v>
      </c>
      <c r="O30">
        <v>-57.627220000000001</v>
      </c>
      <c r="P30">
        <v>-109.18013000000001</v>
      </c>
      <c r="Q30">
        <v>-11.56</v>
      </c>
      <c r="S30">
        <v>459015</v>
      </c>
      <c r="T30">
        <v>56</v>
      </c>
      <c r="U30">
        <v>442005</v>
      </c>
      <c r="V30">
        <v>-57.627220000000001</v>
      </c>
      <c r="W30">
        <v>-109.18013000000001</v>
      </c>
      <c r="X30">
        <v>-11.56</v>
      </c>
      <c r="Y30">
        <v>141</v>
      </c>
      <c r="Z30">
        <v>55</v>
      </c>
      <c r="AA30" t="s">
        <v>398</v>
      </c>
      <c r="AB30" t="s">
        <v>676</v>
      </c>
      <c r="AC30" t="s">
        <v>399</v>
      </c>
    </row>
    <row r="31" spans="1:29">
      <c r="A31">
        <v>142</v>
      </c>
      <c r="B31">
        <v>55</v>
      </c>
      <c r="C31" t="s">
        <v>400</v>
      </c>
      <c r="D31" t="s">
        <v>676</v>
      </c>
      <c r="E31" t="s">
        <v>401</v>
      </c>
      <c r="G31">
        <v>459016</v>
      </c>
      <c r="H31">
        <v>56</v>
      </c>
      <c r="I31">
        <v>442006</v>
      </c>
      <c r="K31">
        <v>459016</v>
      </c>
      <c r="L31">
        <v>142</v>
      </c>
      <c r="N31">
        <v>442006</v>
      </c>
      <c r="O31">
        <v>-57.625019999999999</v>
      </c>
      <c r="P31">
        <v>-117.18013000000001</v>
      </c>
      <c r="Q31">
        <v>-11.56</v>
      </c>
      <c r="R31" s="5"/>
      <c r="S31">
        <v>459016</v>
      </c>
      <c r="T31">
        <v>56</v>
      </c>
      <c r="U31">
        <v>442006</v>
      </c>
      <c r="V31">
        <v>-57.625019999999999</v>
      </c>
      <c r="W31">
        <v>-117.18013000000001</v>
      </c>
      <c r="X31">
        <v>-11.56</v>
      </c>
      <c r="Y31">
        <v>142</v>
      </c>
      <c r="Z31">
        <v>55</v>
      </c>
      <c r="AA31" t="s">
        <v>400</v>
      </c>
      <c r="AB31" t="s">
        <v>676</v>
      </c>
      <c r="AC31" t="s">
        <v>401</v>
      </c>
    </row>
    <row r="32" spans="1:29">
      <c r="A32">
        <v>143</v>
      </c>
      <c r="B32">
        <v>55</v>
      </c>
      <c r="C32" t="s">
        <v>406</v>
      </c>
      <c r="D32" t="s">
        <v>676</v>
      </c>
      <c r="E32" t="s">
        <v>407</v>
      </c>
      <c r="G32">
        <v>459017</v>
      </c>
      <c r="H32">
        <v>56</v>
      </c>
      <c r="I32">
        <v>442007</v>
      </c>
      <c r="K32">
        <v>459017</v>
      </c>
      <c r="L32">
        <v>143</v>
      </c>
      <c r="N32">
        <v>442007</v>
      </c>
      <c r="O32">
        <v>-57.363320000000002</v>
      </c>
      <c r="P32">
        <v>-121.48007</v>
      </c>
      <c r="Q32">
        <v>-11.56</v>
      </c>
      <c r="S32">
        <v>459017</v>
      </c>
      <c r="T32">
        <v>56</v>
      </c>
      <c r="U32">
        <v>442007</v>
      </c>
      <c r="V32">
        <v>-57.363320000000002</v>
      </c>
      <c r="W32">
        <v>-121.48007</v>
      </c>
      <c r="X32">
        <v>-11.56</v>
      </c>
      <c r="Y32">
        <v>143</v>
      </c>
      <c r="Z32">
        <v>55</v>
      </c>
      <c r="AA32" t="s">
        <v>406</v>
      </c>
      <c r="AB32" t="s">
        <v>676</v>
      </c>
      <c r="AC32" t="s">
        <v>407</v>
      </c>
    </row>
    <row r="33" spans="1:29">
      <c r="A33">
        <v>144</v>
      </c>
      <c r="B33">
        <v>55</v>
      </c>
      <c r="C33" t="s">
        <v>408</v>
      </c>
      <c r="D33" t="s">
        <v>676</v>
      </c>
      <c r="E33" t="s">
        <v>409</v>
      </c>
      <c r="G33">
        <v>459018</v>
      </c>
      <c r="H33">
        <v>56</v>
      </c>
      <c r="I33">
        <v>442008</v>
      </c>
      <c r="K33">
        <v>459018</v>
      </c>
      <c r="L33">
        <v>144</v>
      </c>
      <c r="N33">
        <v>442008</v>
      </c>
      <c r="O33">
        <v>-57.362020000000001</v>
      </c>
      <c r="P33">
        <v>-126.38776</v>
      </c>
      <c r="Q33">
        <v>-11.56</v>
      </c>
      <c r="S33">
        <v>459018</v>
      </c>
      <c r="T33">
        <v>56</v>
      </c>
      <c r="U33">
        <v>442008</v>
      </c>
      <c r="V33">
        <v>-57.362020000000001</v>
      </c>
      <c r="W33">
        <v>-126.38776</v>
      </c>
      <c r="X33">
        <v>-11.56</v>
      </c>
      <c r="Y33">
        <v>144</v>
      </c>
      <c r="Z33">
        <v>55</v>
      </c>
      <c r="AA33" t="s">
        <v>408</v>
      </c>
      <c r="AB33" t="s">
        <v>676</v>
      </c>
      <c r="AC33" t="s">
        <v>409</v>
      </c>
    </row>
    <row r="34" spans="1:29">
      <c r="A34">
        <v>145</v>
      </c>
      <c r="B34">
        <v>55</v>
      </c>
      <c r="C34" t="s">
        <v>414</v>
      </c>
      <c r="D34" t="s">
        <v>676</v>
      </c>
      <c r="E34" t="s">
        <v>415</v>
      </c>
      <c r="G34">
        <v>459019</v>
      </c>
      <c r="H34">
        <v>56</v>
      </c>
      <c r="I34">
        <v>442009</v>
      </c>
      <c r="K34">
        <v>459019</v>
      </c>
      <c r="L34">
        <v>145</v>
      </c>
      <c r="N34">
        <v>442009</v>
      </c>
      <c r="O34">
        <v>-55.327620000000003</v>
      </c>
      <c r="P34">
        <v>-137.60276999999999</v>
      </c>
      <c r="Q34">
        <v>-11.56</v>
      </c>
      <c r="S34">
        <v>459019</v>
      </c>
      <c r="T34">
        <v>56</v>
      </c>
      <c r="U34">
        <v>442009</v>
      </c>
      <c r="V34">
        <v>-55.327620000000003</v>
      </c>
      <c r="W34">
        <v>-137.60276999999999</v>
      </c>
      <c r="X34">
        <v>-11.56</v>
      </c>
      <c r="Y34">
        <v>145</v>
      </c>
      <c r="Z34">
        <v>55</v>
      </c>
      <c r="AA34" t="s">
        <v>414</v>
      </c>
      <c r="AB34" t="s">
        <v>676</v>
      </c>
      <c r="AC34" t="s">
        <v>415</v>
      </c>
    </row>
    <row r="35" spans="1:29">
      <c r="A35">
        <v>146</v>
      </c>
      <c r="B35">
        <v>55</v>
      </c>
      <c r="C35" t="s">
        <v>416</v>
      </c>
      <c r="D35" t="s">
        <v>676</v>
      </c>
      <c r="E35" t="s">
        <v>417</v>
      </c>
      <c r="G35">
        <v>459020</v>
      </c>
      <c r="H35">
        <v>56</v>
      </c>
      <c r="I35">
        <v>442010</v>
      </c>
      <c r="K35">
        <v>459020</v>
      </c>
      <c r="L35">
        <v>146</v>
      </c>
      <c r="N35">
        <v>442010</v>
      </c>
      <c r="O35">
        <v>-55.325620000000001</v>
      </c>
      <c r="P35">
        <v>-145.13127</v>
      </c>
      <c r="Q35">
        <v>-11.56</v>
      </c>
      <c r="S35">
        <v>459020</v>
      </c>
      <c r="T35">
        <v>56</v>
      </c>
      <c r="U35">
        <v>442010</v>
      </c>
      <c r="V35">
        <v>-55.325620000000001</v>
      </c>
      <c r="W35">
        <v>-145.13127</v>
      </c>
      <c r="X35">
        <v>-11.56</v>
      </c>
      <c r="Y35">
        <v>146</v>
      </c>
      <c r="Z35">
        <v>55</v>
      </c>
      <c r="AA35" t="s">
        <v>416</v>
      </c>
      <c r="AB35" t="s">
        <v>676</v>
      </c>
      <c r="AC35" t="s">
        <v>417</v>
      </c>
    </row>
    <row r="36" spans="1:29">
      <c r="A36">
        <v>147</v>
      </c>
      <c r="B36">
        <v>55</v>
      </c>
      <c r="C36" t="s">
        <v>426</v>
      </c>
      <c r="D36" t="s">
        <v>676</v>
      </c>
      <c r="E36" t="s">
        <v>427</v>
      </c>
      <c r="G36">
        <v>459021</v>
      </c>
      <c r="H36">
        <v>56</v>
      </c>
      <c r="I36">
        <v>442011</v>
      </c>
      <c r="K36">
        <v>459021</v>
      </c>
      <c r="L36">
        <v>147</v>
      </c>
      <c r="N36">
        <v>442011</v>
      </c>
      <c r="O36">
        <v>-52.652320000000003</v>
      </c>
      <c r="P36">
        <v>-120.80735</v>
      </c>
      <c r="Q36">
        <v>-11.56</v>
      </c>
      <c r="S36">
        <v>459021</v>
      </c>
      <c r="T36">
        <v>56</v>
      </c>
      <c r="U36">
        <v>442011</v>
      </c>
      <c r="V36">
        <v>-52.652320000000003</v>
      </c>
      <c r="W36">
        <v>-120.80735</v>
      </c>
      <c r="X36">
        <v>-11.56</v>
      </c>
      <c r="Y36">
        <v>147</v>
      </c>
      <c r="Z36">
        <v>55</v>
      </c>
      <c r="AA36" t="s">
        <v>426</v>
      </c>
      <c r="AB36" t="s">
        <v>676</v>
      </c>
      <c r="AC36" t="s">
        <v>427</v>
      </c>
    </row>
    <row r="37" spans="1:29">
      <c r="A37">
        <v>148</v>
      </c>
      <c r="B37">
        <v>55</v>
      </c>
      <c r="C37" t="s">
        <v>428</v>
      </c>
      <c r="D37" t="s">
        <v>676</v>
      </c>
      <c r="E37" t="s">
        <v>429</v>
      </c>
      <c r="G37">
        <v>459022</v>
      </c>
      <c r="H37">
        <v>56</v>
      </c>
      <c r="I37">
        <v>442012</v>
      </c>
      <c r="K37">
        <v>459022</v>
      </c>
      <c r="L37">
        <v>148</v>
      </c>
      <c r="N37">
        <v>442012</v>
      </c>
      <c r="O37">
        <v>-52.298119999999997</v>
      </c>
      <c r="P37">
        <v>-127.62957</v>
      </c>
      <c r="Q37">
        <v>-11.56</v>
      </c>
      <c r="S37">
        <v>459022</v>
      </c>
      <c r="T37">
        <v>56</v>
      </c>
      <c r="U37">
        <v>442012</v>
      </c>
      <c r="V37">
        <v>-52.298119999999997</v>
      </c>
      <c r="W37">
        <v>-127.62957</v>
      </c>
      <c r="X37">
        <v>-11.56</v>
      </c>
      <c r="Y37">
        <v>148</v>
      </c>
      <c r="Z37">
        <v>55</v>
      </c>
      <c r="AA37" t="s">
        <v>428</v>
      </c>
      <c r="AB37" t="s">
        <v>676</v>
      </c>
      <c r="AC37" t="s">
        <v>429</v>
      </c>
    </row>
    <row r="38" spans="1:29">
      <c r="A38">
        <v>149</v>
      </c>
      <c r="B38">
        <v>55</v>
      </c>
      <c r="C38" t="s">
        <v>430</v>
      </c>
      <c r="D38" t="s">
        <v>676</v>
      </c>
      <c r="E38" t="s">
        <v>431</v>
      </c>
      <c r="G38">
        <v>459023</v>
      </c>
      <c r="H38">
        <v>56</v>
      </c>
      <c r="I38">
        <v>442013</v>
      </c>
      <c r="K38">
        <v>459023</v>
      </c>
      <c r="L38">
        <v>149</v>
      </c>
      <c r="N38">
        <v>442013</v>
      </c>
      <c r="O38">
        <v>-52.064320000000002</v>
      </c>
      <c r="P38">
        <v>-106.38057000000001</v>
      </c>
      <c r="Q38">
        <v>-11.56</v>
      </c>
      <c r="S38">
        <v>459023</v>
      </c>
      <c r="T38">
        <v>56</v>
      </c>
      <c r="U38">
        <v>442013</v>
      </c>
      <c r="V38">
        <v>-52.064320000000002</v>
      </c>
      <c r="W38">
        <v>-106.38057000000001</v>
      </c>
      <c r="X38">
        <v>-11.56</v>
      </c>
      <c r="Y38">
        <v>149</v>
      </c>
      <c r="Z38">
        <v>55</v>
      </c>
      <c r="AA38" t="s">
        <v>430</v>
      </c>
      <c r="AB38" t="s">
        <v>676</v>
      </c>
      <c r="AC38" t="s">
        <v>431</v>
      </c>
    </row>
    <row r="39" spans="1:29">
      <c r="A39">
        <v>150</v>
      </c>
      <c r="B39">
        <v>55</v>
      </c>
      <c r="C39" t="s">
        <v>432</v>
      </c>
      <c r="D39" t="s">
        <v>676</v>
      </c>
      <c r="E39" t="s">
        <v>433</v>
      </c>
      <c r="G39">
        <v>459024</v>
      </c>
      <c r="H39">
        <v>56</v>
      </c>
      <c r="I39">
        <v>442014</v>
      </c>
      <c r="K39">
        <v>459024</v>
      </c>
      <c r="L39">
        <v>150</v>
      </c>
      <c r="N39">
        <v>442014</v>
      </c>
      <c r="O39">
        <v>-51.257019999999997</v>
      </c>
      <c r="P39">
        <v>-140.87246999999999</v>
      </c>
      <c r="Q39">
        <v>-11.56</v>
      </c>
      <c r="S39">
        <v>459024</v>
      </c>
      <c r="T39">
        <v>56</v>
      </c>
      <c r="U39">
        <v>442014</v>
      </c>
      <c r="V39">
        <v>-51.257019999999997</v>
      </c>
      <c r="W39">
        <v>-140.87246999999999</v>
      </c>
      <c r="X39">
        <v>-11.56</v>
      </c>
      <c r="Y39">
        <v>150</v>
      </c>
      <c r="Z39">
        <v>55</v>
      </c>
      <c r="AA39" t="s">
        <v>432</v>
      </c>
      <c r="AB39" t="s">
        <v>676</v>
      </c>
      <c r="AC39" t="s">
        <v>433</v>
      </c>
    </row>
    <row r="40" spans="1:29">
      <c r="A40">
        <v>151</v>
      </c>
      <c r="B40">
        <v>55</v>
      </c>
      <c r="C40" t="s">
        <v>454</v>
      </c>
      <c r="D40" t="s">
        <v>676</v>
      </c>
      <c r="E40" t="s">
        <v>455</v>
      </c>
      <c r="G40">
        <v>459025</v>
      </c>
      <c r="H40">
        <v>56</v>
      </c>
      <c r="I40">
        <v>442015</v>
      </c>
      <c r="K40">
        <v>459025</v>
      </c>
      <c r="L40">
        <v>151</v>
      </c>
      <c r="N40">
        <v>442015</v>
      </c>
      <c r="O40">
        <v>-48.691920000000003</v>
      </c>
      <c r="P40">
        <v>-100.42086999999999</v>
      </c>
      <c r="Q40">
        <v>-11.56</v>
      </c>
      <c r="S40">
        <v>459025</v>
      </c>
      <c r="T40">
        <v>56</v>
      </c>
      <c r="U40">
        <v>442015</v>
      </c>
      <c r="V40">
        <v>-48.691920000000003</v>
      </c>
      <c r="W40">
        <v>-100.42086999999999</v>
      </c>
      <c r="X40">
        <v>-11.56</v>
      </c>
      <c r="Y40">
        <v>151</v>
      </c>
      <c r="Z40">
        <v>55</v>
      </c>
      <c r="AA40" t="s">
        <v>454</v>
      </c>
      <c r="AB40" t="s">
        <v>676</v>
      </c>
      <c r="AC40" t="s">
        <v>455</v>
      </c>
    </row>
    <row r="41" spans="1:29">
      <c r="A41">
        <v>152</v>
      </c>
      <c r="B41">
        <v>55</v>
      </c>
      <c r="C41" t="s">
        <v>456</v>
      </c>
      <c r="D41" t="s">
        <v>676</v>
      </c>
      <c r="E41" t="s">
        <v>457</v>
      </c>
      <c r="G41">
        <v>459026</v>
      </c>
      <c r="H41">
        <v>56</v>
      </c>
      <c r="I41">
        <v>442016</v>
      </c>
      <c r="K41">
        <v>459026</v>
      </c>
      <c r="L41">
        <v>152</v>
      </c>
      <c r="N41">
        <v>442016</v>
      </c>
      <c r="O41">
        <v>-47.328220000000002</v>
      </c>
      <c r="P41">
        <v>-137.10057</v>
      </c>
      <c r="Q41">
        <v>-11.56</v>
      </c>
      <c r="S41">
        <v>459026</v>
      </c>
      <c r="T41">
        <v>56</v>
      </c>
      <c r="U41">
        <v>442016</v>
      </c>
      <c r="V41">
        <v>-47.328220000000002</v>
      </c>
      <c r="W41">
        <v>-137.10057</v>
      </c>
      <c r="X41">
        <v>-11.56</v>
      </c>
      <c r="Y41">
        <v>152</v>
      </c>
      <c r="Z41">
        <v>55</v>
      </c>
      <c r="AA41" t="s">
        <v>456</v>
      </c>
      <c r="AB41" t="s">
        <v>676</v>
      </c>
      <c r="AC41" t="s">
        <v>457</v>
      </c>
    </row>
    <row r="42" spans="1:29">
      <c r="A42">
        <v>153</v>
      </c>
      <c r="B42">
        <v>55</v>
      </c>
      <c r="C42" t="s">
        <v>458</v>
      </c>
      <c r="D42" t="s">
        <v>676</v>
      </c>
      <c r="E42" t="s">
        <v>459</v>
      </c>
      <c r="G42">
        <v>459027</v>
      </c>
      <c r="H42">
        <v>56</v>
      </c>
      <c r="I42">
        <v>442017</v>
      </c>
      <c r="K42">
        <v>459027</v>
      </c>
      <c r="L42">
        <v>153</v>
      </c>
      <c r="N42">
        <v>442017</v>
      </c>
      <c r="O42">
        <v>-46.831519999999998</v>
      </c>
      <c r="P42">
        <v>-123.87885</v>
      </c>
      <c r="Q42">
        <v>-11.56</v>
      </c>
      <c r="S42">
        <v>459027</v>
      </c>
      <c r="T42">
        <v>56</v>
      </c>
      <c r="U42">
        <v>442017</v>
      </c>
      <c r="V42">
        <v>-46.831519999999998</v>
      </c>
      <c r="W42">
        <v>-123.87885</v>
      </c>
      <c r="X42">
        <v>-11.56</v>
      </c>
      <c r="Y42">
        <v>153</v>
      </c>
      <c r="Z42">
        <v>55</v>
      </c>
      <c r="AA42" t="s">
        <v>458</v>
      </c>
      <c r="AB42" t="s">
        <v>676</v>
      </c>
      <c r="AC42" t="s">
        <v>459</v>
      </c>
    </row>
    <row r="43" spans="1:29">
      <c r="A43">
        <v>154</v>
      </c>
      <c r="B43">
        <v>55</v>
      </c>
      <c r="C43" t="s">
        <v>460</v>
      </c>
      <c r="D43" t="s">
        <v>676</v>
      </c>
      <c r="E43" t="s">
        <v>461</v>
      </c>
      <c r="G43">
        <v>459028</v>
      </c>
      <c r="H43">
        <v>56</v>
      </c>
      <c r="I43">
        <v>442018</v>
      </c>
      <c r="K43">
        <v>459028</v>
      </c>
      <c r="L43">
        <v>154</v>
      </c>
      <c r="N43">
        <v>442018</v>
      </c>
      <c r="O43">
        <v>-46.82582</v>
      </c>
      <c r="P43">
        <v>-145.12887000000001</v>
      </c>
      <c r="Q43">
        <v>-11.56</v>
      </c>
      <c r="S43">
        <v>459028</v>
      </c>
      <c r="T43">
        <v>56</v>
      </c>
      <c r="U43">
        <v>442018</v>
      </c>
      <c r="V43">
        <v>-46.82582</v>
      </c>
      <c r="W43">
        <v>-145.12887000000001</v>
      </c>
      <c r="X43">
        <v>-11.56</v>
      </c>
      <c r="Y43">
        <v>154</v>
      </c>
      <c r="Z43">
        <v>55</v>
      </c>
      <c r="AA43" t="s">
        <v>460</v>
      </c>
      <c r="AB43" t="s">
        <v>676</v>
      </c>
      <c r="AC43" t="s">
        <v>461</v>
      </c>
    </row>
    <row r="44" spans="1:29">
      <c r="A44">
        <v>155</v>
      </c>
      <c r="B44">
        <v>55</v>
      </c>
      <c r="C44" t="s">
        <v>464</v>
      </c>
      <c r="D44" t="s">
        <v>676</v>
      </c>
      <c r="E44" t="s">
        <v>465</v>
      </c>
      <c r="G44">
        <v>459029</v>
      </c>
      <c r="H44">
        <v>56</v>
      </c>
      <c r="I44">
        <v>442019</v>
      </c>
      <c r="K44">
        <v>459029</v>
      </c>
      <c r="L44">
        <v>155</v>
      </c>
      <c r="N44">
        <v>442019</v>
      </c>
      <c r="O44">
        <v>-45.628819999999997</v>
      </c>
      <c r="P44">
        <v>-106.37887000000001</v>
      </c>
      <c r="Q44">
        <v>-11.56</v>
      </c>
      <c r="S44">
        <v>459029</v>
      </c>
      <c r="T44">
        <v>56</v>
      </c>
      <c r="U44">
        <v>442019</v>
      </c>
      <c r="V44">
        <v>-45.628819999999997</v>
      </c>
      <c r="W44">
        <v>-106.37887000000001</v>
      </c>
      <c r="X44">
        <v>-11.56</v>
      </c>
      <c r="Y44">
        <v>155</v>
      </c>
      <c r="Z44">
        <v>55</v>
      </c>
      <c r="AA44" t="s">
        <v>464</v>
      </c>
      <c r="AB44" t="s">
        <v>676</v>
      </c>
      <c r="AC44" t="s">
        <v>465</v>
      </c>
    </row>
    <row r="45" spans="1:29">
      <c r="A45">
        <v>156</v>
      </c>
      <c r="B45">
        <v>55</v>
      </c>
      <c r="C45" t="s">
        <v>466</v>
      </c>
      <c r="D45" t="s">
        <v>676</v>
      </c>
      <c r="E45" t="s">
        <v>467</v>
      </c>
      <c r="G45">
        <v>459030</v>
      </c>
      <c r="H45">
        <v>56</v>
      </c>
      <c r="I45">
        <v>442020</v>
      </c>
      <c r="K45">
        <v>459030</v>
      </c>
      <c r="L45">
        <v>156</v>
      </c>
      <c r="N45">
        <v>442020</v>
      </c>
      <c r="O45">
        <v>-48.726819999999996</v>
      </c>
      <c r="P45">
        <v>-110.67713000000001</v>
      </c>
      <c r="Q45">
        <v>-11.56</v>
      </c>
      <c r="S45">
        <v>459030</v>
      </c>
      <c r="T45">
        <v>56</v>
      </c>
      <c r="U45">
        <v>442020</v>
      </c>
      <c r="V45">
        <v>-48.726819999999996</v>
      </c>
      <c r="W45">
        <v>-110.67713000000001</v>
      </c>
      <c r="X45">
        <v>-11.56</v>
      </c>
      <c r="Y45">
        <v>156</v>
      </c>
      <c r="Z45">
        <v>55</v>
      </c>
      <c r="AA45" t="s">
        <v>466</v>
      </c>
      <c r="AB45" t="s">
        <v>676</v>
      </c>
      <c r="AC45" t="s">
        <v>467</v>
      </c>
    </row>
    <row r="46" spans="1:29">
      <c r="A46">
        <v>157</v>
      </c>
      <c r="B46">
        <v>55</v>
      </c>
      <c r="C46" t="s">
        <v>468</v>
      </c>
      <c r="D46" t="s">
        <v>676</v>
      </c>
      <c r="E46" t="s">
        <v>469</v>
      </c>
      <c r="G46">
        <v>459031</v>
      </c>
      <c r="H46">
        <v>56</v>
      </c>
      <c r="I46">
        <v>442021</v>
      </c>
      <c r="K46">
        <v>459031</v>
      </c>
      <c r="L46">
        <v>157</v>
      </c>
      <c r="N46">
        <v>442021</v>
      </c>
      <c r="O46">
        <v>-48.614220000000003</v>
      </c>
      <c r="P46">
        <v>-117.19714</v>
      </c>
      <c r="Q46">
        <v>-11.56</v>
      </c>
      <c r="S46">
        <v>459031</v>
      </c>
      <c r="T46">
        <v>56</v>
      </c>
      <c r="U46">
        <v>442021</v>
      </c>
      <c r="V46">
        <v>-48.614220000000003</v>
      </c>
      <c r="W46">
        <v>-117.19714</v>
      </c>
      <c r="X46">
        <v>-11.56</v>
      </c>
      <c r="Y46">
        <v>157</v>
      </c>
      <c r="Z46">
        <v>55</v>
      </c>
      <c r="AA46" t="s">
        <v>468</v>
      </c>
      <c r="AB46" t="s">
        <v>676</v>
      </c>
      <c r="AC46" t="s">
        <v>469</v>
      </c>
    </row>
    <row r="47" spans="1:29">
      <c r="A47">
        <v>158</v>
      </c>
      <c r="B47">
        <v>55</v>
      </c>
      <c r="C47" t="s">
        <v>470</v>
      </c>
      <c r="D47" t="s">
        <v>676</v>
      </c>
      <c r="E47" t="s">
        <v>471</v>
      </c>
      <c r="G47">
        <v>459032</v>
      </c>
      <c r="H47">
        <v>56</v>
      </c>
      <c r="I47">
        <v>442022</v>
      </c>
      <c r="K47">
        <v>459032</v>
      </c>
      <c r="L47">
        <v>158</v>
      </c>
      <c r="N47">
        <v>442022</v>
      </c>
      <c r="O47">
        <v>-44.295020000000001</v>
      </c>
      <c r="P47">
        <v>-130.11597</v>
      </c>
      <c r="Q47">
        <v>-11.56</v>
      </c>
      <c r="S47">
        <v>459032</v>
      </c>
      <c r="T47">
        <v>56</v>
      </c>
      <c r="U47">
        <v>442022</v>
      </c>
      <c r="V47">
        <v>-44.295020000000001</v>
      </c>
      <c r="W47">
        <v>-130.11597</v>
      </c>
      <c r="X47">
        <v>-11.56</v>
      </c>
      <c r="Y47">
        <v>158</v>
      </c>
      <c r="Z47">
        <v>55</v>
      </c>
      <c r="AA47" t="s">
        <v>470</v>
      </c>
      <c r="AB47" t="s">
        <v>676</v>
      </c>
      <c r="AC47" t="s">
        <v>471</v>
      </c>
    </row>
    <row r="48" spans="1:29">
      <c r="A48">
        <v>159</v>
      </c>
      <c r="B48">
        <v>55</v>
      </c>
      <c r="C48" t="s">
        <v>476</v>
      </c>
      <c r="D48" t="s">
        <v>676</v>
      </c>
      <c r="E48" t="s">
        <v>477</v>
      </c>
      <c r="G48">
        <v>459033</v>
      </c>
      <c r="H48">
        <v>56</v>
      </c>
      <c r="I48">
        <v>442023</v>
      </c>
      <c r="K48">
        <v>459033</v>
      </c>
      <c r="L48">
        <v>159</v>
      </c>
      <c r="N48">
        <v>442023</v>
      </c>
      <c r="O48">
        <v>-43.88702</v>
      </c>
      <c r="P48">
        <v>-100.14577</v>
      </c>
      <c r="Q48">
        <v>-11.56</v>
      </c>
      <c r="S48">
        <v>459033</v>
      </c>
      <c r="T48">
        <v>56</v>
      </c>
      <c r="U48">
        <v>442023</v>
      </c>
      <c r="V48">
        <v>-43.88702</v>
      </c>
      <c r="W48">
        <v>-100.14577</v>
      </c>
      <c r="X48">
        <v>-11.56</v>
      </c>
      <c r="Y48">
        <v>159</v>
      </c>
      <c r="Z48">
        <v>55</v>
      </c>
      <c r="AA48" t="s">
        <v>476</v>
      </c>
      <c r="AB48" t="s">
        <v>676</v>
      </c>
      <c r="AC48" t="s">
        <v>477</v>
      </c>
    </row>
    <row r="49" spans="1:29">
      <c r="A49">
        <v>160</v>
      </c>
      <c r="B49">
        <v>55</v>
      </c>
      <c r="C49" t="s">
        <v>496</v>
      </c>
      <c r="D49" t="s">
        <v>676</v>
      </c>
      <c r="E49" t="s">
        <v>497</v>
      </c>
      <c r="G49">
        <v>459034</v>
      </c>
      <c r="H49">
        <v>56</v>
      </c>
      <c r="I49">
        <v>442024</v>
      </c>
      <c r="K49">
        <v>459034</v>
      </c>
      <c r="L49">
        <v>160</v>
      </c>
      <c r="N49">
        <v>442024</v>
      </c>
      <c r="O49">
        <v>-39.328020000000002</v>
      </c>
      <c r="P49">
        <v>-108.60664</v>
      </c>
      <c r="Q49">
        <v>-11.56</v>
      </c>
      <c r="S49">
        <v>459034</v>
      </c>
      <c r="T49">
        <v>56</v>
      </c>
      <c r="U49">
        <v>442024</v>
      </c>
      <c r="V49">
        <v>-39.328020000000002</v>
      </c>
      <c r="W49">
        <v>-108.60664</v>
      </c>
      <c r="X49">
        <v>-11.56</v>
      </c>
      <c r="Y49">
        <v>160</v>
      </c>
      <c r="Z49">
        <v>55</v>
      </c>
      <c r="AA49" t="s">
        <v>496</v>
      </c>
      <c r="AB49" t="s">
        <v>676</v>
      </c>
      <c r="AC49" t="s">
        <v>497</v>
      </c>
    </row>
    <row r="50" spans="1:29">
      <c r="A50">
        <v>161</v>
      </c>
      <c r="B50">
        <v>55</v>
      </c>
      <c r="C50" t="s">
        <v>498</v>
      </c>
      <c r="D50" t="s">
        <v>676</v>
      </c>
      <c r="E50" t="s">
        <v>499</v>
      </c>
      <c r="G50">
        <v>459035</v>
      </c>
      <c r="H50">
        <v>56</v>
      </c>
      <c r="I50">
        <v>442025</v>
      </c>
      <c r="K50">
        <v>459035</v>
      </c>
      <c r="L50">
        <v>161</v>
      </c>
      <c r="N50">
        <v>442025</v>
      </c>
      <c r="O50">
        <v>-38.825719999999997</v>
      </c>
      <c r="P50">
        <v>-145.12666999999999</v>
      </c>
      <c r="Q50">
        <v>-11.56</v>
      </c>
      <c r="S50">
        <v>459035</v>
      </c>
      <c r="T50">
        <v>56</v>
      </c>
      <c r="U50">
        <v>442025</v>
      </c>
      <c r="V50">
        <v>-38.825719999999997</v>
      </c>
      <c r="W50">
        <v>-145.12666999999999</v>
      </c>
      <c r="X50">
        <v>-11.56</v>
      </c>
      <c r="Y50">
        <v>161</v>
      </c>
      <c r="Z50">
        <v>55</v>
      </c>
      <c r="AA50" t="s">
        <v>498</v>
      </c>
      <c r="AB50" t="s">
        <v>676</v>
      </c>
      <c r="AC50" t="s">
        <v>499</v>
      </c>
    </row>
    <row r="51" spans="1:29">
      <c r="A51">
        <v>162</v>
      </c>
      <c r="B51">
        <v>55</v>
      </c>
      <c r="C51" t="s">
        <v>500</v>
      </c>
      <c r="D51" t="s">
        <v>676</v>
      </c>
      <c r="E51" t="s">
        <v>501</v>
      </c>
      <c r="G51">
        <v>459036</v>
      </c>
      <c r="H51">
        <v>56</v>
      </c>
      <c r="I51">
        <v>442026</v>
      </c>
      <c r="K51">
        <v>459036</v>
      </c>
      <c r="L51">
        <v>162</v>
      </c>
      <c r="N51">
        <v>442026</v>
      </c>
      <c r="O51">
        <v>-38.765619999999998</v>
      </c>
      <c r="P51">
        <v>-113.27708</v>
      </c>
      <c r="Q51">
        <v>-11.56</v>
      </c>
      <c r="S51">
        <v>459036</v>
      </c>
      <c r="T51">
        <v>56</v>
      </c>
      <c r="U51">
        <v>442026</v>
      </c>
      <c r="V51">
        <v>-38.765619999999998</v>
      </c>
      <c r="W51">
        <v>-113.27708</v>
      </c>
      <c r="X51">
        <v>-11.56</v>
      </c>
      <c r="Y51">
        <v>162</v>
      </c>
      <c r="Z51">
        <v>55</v>
      </c>
      <c r="AA51" t="s">
        <v>500</v>
      </c>
      <c r="AB51" t="s">
        <v>676</v>
      </c>
      <c r="AC51" t="s">
        <v>501</v>
      </c>
    </row>
    <row r="52" spans="1:29">
      <c r="A52">
        <v>163</v>
      </c>
      <c r="B52">
        <v>55</v>
      </c>
      <c r="C52" t="s">
        <v>506</v>
      </c>
      <c r="D52" t="s">
        <v>676</v>
      </c>
      <c r="E52" t="s">
        <v>507</v>
      </c>
      <c r="G52">
        <v>459037</v>
      </c>
      <c r="H52">
        <v>56</v>
      </c>
      <c r="I52">
        <v>442027</v>
      </c>
      <c r="K52">
        <v>459037</v>
      </c>
      <c r="L52">
        <v>163</v>
      </c>
      <c r="N52">
        <v>442027</v>
      </c>
      <c r="O52">
        <v>-38.330120000000001</v>
      </c>
      <c r="P52">
        <v>-130.11347000000001</v>
      </c>
      <c r="Q52">
        <v>-11.56</v>
      </c>
      <c r="S52">
        <v>459037</v>
      </c>
      <c r="T52">
        <v>56</v>
      </c>
      <c r="U52">
        <v>442027</v>
      </c>
      <c r="V52">
        <v>-38.330120000000001</v>
      </c>
      <c r="W52">
        <v>-130.11347000000001</v>
      </c>
      <c r="X52">
        <v>-11.56</v>
      </c>
      <c r="Y52">
        <v>163</v>
      </c>
      <c r="Z52">
        <v>55</v>
      </c>
      <c r="AA52" t="s">
        <v>506</v>
      </c>
      <c r="AB52" t="s">
        <v>676</v>
      </c>
      <c r="AC52" t="s">
        <v>507</v>
      </c>
    </row>
    <row r="53" spans="1:29">
      <c r="A53">
        <v>164</v>
      </c>
      <c r="B53">
        <v>55</v>
      </c>
      <c r="C53" t="s">
        <v>508</v>
      </c>
      <c r="D53" t="s">
        <v>676</v>
      </c>
      <c r="E53" t="s">
        <v>509</v>
      </c>
      <c r="G53">
        <v>459038</v>
      </c>
      <c r="H53">
        <v>56</v>
      </c>
      <c r="I53">
        <v>442028</v>
      </c>
      <c r="K53">
        <v>459038</v>
      </c>
      <c r="L53">
        <v>164</v>
      </c>
      <c r="N53">
        <v>442028</v>
      </c>
      <c r="O53">
        <v>-38.328220000000002</v>
      </c>
      <c r="P53">
        <v>-137.09817000000001</v>
      </c>
      <c r="Q53">
        <v>-11.56</v>
      </c>
      <c r="S53">
        <v>459038</v>
      </c>
      <c r="T53">
        <v>56</v>
      </c>
      <c r="U53">
        <v>442028</v>
      </c>
      <c r="V53">
        <v>-38.328220000000002</v>
      </c>
      <c r="W53">
        <v>-137.09817000000001</v>
      </c>
      <c r="X53">
        <v>-11.56</v>
      </c>
      <c r="Y53">
        <v>164</v>
      </c>
      <c r="Z53">
        <v>55</v>
      </c>
      <c r="AA53" t="s">
        <v>508</v>
      </c>
      <c r="AB53" t="s">
        <v>676</v>
      </c>
      <c r="AC53" t="s">
        <v>509</v>
      </c>
    </row>
    <row r="54" spans="1:29">
      <c r="A54">
        <v>165</v>
      </c>
      <c r="B54">
        <v>55</v>
      </c>
      <c r="C54" t="s">
        <v>510</v>
      </c>
      <c r="D54" t="s">
        <v>676</v>
      </c>
      <c r="E54" t="s">
        <v>511</v>
      </c>
      <c r="G54">
        <v>459039</v>
      </c>
      <c r="H54">
        <v>56</v>
      </c>
      <c r="I54">
        <v>442029</v>
      </c>
      <c r="K54">
        <v>459039</v>
      </c>
      <c r="L54">
        <v>165</v>
      </c>
      <c r="N54">
        <v>442029</v>
      </c>
      <c r="O54">
        <v>-38.192720000000001</v>
      </c>
      <c r="P54">
        <v>-118.14447</v>
      </c>
      <c r="Q54">
        <v>-11.56</v>
      </c>
      <c r="S54">
        <v>459039</v>
      </c>
      <c r="T54">
        <v>56</v>
      </c>
      <c r="U54">
        <v>442029</v>
      </c>
      <c r="V54">
        <v>-38.192720000000001</v>
      </c>
      <c r="W54">
        <v>-118.14447</v>
      </c>
      <c r="X54">
        <v>-11.56</v>
      </c>
      <c r="Y54">
        <v>165</v>
      </c>
      <c r="Z54">
        <v>55</v>
      </c>
      <c r="AA54" t="s">
        <v>510</v>
      </c>
      <c r="AB54" t="s">
        <v>676</v>
      </c>
      <c r="AC54" t="s">
        <v>511</v>
      </c>
    </row>
    <row r="55" spans="1:29">
      <c r="A55">
        <v>166</v>
      </c>
      <c r="B55">
        <v>55</v>
      </c>
      <c r="C55" t="s">
        <v>516</v>
      </c>
      <c r="D55" t="s">
        <v>676</v>
      </c>
      <c r="E55" t="s">
        <v>517</v>
      </c>
      <c r="G55">
        <v>459040</v>
      </c>
      <c r="H55">
        <v>56</v>
      </c>
      <c r="I55">
        <v>442030</v>
      </c>
      <c r="K55">
        <v>459040</v>
      </c>
      <c r="L55">
        <v>166</v>
      </c>
      <c r="N55">
        <v>442030</v>
      </c>
      <c r="O55">
        <v>-37.387120000000003</v>
      </c>
      <c r="P55">
        <v>-100.14237</v>
      </c>
      <c r="Q55">
        <v>-11.56</v>
      </c>
      <c r="S55">
        <v>459040</v>
      </c>
      <c r="T55">
        <v>56</v>
      </c>
      <c r="U55">
        <v>442030</v>
      </c>
      <c r="V55">
        <v>-37.387120000000003</v>
      </c>
      <c r="W55">
        <v>-100.14237</v>
      </c>
      <c r="X55">
        <v>-11.56</v>
      </c>
      <c r="Y55">
        <v>166</v>
      </c>
      <c r="Z55">
        <v>55</v>
      </c>
      <c r="AA55" t="s">
        <v>516</v>
      </c>
      <c r="AB55" t="s">
        <v>676</v>
      </c>
      <c r="AC55" t="s">
        <v>517</v>
      </c>
    </row>
    <row r="56" spans="1:29">
      <c r="A56">
        <v>167</v>
      </c>
      <c r="B56">
        <v>55</v>
      </c>
      <c r="C56" t="s">
        <v>518</v>
      </c>
      <c r="D56" t="s">
        <v>676</v>
      </c>
      <c r="E56" t="s">
        <v>519</v>
      </c>
      <c r="G56">
        <v>459041</v>
      </c>
      <c r="H56">
        <v>56</v>
      </c>
      <c r="I56">
        <v>442031</v>
      </c>
      <c r="K56">
        <v>459041</v>
      </c>
      <c r="L56">
        <v>167</v>
      </c>
      <c r="N56">
        <v>442031</v>
      </c>
      <c r="O56">
        <v>-37.336820000000003</v>
      </c>
      <c r="P56">
        <v>-123.37735000000001</v>
      </c>
      <c r="Q56">
        <v>-11.56</v>
      </c>
      <c r="S56">
        <v>459041</v>
      </c>
      <c r="T56">
        <v>56</v>
      </c>
      <c r="U56">
        <v>442031</v>
      </c>
      <c r="V56">
        <v>-37.336820000000003</v>
      </c>
      <c r="W56">
        <v>-123.37735000000001</v>
      </c>
      <c r="X56">
        <v>-11.56</v>
      </c>
      <c r="Y56">
        <v>167</v>
      </c>
      <c r="Z56">
        <v>55</v>
      </c>
      <c r="AA56" t="s">
        <v>518</v>
      </c>
      <c r="AB56" t="s">
        <v>676</v>
      </c>
      <c r="AC56" t="s">
        <v>519</v>
      </c>
    </row>
    <row r="57" spans="1:29">
      <c r="A57">
        <v>168</v>
      </c>
      <c r="B57">
        <v>55</v>
      </c>
      <c r="C57" t="s">
        <v>520</v>
      </c>
      <c r="D57" t="s">
        <v>676</v>
      </c>
      <c r="E57" t="s">
        <v>521</v>
      </c>
      <c r="G57">
        <v>459042</v>
      </c>
      <c r="H57">
        <v>56</v>
      </c>
      <c r="I57">
        <v>442032</v>
      </c>
      <c r="K57">
        <v>459042</v>
      </c>
      <c r="L57">
        <v>168</v>
      </c>
      <c r="N57">
        <v>442032</v>
      </c>
      <c r="O57">
        <v>-37.242919999999998</v>
      </c>
      <c r="P57">
        <v>-141.13487000000001</v>
      </c>
      <c r="Q57">
        <v>-11.56</v>
      </c>
      <c r="S57">
        <v>459042</v>
      </c>
      <c r="T57">
        <v>56</v>
      </c>
      <c r="U57">
        <v>442032</v>
      </c>
      <c r="V57">
        <v>-37.242919999999998</v>
      </c>
      <c r="W57">
        <v>-141.13487000000001</v>
      </c>
      <c r="X57">
        <v>-11.56</v>
      </c>
      <c r="Y57">
        <v>168</v>
      </c>
      <c r="Z57">
        <v>55</v>
      </c>
      <c r="AA57" t="s">
        <v>520</v>
      </c>
      <c r="AB57" t="s">
        <v>676</v>
      </c>
      <c r="AC57" t="s">
        <v>521</v>
      </c>
    </row>
    <row r="58" spans="1:29">
      <c r="A58">
        <v>169</v>
      </c>
      <c r="B58">
        <v>55</v>
      </c>
      <c r="C58" t="s">
        <v>522</v>
      </c>
      <c r="D58" t="s">
        <v>676</v>
      </c>
      <c r="E58" t="s">
        <v>523</v>
      </c>
      <c r="G58">
        <v>459043</v>
      </c>
      <c r="H58">
        <v>56</v>
      </c>
      <c r="I58">
        <v>442033</v>
      </c>
      <c r="K58">
        <v>459043</v>
      </c>
      <c r="L58">
        <v>169</v>
      </c>
      <c r="N58">
        <v>442033</v>
      </c>
      <c r="O58">
        <v>-35.375019999999999</v>
      </c>
      <c r="P58">
        <v>-104.10077</v>
      </c>
      <c r="Q58">
        <v>-11.56</v>
      </c>
      <c r="S58">
        <v>459043</v>
      </c>
      <c r="T58">
        <v>56</v>
      </c>
      <c r="U58">
        <v>442033</v>
      </c>
      <c r="V58">
        <v>-35.375019999999999</v>
      </c>
      <c r="W58">
        <v>-104.10077</v>
      </c>
      <c r="X58">
        <v>-11.56</v>
      </c>
      <c r="Y58">
        <v>169</v>
      </c>
      <c r="Z58">
        <v>55</v>
      </c>
      <c r="AA58" t="s">
        <v>522</v>
      </c>
      <c r="AB58" t="s">
        <v>676</v>
      </c>
      <c r="AC58" t="s">
        <v>523</v>
      </c>
    </row>
    <row r="59" spans="1:29">
      <c r="A59">
        <v>170</v>
      </c>
      <c r="B59">
        <v>55</v>
      </c>
      <c r="C59" t="s">
        <v>530</v>
      </c>
      <c r="D59" t="s">
        <v>676</v>
      </c>
      <c r="E59" t="s">
        <v>531</v>
      </c>
      <c r="G59">
        <v>459044</v>
      </c>
      <c r="H59">
        <v>56</v>
      </c>
      <c r="I59">
        <v>442034</v>
      </c>
      <c r="K59">
        <v>459044</v>
      </c>
      <c r="L59">
        <v>170</v>
      </c>
      <c r="N59">
        <v>442034</v>
      </c>
      <c r="O59">
        <v>-34.662520000000001</v>
      </c>
      <c r="P59">
        <v>-126.0065</v>
      </c>
      <c r="Q59">
        <v>-11.56</v>
      </c>
      <c r="S59">
        <v>459044</v>
      </c>
      <c r="T59">
        <v>56</v>
      </c>
      <c r="U59">
        <v>442034</v>
      </c>
      <c r="V59">
        <v>-34.662520000000001</v>
      </c>
      <c r="W59">
        <v>-126.0065</v>
      </c>
      <c r="X59">
        <v>-11.56</v>
      </c>
      <c r="Y59">
        <v>170</v>
      </c>
      <c r="Z59">
        <v>55</v>
      </c>
      <c r="AA59" t="s">
        <v>530</v>
      </c>
      <c r="AB59" t="s">
        <v>676</v>
      </c>
      <c r="AC59" t="s">
        <v>531</v>
      </c>
    </row>
    <row r="60" spans="1:29">
      <c r="A60">
        <v>171</v>
      </c>
      <c r="B60">
        <v>55</v>
      </c>
      <c r="C60" t="s">
        <v>546</v>
      </c>
      <c r="D60" t="s">
        <v>676</v>
      </c>
      <c r="E60" t="s">
        <v>547</v>
      </c>
      <c r="G60">
        <v>459045</v>
      </c>
      <c r="H60">
        <v>56</v>
      </c>
      <c r="I60">
        <v>442035</v>
      </c>
      <c r="K60">
        <v>459045</v>
      </c>
      <c r="L60">
        <v>171</v>
      </c>
      <c r="N60">
        <v>442035</v>
      </c>
      <c r="O60">
        <v>-31.086220000000001</v>
      </c>
      <c r="P60">
        <v>-100.00436999999999</v>
      </c>
      <c r="Q60">
        <v>-11.56</v>
      </c>
      <c r="S60">
        <v>459045</v>
      </c>
      <c r="T60">
        <v>56</v>
      </c>
      <c r="U60">
        <v>442035</v>
      </c>
      <c r="V60">
        <v>-31.086220000000001</v>
      </c>
      <c r="W60">
        <v>-100.00436999999999</v>
      </c>
      <c r="X60">
        <v>-11.56</v>
      </c>
      <c r="Y60">
        <v>171</v>
      </c>
      <c r="Z60">
        <v>55</v>
      </c>
      <c r="AA60" t="s">
        <v>546</v>
      </c>
      <c r="AB60" t="s">
        <v>676</v>
      </c>
      <c r="AC60" t="s">
        <v>547</v>
      </c>
    </row>
    <row r="61" spans="1:29">
      <c r="A61">
        <v>172</v>
      </c>
      <c r="B61">
        <v>55</v>
      </c>
      <c r="C61" t="s">
        <v>550</v>
      </c>
      <c r="D61" t="s">
        <v>676</v>
      </c>
      <c r="E61" t="s">
        <v>551</v>
      </c>
      <c r="G61">
        <v>459046</v>
      </c>
      <c r="H61">
        <v>56</v>
      </c>
      <c r="I61">
        <v>442036</v>
      </c>
      <c r="K61">
        <v>459046</v>
      </c>
      <c r="L61">
        <v>172</v>
      </c>
      <c r="N61">
        <v>442036</v>
      </c>
      <c r="O61">
        <v>-30.826219999999999</v>
      </c>
      <c r="P61">
        <v>-145.12447</v>
      </c>
      <c r="Q61">
        <v>-11.56</v>
      </c>
      <c r="S61">
        <v>459046</v>
      </c>
      <c r="T61">
        <v>56</v>
      </c>
      <c r="U61">
        <v>442036</v>
      </c>
      <c r="V61">
        <v>-30.826219999999999</v>
      </c>
      <c r="W61">
        <v>-145.12447</v>
      </c>
      <c r="X61">
        <v>-11.56</v>
      </c>
      <c r="Y61">
        <v>172</v>
      </c>
      <c r="Z61">
        <v>55</v>
      </c>
      <c r="AA61" t="s">
        <v>550</v>
      </c>
      <c r="AB61" t="s">
        <v>676</v>
      </c>
      <c r="AC61" t="s">
        <v>551</v>
      </c>
    </row>
    <row r="62" spans="1:29">
      <c r="A62">
        <v>173</v>
      </c>
      <c r="B62">
        <v>55</v>
      </c>
      <c r="C62" t="s">
        <v>552</v>
      </c>
      <c r="D62" t="s">
        <v>676</v>
      </c>
      <c r="E62" t="s">
        <v>553</v>
      </c>
      <c r="G62">
        <v>459047</v>
      </c>
      <c r="H62">
        <v>56</v>
      </c>
      <c r="I62">
        <v>442037</v>
      </c>
      <c r="K62">
        <v>459047</v>
      </c>
      <c r="L62">
        <v>173</v>
      </c>
      <c r="N62">
        <v>442037</v>
      </c>
      <c r="O62">
        <v>-30.68722</v>
      </c>
      <c r="P62">
        <v>-130.13967</v>
      </c>
      <c r="Q62">
        <v>-11.56</v>
      </c>
      <c r="S62">
        <v>459047</v>
      </c>
      <c r="T62">
        <v>56</v>
      </c>
      <c r="U62">
        <v>442037</v>
      </c>
      <c r="V62">
        <v>-30.68722</v>
      </c>
      <c r="W62">
        <v>-130.13967</v>
      </c>
      <c r="X62">
        <v>-11.56</v>
      </c>
      <c r="Y62">
        <v>173</v>
      </c>
      <c r="Z62">
        <v>55</v>
      </c>
      <c r="AA62" t="s">
        <v>552</v>
      </c>
      <c r="AB62" t="s">
        <v>676</v>
      </c>
      <c r="AC62" t="s">
        <v>553</v>
      </c>
    </row>
    <row r="63" spans="1:29">
      <c r="A63">
        <v>174</v>
      </c>
      <c r="B63">
        <v>55</v>
      </c>
      <c r="C63" t="s">
        <v>554</v>
      </c>
      <c r="D63" t="s">
        <v>676</v>
      </c>
      <c r="E63" t="s">
        <v>555</v>
      </c>
      <c r="G63">
        <v>459048</v>
      </c>
      <c r="H63">
        <v>56</v>
      </c>
      <c r="I63">
        <v>442038</v>
      </c>
      <c r="K63">
        <v>459048</v>
      </c>
      <c r="L63">
        <v>174</v>
      </c>
      <c r="N63">
        <v>442038</v>
      </c>
      <c r="O63">
        <v>-30.328220000000002</v>
      </c>
      <c r="P63">
        <v>-137.09596999999999</v>
      </c>
      <c r="Q63">
        <v>-11.56</v>
      </c>
      <c r="S63">
        <v>459048</v>
      </c>
      <c r="T63">
        <v>56</v>
      </c>
      <c r="U63">
        <v>442038</v>
      </c>
      <c r="V63">
        <v>-30.328220000000002</v>
      </c>
      <c r="W63">
        <v>-137.09596999999999</v>
      </c>
      <c r="X63">
        <v>-11.56</v>
      </c>
      <c r="Y63">
        <v>174</v>
      </c>
      <c r="Z63">
        <v>55</v>
      </c>
      <c r="AA63" t="s">
        <v>554</v>
      </c>
      <c r="AB63" t="s">
        <v>676</v>
      </c>
      <c r="AC63" t="s">
        <v>555</v>
      </c>
    </row>
    <row r="64" spans="1:29">
      <c r="A64">
        <v>175</v>
      </c>
      <c r="B64">
        <v>55</v>
      </c>
      <c r="C64" t="s">
        <v>560</v>
      </c>
      <c r="D64" t="s">
        <v>676</v>
      </c>
      <c r="E64" t="s">
        <v>561</v>
      </c>
      <c r="G64">
        <v>459049</v>
      </c>
      <c r="H64">
        <v>56</v>
      </c>
      <c r="I64">
        <v>442039</v>
      </c>
      <c r="K64">
        <v>459049</v>
      </c>
      <c r="L64">
        <v>175</v>
      </c>
      <c r="N64">
        <v>442039</v>
      </c>
      <c r="O64">
        <v>-28.839220000000001</v>
      </c>
      <c r="P64">
        <v>-103.29367000000001</v>
      </c>
      <c r="Q64">
        <v>-11.56</v>
      </c>
      <c r="S64">
        <v>459049</v>
      </c>
      <c r="T64">
        <v>56</v>
      </c>
      <c r="U64">
        <v>442039</v>
      </c>
      <c r="V64">
        <v>-28.839220000000001</v>
      </c>
      <c r="W64">
        <v>-103.29367000000001</v>
      </c>
      <c r="X64">
        <v>-11.56</v>
      </c>
      <c r="Y64">
        <v>175</v>
      </c>
      <c r="Z64">
        <v>55</v>
      </c>
      <c r="AA64" t="s">
        <v>560</v>
      </c>
      <c r="AB64" t="s">
        <v>676</v>
      </c>
      <c r="AC64" t="s">
        <v>561</v>
      </c>
    </row>
    <row r="65" spans="1:29">
      <c r="A65">
        <v>176</v>
      </c>
      <c r="B65">
        <v>55</v>
      </c>
      <c r="C65" t="s">
        <v>562</v>
      </c>
      <c r="D65" t="s">
        <v>676</v>
      </c>
      <c r="E65" t="s">
        <v>563</v>
      </c>
      <c r="G65">
        <v>459050</v>
      </c>
      <c r="H65">
        <v>56</v>
      </c>
      <c r="I65">
        <v>442040</v>
      </c>
      <c r="K65">
        <v>459050</v>
      </c>
      <c r="L65">
        <v>176</v>
      </c>
      <c r="N65">
        <v>442040</v>
      </c>
      <c r="O65">
        <v>-28.831219999999998</v>
      </c>
      <c r="P65">
        <v>-125.06927</v>
      </c>
      <c r="Q65">
        <v>-11.56</v>
      </c>
      <c r="S65">
        <v>459050</v>
      </c>
      <c r="T65">
        <v>56</v>
      </c>
      <c r="U65">
        <v>442040</v>
      </c>
      <c r="V65">
        <v>-28.831219999999998</v>
      </c>
      <c r="W65">
        <v>-125.06927</v>
      </c>
      <c r="X65">
        <v>-11.56</v>
      </c>
      <c r="Y65">
        <v>176</v>
      </c>
      <c r="Z65">
        <v>55</v>
      </c>
      <c r="AA65" t="s">
        <v>562</v>
      </c>
      <c r="AB65" t="s">
        <v>676</v>
      </c>
      <c r="AC65" t="s">
        <v>563</v>
      </c>
    </row>
    <row r="66" spans="1:29">
      <c r="A66">
        <v>177</v>
      </c>
      <c r="B66">
        <v>55</v>
      </c>
      <c r="C66" t="s">
        <v>580</v>
      </c>
      <c r="D66" t="s">
        <v>676</v>
      </c>
      <c r="E66" t="s">
        <v>581</v>
      </c>
      <c r="G66">
        <v>459051</v>
      </c>
      <c r="H66">
        <v>56</v>
      </c>
      <c r="I66">
        <v>442041</v>
      </c>
      <c r="K66">
        <v>459051</v>
      </c>
      <c r="L66">
        <v>177</v>
      </c>
      <c r="N66">
        <v>442041</v>
      </c>
      <c r="O66">
        <v>-25.564219999999999</v>
      </c>
      <c r="P66">
        <v>-133.74017000000001</v>
      </c>
      <c r="Q66">
        <v>-11.56</v>
      </c>
      <c r="S66">
        <v>459051</v>
      </c>
      <c r="T66">
        <v>56</v>
      </c>
      <c r="U66">
        <v>442041</v>
      </c>
      <c r="V66">
        <v>-25.564219999999999</v>
      </c>
      <c r="W66">
        <v>-133.74017000000001</v>
      </c>
      <c r="X66">
        <v>-11.56</v>
      </c>
      <c r="Y66">
        <v>177</v>
      </c>
      <c r="Z66">
        <v>55</v>
      </c>
      <c r="AA66" t="s">
        <v>580</v>
      </c>
      <c r="AB66" t="s">
        <v>676</v>
      </c>
      <c r="AC66" t="s">
        <v>581</v>
      </c>
    </row>
    <row r="67" spans="1:29">
      <c r="A67">
        <v>178</v>
      </c>
      <c r="B67">
        <v>55</v>
      </c>
      <c r="C67" t="s">
        <v>582</v>
      </c>
      <c r="D67" t="s">
        <v>676</v>
      </c>
      <c r="E67" t="s">
        <v>583</v>
      </c>
      <c r="G67">
        <v>459052</v>
      </c>
      <c r="H67">
        <v>56</v>
      </c>
      <c r="I67">
        <v>442042</v>
      </c>
      <c r="K67">
        <v>459052</v>
      </c>
      <c r="L67">
        <v>178</v>
      </c>
      <c r="N67">
        <v>442042</v>
      </c>
      <c r="O67">
        <v>-24.586220000000001</v>
      </c>
      <c r="P67">
        <v>-100.00427000000001</v>
      </c>
      <c r="Q67">
        <v>-11.56</v>
      </c>
      <c r="S67">
        <v>459052</v>
      </c>
      <c r="T67">
        <v>56</v>
      </c>
      <c r="U67">
        <v>442042</v>
      </c>
      <c r="V67">
        <v>-24.586220000000001</v>
      </c>
      <c r="W67">
        <v>-100.00427000000001</v>
      </c>
      <c r="X67">
        <v>-11.56</v>
      </c>
      <c r="Y67">
        <v>178</v>
      </c>
      <c r="Z67">
        <v>55</v>
      </c>
      <c r="AA67" t="s">
        <v>582</v>
      </c>
      <c r="AB67" t="s">
        <v>676</v>
      </c>
      <c r="AC67" t="s">
        <v>583</v>
      </c>
    </row>
    <row r="68" spans="1:29">
      <c r="A68">
        <v>179</v>
      </c>
      <c r="B68">
        <v>55</v>
      </c>
      <c r="C68" t="s">
        <v>584</v>
      </c>
      <c r="D68" t="s">
        <v>676</v>
      </c>
      <c r="E68" t="s">
        <v>585</v>
      </c>
      <c r="G68">
        <v>459053</v>
      </c>
      <c r="H68">
        <v>56</v>
      </c>
      <c r="I68">
        <v>442043</v>
      </c>
      <c r="K68">
        <v>459053</v>
      </c>
      <c r="L68">
        <v>179</v>
      </c>
      <c r="N68">
        <v>442043</v>
      </c>
      <c r="O68">
        <v>-23.322220000000002</v>
      </c>
      <c r="P68">
        <v>-124.37052</v>
      </c>
      <c r="Q68">
        <v>-11.56</v>
      </c>
      <c r="S68">
        <v>459053</v>
      </c>
      <c r="T68">
        <v>56</v>
      </c>
      <c r="U68">
        <v>442043</v>
      </c>
      <c r="V68">
        <v>-23.322220000000002</v>
      </c>
      <c r="W68">
        <v>-124.37052</v>
      </c>
      <c r="X68">
        <v>-11.56</v>
      </c>
      <c r="Y68">
        <v>179</v>
      </c>
      <c r="Z68">
        <v>55</v>
      </c>
      <c r="AA68" t="s">
        <v>584</v>
      </c>
      <c r="AB68" t="s">
        <v>676</v>
      </c>
      <c r="AC68" t="s">
        <v>585</v>
      </c>
    </row>
    <row r="69" spans="1:29">
      <c r="A69">
        <v>180</v>
      </c>
      <c r="B69">
        <v>55</v>
      </c>
      <c r="C69" t="s">
        <v>586</v>
      </c>
      <c r="D69" t="s">
        <v>676</v>
      </c>
      <c r="E69" t="s">
        <v>587</v>
      </c>
      <c r="G69">
        <v>459054</v>
      </c>
      <c r="H69">
        <v>56</v>
      </c>
      <c r="I69">
        <v>442044</v>
      </c>
      <c r="K69">
        <v>459054</v>
      </c>
      <c r="L69">
        <v>180</v>
      </c>
      <c r="N69">
        <v>442044</v>
      </c>
      <c r="O69">
        <v>-22.826219999999999</v>
      </c>
      <c r="P69">
        <v>-145.12236999999999</v>
      </c>
      <c r="Q69">
        <v>-11.56</v>
      </c>
      <c r="S69">
        <v>459054</v>
      </c>
      <c r="T69">
        <v>56</v>
      </c>
      <c r="U69">
        <v>442044</v>
      </c>
      <c r="V69">
        <v>-22.826219999999999</v>
      </c>
      <c r="W69">
        <v>-145.12236999999999</v>
      </c>
      <c r="X69">
        <v>-11.56</v>
      </c>
      <c r="Y69">
        <v>180</v>
      </c>
      <c r="Z69">
        <v>55</v>
      </c>
      <c r="AA69" t="s">
        <v>586</v>
      </c>
      <c r="AB69" t="s">
        <v>676</v>
      </c>
      <c r="AC69" t="s">
        <v>587</v>
      </c>
    </row>
    <row r="70" spans="1:29">
      <c r="A70">
        <v>181</v>
      </c>
      <c r="B70">
        <v>55</v>
      </c>
      <c r="C70" t="s">
        <v>588</v>
      </c>
      <c r="D70" t="s">
        <v>676</v>
      </c>
      <c r="E70" t="s">
        <v>589</v>
      </c>
      <c r="G70">
        <v>459055</v>
      </c>
      <c r="H70">
        <v>56</v>
      </c>
      <c r="I70">
        <v>442045</v>
      </c>
      <c r="K70">
        <v>459055</v>
      </c>
      <c r="L70">
        <v>181</v>
      </c>
      <c r="N70">
        <v>442045</v>
      </c>
      <c r="O70">
        <v>-22.279219999999999</v>
      </c>
      <c r="P70">
        <v>-102.41527000000001</v>
      </c>
      <c r="Q70">
        <v>-11.56</v>
      </c>
      <c r="S70">
        <v>459055</v>
      </c>
      <c r="T70">
        <v>56</v>
      </c>
      <c r="U70">
        <v>442045</v>
      </c>
      <c r="V70">
        <v>-22.279219999999999</v>
      </c>
      <c r="W70">
        <v>-102.41527000000001</v>
      </c>
      <c r="X70">
        <v>-11.56</v>
      </c>
      <c r="Y70">
        <v>181</v>
      </c>
      <c r="Z70">
        <v>55</v>
      </c>
      <c r="AA70" t="s">
        <v>588</v>
      </c>
      <c r="AB70" t="s">
        <v>676</v>
      </c>
      <c r="AC70" t="s">
        <v>589</v>
      </c>
    </row>
    <row r="71" spans="1:29">
      <c r="A71">
        <v>182</v>
      </c>
      <c r="B71">
        <v>55</v>
      </c>
      <c r="C71" t="s">
        <v>590</v>
      </c>
      <c r="D71" t="s">
        <v>676</v>
      </c>
      <c r="E71" t="s">
        <v>591</v>
      </c>
      <c r="G71">
        <v>459056</v>
      </c>
      <c r="H71">
        <v>56</v>
      </c>
      <c r="I71">
        <v>442046</v>
      </c>
      <c r="K71">
        <v>459056</v>
      </c>
      <c r="L71">
        <v>182</v>
      </c>
      <c r="N71">
        <v>442046</v>
      </c>
      <c r="O71">
        <v>-21.791219999999999</v>
      </c>
      <c r="P71">
        <v>-137.09357</v>
      </c>
      <c r="Q71">
        <v>-11.56</v>
      </c>
      <c r="S71">
        <v>459056</v>
      </c>
      <c r="T71">
        <v>56</v>
      </c>
      <c r="U71">
        <v>442046</v>
      </c>
      <c r="V71">
        <v>-21.791219999999999</v>
      </c>
      <c r="W71">
        <v>-137.09357</v>
      </c>
      <c r="X71">
        <v>-11.56</v>
      </c>
      <c r="Y71">
        <v>182</v>
      </c>
      <c r="Z71">
        <v>55</v>
      </c>
      <c r="AA71" t="s">
        <v>590</v>
      </c>
      <c r="AB71" t="s">
        <v>676</v>
      </c>
      <c r="AC71" t="s">
        <v>591</v>
      </c>
    </row>
    <row r="72" spans="1:29">
      <c r="A72">
        <v>183</v>
      </c>
      <c r="B72">
        <v>55</v>
      </c>
      <c r="C72" t="s">
        <v>596</v>
      </c>
      <c r="D72" t="s">
        <v>676</v>
      </c>
      <c r="E72" t="s">
        <v>597</v>
      </c>
      <c r="G72">
        <v>459057</v>
      </c>
      <c r="H72">
        <v>56</v>
      </c>
      <c r="I72">
        <v>442047</v>
      </c>
      <c r="K72">
        <v>459057</v>
      </c>
      <c r="L72">
        <v>183</v>
      </c>
      <c r="N72">
        <v>442047</v>
      </c>
      <c r="O72">
        <v>-19.851220000000001</v>
      </c>
      <c r="P72">
        <v>-130.13967</v>
      </c>
      <c r="Q72">
        <v>-11.56</v>
      </c>
      <c r="S72">
        <v>459057</v>
      </c>
      <c r="T72">
        <v>56</v>
      </c>
      <c r="U72">
        <v>442047</v>
      </c>
      <c r="V72">
        <v>-19.851220000000001</v>
      </c>
      <c r="W72">
        <v>-130.13967</v>
      </c>
      <c r="X72">
        <v>-11.56</v>
      </c>
      <c r="Y72">
        <v>183</v>
      </c>
      <c r="Z72">
        <v>55</v>
      </c>
      <c r="AA72" t="s">
        <v>596</v>
      </c>
      <c r="AB72" t="s">
        <v>676</v>
      </c>
      <c r="AC72" t="s">
        <v>597</v>
      </c>
    </row>
    <row r="73" spans="1:29">
      <c r="A73">
        <v>184</v>
      </c>
      <c r="B73">
        <v>55</v>
      </c>
      <c r="C73" t="s">
        <v>610</v>
      </c>
      <c r="D73" t="s">
        <v>676</v>
      </c>
      <c r="E73" t="s">
        <v>611</v>
      </c>
      <c r="G73">
        <v>459058</v>
      </c>
      <c r="H73">
        <v>56</v>
      </c>
      <c r="I73">
        <v>442048</v>
      </c>
      <c r="K73">
        <v>459058</v>
      </c>
      <c r="L73">
        <v>184</v>
      </c>
      <c r="N73">
        <v>442048</v>
      </c>
      <c r="O73">
        <v>-18.255220000000001</v>
      </c>
      <c r="P73">
        <v>-123.65437</v>
      </c>
      <c r="Q73">
        <v>-11.56</v>
      </c>
      <c r="S73">
        <v>459058</v>
      </c>
      <c r="T73">
        <v>56</v>
      </c>
      <c r="U73">
        <v>442048</v>
      </c>
      <c r="V73">
        <v>-18.255220000000001</v>
      </c>
      <c r="W73">
        <v>-123.65437</v>
      </c>
      <c r="X73">
        <v>-11.56</v>
      </c>
      <c r="Y73">
        <v>184</v>
      </c>
      <c r="Z73">
        <v>55</v>
      </c>
      <c r="AA73" t="s">
        <v>610</v>
      </c>
      <c r="AB73" t="s">
        <v>676</v>
      </c>
      <c r="AC73" t="s">
        <v>611</v>
      </c>
    </row>
    <row r="74" spans="1:29">
      <c r="A74">
        <v>185</v>
      </c>
      <c r="B74">
        <v>55</v>
      </c>
      <c r="C74" t="s">
        <v>616</v>
      </c>
      <c r="D74" t="s">
        <v>676</v>
      </c>
      <c r="E74" t="s">
        <v>617</v>
      </c>
      <c r="G74">
        <v>459059</v>
      </c>
      <c r="H74">
        <v>56</v>
      </c>
      <c r="I74">
        <v>442049</v>
      </c>
      <c r="K74">
        <v>459059</v>
      </c>
      <c r="L74">
        <v>185</v>
      </c>
      <c r="N74">
        <v>442049</v>
      </c>
      <c r="O74">
        <v>-17.040220000000001</v>
      </c>
      <c r="P74">
        <v>-105.21177</v>
      </c>
      <c r="Q74">
        <v>-11.56</v>
      </c>
      <c r="S74">
        <v>459059</v>
      </c>
      <c r="T74">
        <v>56</v>
      </c>
      <c r="U74">
        <v>442049</v>
      </c>
      <c r="V74">
        <v>-17.040220000000001</v>
      </c>
      <c r="W74">
        <v>-105.21177</v>
      </c>
      <c r="X74">
        <v>-11.56</v>
      </c>
      <c r="Y74">
        <v>185</v>
      </c>
      <c r="Z74">
        <v>55</v>
      </c>
      <c r="AA74" t="s">
        <v>616</v>
      </c>
      <c r="AB74" t="s">
        <v>676</v>
      </c>
      <c r="AC74" t="s">
        <v>617</v>
      </c>
    </row>
    <row r="75" spans="1:29">
      <c r="A75">
        <v>186</v>
      </c>
      <c r="B75">
        <v>55</v>
      </c>
      <c r="C75" t="s">
        <v>618</v>
      </c>
      <c r="D75" t="s">
        <v>676</v>
      </c>
      <c r="E75" t="s">
        <v>619</v>
      </c>
      <c r="G75">
        <v>459060</v>
      </c>
      <c r="H75">
        <v>56</v>
      </c>
      <c r="I75">
        <v>442050</v>
      </c>
      <c r="K75">
        <v>459060</v>
      </c>
      <c r="L75">
        <v>186</v>
      </c>
      <c r="N75">
        <v>442050</v>
      </c>
      <c r="O75">
        <v>-16.590219999999999</v>
      </c>
      <c r="P75">
        <v>-99.749170000000007</v>
      </c>
      <c r="Q75">
        <v>-11.56</v>
      </c>
      <c r="S75">
        <v>459060</v>
      </c>
      <c r="T75">
        <v>56</v>
      </c>
      <c r="U75">
        <v>442050</v>
      </c>
      <c r="V75">
        <v>-16.590219999999999</v>
      </c>
      <c r="W75">
        <v>-99.749170000000007</v>
      </c>
      <c r="X75">
        <v>-11.56</v>
      </c>
      <c r="Y75">
        <v>186</v>
      </c>
      <c r="Z75">
        <v>55</v>
      </c>
      <c r="AA75" t="s">
        <v>618</v>
      </c>
      <c r="AB75" t="s">
        <v>676</v>
      </c>
      <c r="AC75" t="s">
        <v>619</v>
      </c>
    </row>
    <row r="76" spans="1:29">
      <c r="A76">
        <v>187</v>
      </c>
      <c r="B76">
        <v>55</v>
      </c>
      <c r="C76" t="s">
        <v>620</v>
      </c>
      <c r="D76" t="s">
        <v>676</v>
      </c>
      <c r="E76" t="s">
        <v>621</v>
      </c>
      <c r="G76">
        <v>459061</v>
      </c>
      <c r="H76">
        <v>56</v>
      </c>
      <c r="I76">
        <v>442051</v>
      </c>
      <c r="K76">
        <v>459061</v>
      </c>
      <c r="L76">
        <v>187</v>
      </c>
      <c r="N76">
        <v>442051</v>
      </c>
      <c r="O76">
        <v>-16.211220000000001</v>
      </c>
      <c r="P76">
        <v>-110.78994</v>
      </c>
      <c r="Q76">
        <v>-11.56</v>
      </c>
      <c r="S76">
        <v>459061</v>
      </c>
      <c r="T76">
        <v>56</v>
      </c>
      <c r="U76">
        <v>442051</v>
      </c>
      <c r="V76">
        <v>-16.211220000000001</v>
      </c>
      <c r="W76">
        <v>-110.78994</v>
      </c>
      <c r="X76">
        <v>-11.56</v>
      </c>
      <c r="Y76">
        <v>187</v>
      </c>
      <c r="Z76">
        <v>55</v>
      </c>
      <c r="AA76" t="s">
        <v>620</v>
      </c>
      <c r="AB76" t="s">
        <v>676</v>
      </c>
      <c r="AC76" t="s">
        <v>621</v>
      </c>
    </row>
    <row r="77" spans="1:29">
      <c r="A77">
        <v>188</v>
      </c>
      <c r="B77">
        <v>55</v>
      </c>
      <c r="C77" t="s">
        <v>624</v>
      </c>
      <c r="D77" t="s">
        <v>676</v>
      </c>
      <c r="E77" t="s">
        <v>625</v>
      </c>
      <c r="G77">
        <v>459062</v>
      </c>
      <c r="H77">
        <v>56</v>
      </c>
      <c r="I77">
        <v>442052</v>
      </c>
      <c r="K77">
        <v>459062</v>
      </c>
      <c r="L77">
        <v>188</v>
      </c>
      <c r="N77">
        <v>442052</v>
      </c>
      <c r="O77">
        <v>-15.43422</v>
      </c>
      <c r="P77">
        <v>-116.25341</v>
      </c>
      <c r="Q77">
        <v>-11.56</v>
      </c>
      <c r="S77">
        <v>459062</v>
      </c>
      <c r="T77">
        <v>56</v>
      </c>
      <c r="U77">
        <v>442052</v>
      </c>
      <c r="V77">
        <v>-15.43422</v>
      </c>
      <c r="W77">
        <v>-116.25341</v>
      </c>
      <c r="X77">
        <v>-11.56</v>
      </c>
      <c r="Y77">
        <v>188</v>
      </c>
      <c r="Z77">
        <v>55</v>
      </c>
      <c r="AA77" t="s">
        <v>624</v>
      </c>
      <c r="AB77" t="s">
        <v>676</v>
      </c>
      <c r="AC77" t="s">
        <v>625</v>
      </c>
    </row>
    <row r="78" spans="1:29">
      <c r="A78">
        <v>189</v>
      </c>
      <c r="B78">
        <v>55</v>
      </c>
      <c r="C78" t="s">
        <v>626</v>
      </c>
      <c r="D78" t="s">
        <v>676</v>
      </c>
      <c r="E78" t="s">
        <v>627</v>
      </c>
      <c r="G78">
        <v>459063</v>
      </c>
      <c r="H78">
        <v>56</v>
      </c>
      <c r="I78">
        <v>442053</v>
      </c>
      <c r="K78">
        <v>459063</v>
      </c>
      <c r="L78">
        <v>189</v>
      </c>
      <c r="N78">
        <v>442053</v>
      </c>
      <c r="O78">
        <v>-14.02922</v>
      </c>
      <c r="P78">
        <v>-145.10536999999999</v>
      </c>
      <c r="Q78">
        <v>-11.56</v>
      </c>
      <c r="S78">
        <v>459063</v>
      </c>
      <c r="T78">
        <v>56</v>
      </c>
      <c r="U78">
        <v>442053</v>
      </c>
      <c r="V78">
        <v>-14.02922</v>
      </c>
      <c r="W78">
        <v>-145.10536999999999</v>
      </c>
      <c r="X78">
        <v>-11.56</v>
      </c>
      <c r="Y78">
        <v>189</v>
      </c>
      <c r="Z78">
        <v>55</v>
      </c>
      <c r="AA78" t="s">
        <v>626</v>
      </c>
      <c r="AB78" t="s">
        <v>676</v>
      </c>
      <c r="AC78" t="s">
        <v>627</v>
      </c>
    </row>
    <row r="79" spans="1:29">
      <c r="A79">
        <v>190</v>
      </c>
      <c r="B79">
        <v>55</v>
      </c>
      <c r="C79" t="s">
        <v>638</v>
      </c>
      <c r="D79" t="s">
        <v>676</v>
      </c>
      <c r="E79" t="s">
        <v>639</v>
      </c>
      <c r="G79">
        <v>459064</v>
      </c>
      <c r="H79">
        <v>56</v>
      </c>
      <c r="I79">
        <v>442054</v>
      </c>
      <c r="K79">
        <v>459064</v>
      </c>
      <c r="L79">
        <v>190</v>
      </c>
      <c r="N79">
        <v>442054</v>
      </c>
      <c r="O79">
        <v>-12.528219999999999</v>
      </c>
      <c r="P79">
        <v>-137.09107</v>
      </c>
      <c r="Q79">
        <v>-11.56</v>
      </c>
      <c r="S79">
        <v>459064</v>
      </c>
      <c r="T79">
        <v>56</v>
      </c>
      <c r="U79">
        <v>442054</v>
      </c>
      <c r="V79">
        <v>-12.528219999999999</v>
      </c>
      <c r="W79">
        <v>-137.09107</v>
      </c>
      <c r="X79">
        <v>-11.56</v>
      </c>
      <c r="Y79">
        <v>190</v>
      </c>
      <c r="Z79">
        <v>55</v>
      </c>
      <c r="AA79" t="s">
        <v>638</v>
      </c>
      <c r="AB79" t="s">
        <v>676</v>
      </c>
      <c r="AC79" t="s">
        <v>639</v>
      </c>
    </row>
    <row r="80" spans="1:29">
      <c r="A80">
        <v>191</v>
      </c>
      <c r="B80">
        <v>55</v>
      </c>
      <c r="C80" t="s">
        <v>642</v>
      </c>
      <c r="D80" t="s">
        <v>676</v>
      </c>
      <c r="E80" t="s">
        <v>643</v>
      </c>
      <c r="G80">
        <v>459065</v>
      </c>
      <c r="H80">
        <v>56</v>
      </c>
      <c r="I80">
        <v>442055</v>
      </c>
      <c r="K80">
        <v>459065</v>
      </c>
      <c r="L80">
        <v>191</v>
      </c>
      <c r="N80">
        <v>442055</v>
      </c>
      <c r="O80">
        <v>-12.42122</v>
      </c>
      <c r="P80">
        <v>-124.20807000000001</v>
      </c>
      <c r="Q80">
        <v>-11.56</v>
      </c>
      <c r="S80">
        <v>459065</v>
      </c>
      <c r="T80">
        <v>56</v>
      </c>
      <c r="U80">
        <v>442055</v>
      </c>
      <c r="V80">
        <v>-12.42122</v>
      </c>
      <c r="W80">
        <v>-124.20807000000001</v>
      </c>
      <c r="X80">
        <v>-11.56</v>
      </c>
      <c r="Y80">
        <v>191</v>
      </c>
      <c r="Z80">
        <v>55</v>
      </c>
      <c r="AA80" t="s">
        <v>642</v>
      </c>
      <c r="AB80" t="s">
        <v>676</v>
      </c>
      <c r="AC80" t="s">
        <v>643</v>
      </c>
    </row>
    <row r="81" spans="1:29">
      <c r="A81">
        <v>192</v>
      </c>
      <c r="B81">
        <v>55</v>
      </c>
      <c r="C81" t="s">
        <v>646</v>
      </c>
      <c r="D81" t="s">
        <v>676</v>
      </c>
      <c r="E81" t="s">
        <v>647</v>
      </c>
      <c r="G81">
        <v>459066</v>
      </c>
      <c r="H81">
        <v>56</v>
      </c>
      <c r="I81">
        <v>442056</v>
      </c>
      <c r="K81">
        <v>459066</v>
      </c>
      <c r="L81">
        <v>192</v>
      </c>
      <c r="N81">
        <v>442056</v>
      </c>
      <c r="O81">
        <v>-12.060219999999999</v>
      </c>
      <c r="P81">
        <v>-118.80856</v>
      </c>
      <c r="Q81">
        <v>-11.56</v>
      </c>
      <c r="S81">
        <v>459066</v>
      </c>
      <c r="T81">
        <v>56</v>
      </c>
      <c r="U81">
        <v>442056</v>
      </c>
      <c r="V81">
        <v>-12.060219999999999</v>
      </c>
      <c r="W81">
        <v>-118.80856</v>
      </c>
      <c r="X81">
        <v>-11.56</v>
      </c>
      <c r="Y81">
        <v>192</v>
      </c>
      <c r="Z81">
        <v>55</v>
      </c>
      <c r="AA81" t="s">
        <v>646</v>
      </c>
      <c r="AB81" t="s">
        <v>676</v>
      </c>
      <c r="AC81" t="s">
        <v>647</v>
      </c>
    </row>
    <row r="82" spans="1:29">
      <c r="A82">
        <v>193</v>
      </c>
      <c r="B82">
        <v>55</v>
      </c>
      <c r="C82" t="s">
        <v>648</v>
      </c>
      <c r="D82" t="s">
        <v>676</v>
      </c>
      <c r="E82" t="s">
        <v>649</v>
      </c>
      <c r="G82">
        <v>459067</v>
      </c>
      <c r="H82">
        <v>56</v>
      </c>
      <c r="I82">
        <v>442057</v>
      </c>
      <c r="K82">
        <v>459067</v>
      </c>
      <c r="L82">
        <v>193</v>
      </c>
      <c r="N82">
        <v>442057</v>
      </c>
      <c r="O82">
        <v>-11.845219999999999</v>
      </c>
      <c r="P82">
        <v>-130.11797000000001</v>
      </c>
      <c r="Q82">
        <v>-11.56</v>
      </c>
      <c r="S82">
        <v>459067</v>
      </c>
      <c r="T82">
        <v>56</v>
      </c>
      <c r="U82">
        <v>442057</v>
      </c>
      <c r="V82">
        <v>-11.845219999999999</v>
      </c>
      <c r="W82">
        <v>-130.11797000000001</v>
      </c>
      <c r="X82">
        <v>-11.56</v>
      </c>
      <c r="Y82">
        <v>193</v>
      </c>
      <c r="Z82">
        <v>55</v>
      </c>
      <c r="AA82" t="s">
        <v>648</v>
      </c>
      <c r="AB82" t="s">
        <v>676</v>
      </c>
      <c r="AC82" t="s">
        <v>649</v>
      </c>
    </row>
    <row r="83" spans="1:29">
      <c r="A83">
        <v>194</v>
      </c>
      <c r="B83">
        <v>55</v>
      </c>
      <c r="C83" t="s">
        <v>650</v>
      </c>
      <c r="D83" t="s">
        <v>676</v>
      </c>
      <c r="E83" t="s">
        <v>651</v>
      </c>
      <c r="G83">
        <v>459068</v>
      </c>
      <c r="H83">
        <v>56</v>
      </c>
      <c r="I83">
        <v>442058</v>
      </c>
      <c r="K83">
        <v>459068</v>
      </c>
      <c r="L83">
        <v>194</v>
      </c>
      <c r="N83">
        <v>442058</v>
      </c>
      <c r="O83">
        <v>-10.84822</v>
      </c>
      <c r="P83">
        <v>-105.58297</v>
      </c>
      <c r="Q83">
        <v>-11.56</v>
      </c>
      <c r="S83">
        <v>459068</v>
      </c>
      <c r="T83">
        <v>56</v>
      </c>
      <c r="U83">
        <v>442058</v>
      </c>
      <c r="V83">
        <v>-10.84822</v>
      </c>
      <c r="W83">
        <v>-105.58297</v>
      </c>
      <c r="X83">
        <v>-11.56</v>
      </c>
      <c r="Y83">
        <v>194</v>
      </c>
      <c r="Z83">
        <v>55</v>
      </c>
      <c r="AA83" t="s">
        <v>650</v>
      </c>
      <c r="AB83" t="s">
        <v>676</v>
      </c>
      <c r="AC83" t="s">
        <v>651</v>
      </c>
    </row>
    <row r="84" spans="1:29">
      <c r="A84">
        <v>195</v>
      </c>
      <c r="B84">
        <v>55</v>
      </c>
      <c r="C84" t="s">
        <v>656</v>
      </c>
      <c r="D84" t="s">
        <v>676</v>
      </c>
      <c r="E84" t="s">
        <v>657</v>
      </c>
      <c r="G84">
        <v>459069</v>
      </c>
      <c r="H84">
        <v>56</v>
      </c>
      <c r="I84">
        <v>442059</v>
      </c>
      <c r="K84">
        <v>459069</v>
      </c>
      <c r="L84">
        <v>195</v>
      </c>
      <c r="N84">
        <v>442059</v>
      </c>
      <c r="O84">
        <v>-9.7112200000000009</v>
      </c>
      <c r="P84">
        <v>-113.1341</v>
      </c>
      <c r="Q84">
        <v>-11.56</v>
      </c>
      <c r="S84">
        <v>459069</v>
      </c>
      <c r="T84">
        <v>56</v>
      </c>
      <c r="U84">
        <v>442059</v>
      </c>
      <c r="V84">
        <v>-9.7112200000000009</v>
      </c>
      <c r="W84">
        <v>-113.1341</v>
      </c>
      <c r="X84">
        <v>-11.56</v>
      </c>
      <c r="Y84">
        <v>195</v>
      </c>
      <c r="Z84">
        <v>55</v>
      </c>
      <c r="AA84" t="s">
        <v>656</v>
      </c>
      <c r="AB84" t="s">
        <v>676</v>
      </c>
      <c r="AC84" t="s">
        <v>657</v>
      </c>
    </row>
    <row r="85" spans="1:29">
      <c r="A85">
        <v>196</v>
      </c>
      <c r="B85">
        <v>55</v>
      </c>
      <c r="C85" t="s">
        <v>660</v>
      </c>
      <c r="D85" t="s">
        <v>676</v>
      </c>
      <c r="E85" t="s">
        <v>661</v>
      </c>
      <c r="G85">
        <v>459070</v>
      </c>
      <c r="H85">
        <v>56</v>
      </c>
      <c r="I85">
        <v>442060</v>
      </c>
      <c r="K85">
        <v>459070</v>
      </c>
      <c r="L85">
        <v>196</v>
      </c>
      <c r="N85">
        <v>442060</v>
      </c>
      <c r="O85">
        <v>-9.1332199999999997</v>
      </c>
      <c r="P85">
        <v>-98.948369999999997</v>
      </c>
      <c r="Q85">
        <v>-11.56</v>
      </c>
      <c r="S85">
        <v>459070</v>
      </c>
      <c r="T85">
        <v>56</v>
      </c>
      <c r="U85">
        <v>442060</v>
      </c>
      <c r="V85">
        <v>-9.1332199999999997</v>
      </c>
      <c r="W85">
        <v>-98.948369999999997</v>
      </c>
      <c r="X85">
        <v>-11.56</v>
      </c>
      <c r="Y85">
        <v>196</v>
      </c>
      <c r="Z85">
        <v>55</v>
      </c>
      <c r="AA85" t="s">
        <v>660</v>
      </c>
      <c r="AB85" t="s">
        <v>676</v>
      </c>
      <c r="AC85" t="s">
        <v>661</v>
      </c>
    </row>
    <row r="86" spans="1:29">
      <c r="A86">
        <v>197</v>
      </c>
      <c r="B86">
        <v>55</v>
      </c>
      <c r="C86" t="s">
        <v>0</v>
      </c>
      <c r="D86" t="s">
        <v>338</v>
      </c>
      <c r="E86" t="s">
        <v>1</v>
      </c>
      <c r="G86">
        <v>459071</v>
      </c>
      <c r="H86">
        <v>56</v>
      </c>
      <c r="I86">
        <v>442061</v>
      </c>
      <c r="K86">
        <v>459071</v>
      </c>
      <c r="L86">
        <v>197</v>
      </c>
      <c r="N86">
        <v>442061</v>
      </c>
      <c r="O86">
        <v>-85.715329999999994</v>
      </c>
      <c r="P86">
        <v>-110.52775</v>
      </c>
      <c r="Q86">
        <v>-12.5975</v>
      </c>
      <c r="S86">
        <v>459071</v>
      </c>
      <c r="T86">
        <v>56</v>
      </c>
      <c r="U86">
        <v>442061</v>
      </c>
      <c r="V86">
        <v>-85.715329999999994</v>
      </c>
      <c r="W86">
        <v>-110.52775</v>
      </c>
      <c r="X86">
        <v>-12.6</v>
      </c>
      <c r="Y86">
        <v>197</v>
      </c>
      <c r="Z86">
        <v>55</v>
      </c>
      <c r="AA86" t="s">
        <v>0</v>
      </c>
      <c r="AB86" t="s">
        <v>338</v>
      </c>
      <c r="AC86" t="s">
        <v>1</v>
      </c>
    </row>
    <row r="87" spans="1:29">
      <c r="A87">
        <v>198</v>
      </c>
      <c r="B87">
        <v>55</v>
      </c>
      <c r="C87" t="s">
        <v>2</v>
      </c>
      <c r="D87" t="s">
        <v>338</v>
      </c>
      <c r="E87" t="s">
        <v>3</v>
      </c>
      <c r="G87">
        <v>459072</v>
      </c>
      <c r="H87">
        <v>56</v>
      </c>
      <c r="I87">
        <v>442062</v>
      </c>
      <c r="K87">
        <v>459072</v>
      </c>
      <c r="L87">
        <v>198</v>
      </c>
      <c r="N87">
        <v>442062</v>
      </c>
      <c r="O87">
        <v>-84.908829999999995</v>
      </c>
      <c r="P87">
        <v>-117.48115</v>
      </c>
      <c r="Q87">
        <v>-12.5975</v>
      </c>
      <c r="S87">
        <v>459072</v>
      </c>
      <c r="T87">
        <v>56</v>
      </c>
      <c r="U87">
        <v>442062</v>
      </c>
      <c r="V87">
        <v>-84.908829999999995</v>
      </c>
      <c r="W87">
        <v>-117.48115</v>
      </c>
      <c r="X87">
        <v>-12.6</v>
      </c>
      <c r="Y87">
        <v>198</v>
      </c>
      <c r="Z87">
        <v>55</v>
      </c>
      <c r="AA87" t="s">
        <v>2</v>
      </c>
      <c r="AB87" t="s">
        <v>338</v>
      </c>
      <c r="AC87" t="s">
        <v>3</v>
      </c>
    </row>
    <row r="88" spans="1:29">
      <c r="A88">
        <v>199</v>
      </c>
      <c r="B88">
        <v>55</v>
      </c>
      <c r="C88" t="s">
        <v>4</v>
      </c>
      <c r="D88" t="s">
        <v>338</v>
      </c>
      <c r="E88" t="s">
        <v>5</v>
      </c>
      <c r="G88">
        <v>459073</v>
      </c>
      <c r="H88">
        <v>56</v>
      </c>
      <c r="I88">
        <v>442063</v>
      </c>
      <c r="K88">
        <v>459073</v>
      </c>
      <c r="L88">
        <v>199</v>
      </c>
      <c r="N88">
        <v>442063</v>
      </c>
      <c r="O88">
        <v>-84.102429999999998</v>
      </c>
      <c r="P88">
        <v>-124.43455</v>
      </c>
      <c r="Q88">
        <v>-12.5975</v>
      </c>
      <c r="S88">
        <v>459073</v>
      </c>
      <c r="T88">
        <v>56</v>
      </c>
      <c r="U88">
        <v>442063</v>
      </c>
      <c r="V88">
        <v>-84.102429999999998</v>
      </c>
      <c r="W88">
        <v>-124.43455</v>
      </c>
      <c r="X88">
        <v>-12.6</v>
      </c>
      <c r="Y88">
        <v>199</v>
      </c>
      <c r="Z88">
        <v>55</v>
      </c>
      <c r="AA88" t="s">
        <v>4</v>
      </c>
      <c r="AB88" t="s">
        <v>338</v>
      </c>
      <c r="AC88" t="s">
        <v>5</v>
      </c>
    </row>
    <row r="89" spans="1:29">
      <c r="A89">
        <v>200</v>
      </c>
      <c r="B89">
        <v>55</v>
      </c>
      <c r="C89" t="s">
        <v>6</v>
      </c>
      <c r="D89" t="s">
        <v>338</v>
      </c>
      <c r="E89" t="s">
        <v>7</v>
      </c>
      <c r="G89">
        <v>459074</v>
      </c>
      <c r="H89">
        <v>56</v>
      </c>
      <c r="I89">
        <v>442064</v>
      </c>
      <c r="K89">
        <v>459074</v>
      </c>
      <c r="L89">
        <v>200</v>
      </c>
      <c r="N89">
        <v>442064</v>
      </c>
      <c r="O89">
        <v>-83.311130000000006</v>
      </c>
      <c r="P89">
        <v>-131.08780999999999</v>
      </c>
      <c r="Q89">
        <v>-12.5975</v>
      </c>
      <c r="S89">
        <v>459074</v>
      </c>
      <c r="T89">
        <v>56</v>
      </c>
      <c r="U89">
        <v>442064</v>
      </c>
      <c r="V89">
        <v>-83.311130000000006</v>
      </c>
      <c r="W89">
        <v>-131.08780999999999</v>
      </c>
      <c r="X89">
        <v>-12.6</v>
      </c>
      <c r="Y89">
        <v>200</v>
      </c>
      <c r="Z89">
        <v>55</v>
      </c>
      <c r="AA89" t="s">
        <v>6</v>
      </c>
      <c r="AB89" t="s">
        <v>338</v>
      </c>
      <c r="AC89" t="s">
        <v>7</v>
      </c>
    </row>
    <row r="90" spans="1:29">
      <c r="A90">
        <v>201</v>
      </c>
      <c r="B90">
        <v>55</v>
      </c>
      <c r="C90" t="s">
        <v>8</v>
      </c>
      <c r="D90" t="s">
        <v>338</v>
      </c>
      <c r="E90" t="s">
        <v>9</v>
      </c>
      <c r="G90">
        <v>459075</v>
      </c>
      <c r="H90">
        <v>56</v>
      </c>
      <c r="I90">
        <v>442065</v>
      </c>
      <c r="K90">
        <v>459075</v>
      </c>
      <c r="L90">
        <v>201</v>
      </c>
      <c r="N90">
        <v>442065</v>
      </c>
      <c r="O90">
        <v>-82.523629999999997</v>
      </c>
      <c r="P90">
        <v>-137.90030999999999</v>
      </c>
      <c r="Q90">
        <v>-12.5975</v>
      </c>
      <c r="S90">
        <v>459075</v>
      </c>
      <c r="T90">
        <v>56</v>
      </c>
      <c r="U90">
        <v>442065</v>
      </c>
      <c r="V90">
        <v>-82.523629999999997</v>
      </c>
      <c r="W90">
        <v>-137.90030999999999</v>
      </c>
      <c r="X90">
        <v>-12.6</v>
      </c>
      <c r="Y90">
        <v>201</v>
      </c>
      <c r="Z90">
        <v>55</v>
      </c>
      <c r="AA90" t="s">
        <v>8</v>
      </c>
      <c r="AB90" t="s">
        <v>338</v>
      </c>
      <c r="AC90" t="s">
        <v>9</v>
      </c>
    </row>
    <row r="91" spans="1:29">
      <c r="A91">
        <v>202</v>
      </c>
      <c r="B91">
        <v>55</v>
      </c>
      <c r="C91" t="s">
        <v>10</v>
      </c>
      <c r="D91" t="s">
        <v>338</v>
      </c>
      <c r="E91" t="s">
        <v>11</v>
      </c>
      <c r="G91">
        <v>459076</v>
      </c>
      <c r="H91">
        <v>56</v>
      </c>
      <c r="I91">
        <v>442066</v>
      </c>
      <c r="K91">
        <v>459076</v>
      </c>
      <c r="L91">
        <v>202</v>
      </c>
      <c r="N91">
        <v>442066</v>
      </c>
      <c r="O91">
        <v>-80.743830000000003</v>
      </c>
      <c r="P91">
        <v>-109.99388</v>
      </c>
      <c r="Q91">
        <v>-12.5975</v>
      </c>
      <c r="S91">
        <v>459076</v>
      </c>
      <c r="T91">
        <v>56</v>
      </c>
      <c r="U91">
        <v>442066</v>
      </c>
      <c r="V91">
        <v>-80.743830000000003</v>
      </c>
      <c r="W91">
        <v>-109.99388</v>
      </c>
      <c r="X91">
        <v>-12.6</v>
      </c>
      <c r="Y91">
        <v>202</v>
      </c>
      <c r="Z91">
        <v>55</v>
      </c>
      <c r="AA91" t="s">
        <v>10</v>
      </c>
      <c r="AB91" t="s">
        <v>338</v>
      </c>
      <c r="AC91" t="s">
        <v>11</v>
      </c>
    </row>
    <row r="92" spans="1:29">
      <c r="A92">
        <v>203</v>
      </c>
      <c r="B92">
        <v>55</v>
      </c>
      <c r="C92" t="s">
        <v>12</v>
      </c>
      <c r="D92" t="s">
        <v>338</v>
      </c>
      <c r="E92" t="s">
        <v>13</v>
      </c>
      <c r="G92">
        <v>459077</v>
      </c>
      <c r="H92">
        <v>56</v>
      </c>
      <c r="I92">
        <v>442067</v>
      </c>
      <c r="K92">
        <v>459077</v>
      </c>
      <c r="L92">
        <v>203</v>
      </c>
      <c r="N92">
        <v>442067</v>
      </c>
      <c r="O92">
        <v>-79.963430000000002</v>
      </c>
      <c r="P92">
        <v>-145.27520999999999</v>
      </c>
      <c r="Q92">
        <v>-12.5975</v>
      </c>
      <c r="S92">
        <v>459077</v>
      </c>
      <c r="T92">
        <v>56</v>
      </c>
      <c r="U92">
        <v>442067</v>
      </c>
      <c r="V92">
        <v>-79.963430000000002</v>
      </c>
      <c r="W92">
        <v>-145.27520999999999</v>
      </c>
      <c r="X92">
        <v>-12.6</v>
      </c>
      <c r="Y92">
        <v>203</v>
      </c>
      <c r="Z92">
        <v>55</v>
      </c>
      <c r="AA92" t="s">
        <v>12</v>
      </c>
      <c r="AB92" t="s">
        <v>338</v>
      </c>
      <c r="AC92" t="s">
        <v>13</v>
      </c>
    </row>
    <row r="93" spans="1:29">
      <c r="A93">
        <v>204</v>
      </c>
      <c r="B93">
        <v>55</v>
      </c>
      <c r="C93" t="s">
        <v>14</v>
      </c>
      <c r="D93" t="s">
        <v>338</v>
      </c>
      <c r="E93" t="s">
        <v>15</v>
      </c>
      <c r="G93">
        <v>459078</v>
      </c>
      <c r="H93">
        <v>56</v>
      </c>
      <c r="I93">
        <v>442068</v>
      </c>
      <c r="K93">
        <v>459078</v>
      </c>
      <c r="L93">
        <v>204</v>
      </c>
      <c r="N93">
        <v>442068</v>
      </c>
      <c r="O93">
        <v>-79.937430000000006</v>
      </c>
      <c r="P93">
        <v>-116.94728000000001</v>
      </c>
      <c r="Q93">
        <v>-12.5975</v>
      </c>
      <c r="S93">
        <v>459078</v>
      </c>
      <c r="T93">
        <v>56</v>
      </c>
      <c r="U93">
        <v>442068</v>
      </c>
      <c r="V93">
        <v>-79.937430000000006</v>
      </c>
      <c r="W93">
        <v>-116.94728000000001</v>
      </c>
      <c r="X93">
        <v>-12.6</v>
      </c>
      <c r="Y93">
        <v>204</v>
      </c>
      <c r="Z93">
        <v>55</v>
      </c>
      <c r="AA93" t="s">
        <v>14</v>
      </c>
      <c r="AB93" t="s">
        <v>338</v>
      </c>
      <c r="AC93" t="s">
        <v>15</v>
      </c>
    </row>
    <row r="94" spans="1:29">
      <c r="A94">
        <v>205</v>
      </c>
      <c r="B94">
        <v>55</v>
      </c>
      <c r="C94" t="s">
        <v>16</v>
      </c>
      <c r="D94" t="s">
        <v>338</v>
      </c>
      <c r="E94" t="s">
        <v>17</v>
      </c>
      <c r="G94">
        <v>459079</v>
      </c>
      <c r="H94">
        <v>56</v>
      </c>
      <c r="I94">
        <v>442069</v>
      </c>
      <c r="K94">
        <v>459079</v>
      </c>
      <c r="L94">
        <v>205</v>
      </c>
      <c r="N94">
        <v>442069</v>
      </c>
      <c r="O94">
        <v>-79.130930000000006</v>
      </c>
      <c r="P94">
        <v>-123.90067000000001</v>
      </c>
      <c r="Q94">
        <v>-12.5975</v>
      </c>
      <c r="S94">
        <v>459079</v>
      </c>
      <c r="T94">
        <v>56</v>
      </c>
      <c r="U94">
        <v>442069</v>
      </c>
      <c r="V94">
        <v>-79.130930000000006</v>
      </c>
      <c r="W94">
        <v>-123.90067000000001</v>
      </c>
      <c r="X94">
        <v>-12.6</v>
      </c>
      <c r="Y94">
        <v>205</v>
      </c>
      <c r="Z94">
        <v>55</v>
      </c>
      <c r="AA94" t="s">
        <v>16</v>
      </c>
      <c r="AB94" t="s">
        <v>338</v>
      </c>
      <c r="AC94" t="s">
        <v>17</v>
      </c>
    </row>
    <row r="95" spans="1:29">
      <c r="A95">
        <v>206</v>
      </c>
      <c r="B95">
        <v>55</v>
      </c>
      <c r="C95" t="s">
        <v>18</v>
      </c>
      <c r="D95" t="s">
        <v>338</v>
      </c>
      <c r="E95" t="s">
        <v>19</v>
      </c>
      <c r="G95">
        <v>459080</v>
      </c>
      <c r="H95">
        <v>56</v>
      </c>
      <c r="I95">
        <v>442070</v>
      </c>
      <c r="K95">
        <v>459080</v>
      </c>
      <c r="L95">
        <v>206</v>
      </c>
      <c r="N95">
        <v>442070</v>
      </c>
      <c r="O95">
        <v>-77.15213</v>
      </c>
      <c r="P95">
        <v>-108.11615</v>
      </c>
      <c r="Q95">
        <v>-12.5975</v>
      </c>
      <c r="S95">
        <v>459080</v>
      </c>
      <c r="T95">
        <v>56</v>
      </c>
      <c r="U95">
        <v>442070</v>
      </c>
      <c r="V95">
        <v>-77.15213</v>
      </c>
      <c r="W95">
        <v>-108.11615</v>
      </c>
      <c r="X95">
        <v>-12.6</v>
      </c>
      <c r="Y95">
        <v>206</v>
      </c>
      <c r="Z95">
        <v>55</v>
      </c>
      <c r="AA95" t="s">
        <v>18</v>
      </c>
      <c r="AB95" t="s">
        <v>338</v>
      </c>
      <c r="AC95" t="s">
        <v>19</v>
      </c>
    </row>
    <row r="96" spans="1:29">
      <c r="A96">
        <v>207</v>
      </c>
      <c r="B96">
        <v>55</v>
      </c>
      <c r="C96" t="s">
        <v>20</v>
      </c>
      <c r="D96" t="s">
        <v>338</v>
      </c>
      <c r="E96" t="s">
        <v>21</v>
      </c>
      <c r="G96">
        <v>459081</v>
      </c>
      <c r="H96">
        <v>56</v>
      </c>
      <c r="I96">
        <v>442071</v>
      </c>
      <c r="K96">
        <v>459081</v>
      </c>
      <c r="L96">
        <v>207</v>
      </c>
      <c r="N96">
        <v>442071</v>
      </c>
      <c r="O96">
        <v>-76.224530000000001</v>
      </c>
      <c r="P96">
        <v>-139.39850999999999</v>
      </c>
      <c r="Q96">
        <v>-12.5975</v>
      </c>
      <c r="S96">
        <v>459081</v>
      </c>
      <c r="T96">
        <v>56</v>
      </c>
      <c r="U96">
        <v>442071</v>
      </c>
      <c r="V96">
        <v>-76.224530000000001</v>
      </c>
      <c r="W96">
        <v>-139.39850999999999</v>
      </c>
      <c r="X96">
        <v>-12.6</v>
      </c>
      <c r="Y96">
        <v>207</v>
      </c>
      <c r="Z96">
        <v>55</v>
      </c>
      <c r="AA96" t="s">
        <v>20</v>
      </c>
      <c r="AB96" t="s">
        <v>338</v>
      </c>
      <c r="AC96" t="s">
        <v>21</v>
      </c>
    </row>
    <row r="97" spans="1:29">
      <c r="A97">
        <v>208</v>
      </c>
      <c r="B97">
        <v>55</v>
      </c>
      <c r="C97" t="s">
        <v>22</v>
      </c>
      <c r="D97" t="s">
        <v>338</v>
      </c>
      <c r="E97" t="s">
        <v>23</v>
      </c>
      <c r="G97">
        <v>459082</v>
      </c>
      <c r="H97">
        <v>56</v>
      </c>
      <c r="I97">
        <v>442072</v>
      </c>
      <c r="K97">
        <v>459082</v>
      </c>
      <c r="L97">
        <v>208</v>
      </c>
      <c r="N97">
        <v>442072</v>
      </c>
      <c r="O97">
        <v>-76.01773</v>
      </c>
      <c r="P97">
        <v>-132.93960999999999</v>
      </c>
      <c r="Q97">
        <v>-12.5975</v>
      </c>
      <c r="S97">
        <v>459082</v>
      </c>
      <c r="T97">
        <v>56</v>
      </c>
      <c r="U97">
        <v>442072</v>
      </c>
      <c r="V97">
        <v>-76.01773</v>
      </c>
      <c r="W97">
        <v>-132.93960999999999</v>
      </c>
      <c r="X97">
        <v>-12.6</v>
      </c>
      <c r="Y97">
        <v>208</v>
      </c>
      <c r="Z97">
        <v>55</v>
      </c>
      <c r="AA97" t="s">
        <v>22</v>
      </c>
      <c r="AB97" t="s">
        <v>338</v>
      </c>
      <c r="AC97" t="s">
        <v>23</v>
      </c>
    </row>
    <row r="98" spans="1:29">
      <c r="A98">
        <v>209</v>
      </c>
      <c r="B98">
        <v>55</v>
      </c>
      <c r="C98" t="s">
        <v>24</v>
      </c>
      <c r="D98" t="s">
        <v>338</v>
      </c>
      <c r="E98" t="s">
        <v>25</v>
      </c>
      <c r="G98">
        <v>459083</v>
      </c>
      <c r="H98">
        <v>56</v>
      </c>
      <c r="I98">
        <v>442073</v>
      </c>
      <c r="K98">
        <v>459083</v>
      </c>
      <c r="L98">
        <v>209</v>
      </c>
      <c r="N98">
        <v>442073</v>
      </c>
      <c r="O98">
        <v>-72.789630000000002</v>
      </c>
      <c r="P98">
        <v>-109.13968</v>
      </c>
      <c r="Q98">
        <v>-12.5975</v>
      </c>
      <c r="S98">
        <v>459083</v>
      </c>
      <c r="T98">
        <v>56</v>
      </c>
      <c r="U98">
        <v>442073</v>
      </c>
      <c r="V98">
        <v>-72.789630000000002</v>
      </c>
      <c r="W98">
        <v>-109.13968</v>
      </c>
      <c r="X98">
        <v>-12.6</v>
      </c>
      <c r="Y98">
        <v>209</v>
      </c>
      <c r="Z98">
        <v>55</v>
      </c>
      <c r="AA98" t="s">
        <v>24</v>
      </c>
      <c r="AB98" t="s">
        <v>338</v>
      </c>
      <c r="AC98" t="s">
        <v>25</v>
      </c>
    </row>
    <row r="99" spans="1:29">
      <c r="A99">
        <v>210</v>
      </c>
      <c r="B99">
        <v>55</v>
      </c>
      <c r="C99" t="s">
        <v>26</v>
      </c>
      <c r="D99" t="s">
        <v>338</v>
      </c>
      <c r="E99" t="s">
        <v>27</v>
      </c>
      <c r="G99">
        <v>459084</v>
      </c>
      <c r="H99">
        <v>56</v>
      </c>
      <c r="I99">
        <v>442074</v>
      </c>
      <c r="K99">
        <v>459084</v>
      </c>
      <c r="L99">
        <v>210</v>
      </c>
      <c r="N99">
        <v>442074</v>
      </c>
      <c r="O99">
        <v>-72.478530000000006</v>
      </c>
      <c r="P99">
        <v>-116.14471</v>
      </c>
      <c r="Q99">
        <v>-12.5975</v>
      </c>
      <c r="S99">
        <v>459084</v>
      </c>
      <c r="T99">
        <v>56</v>
      </c>
      <c r="U99">
        <v>442074</v>
      </c>
      <c r="V99">
        <v>-72.478530000000006</v>
      </c>
      <c r="W99">
        <v>-116.14471</v>
      </c>
      <c r="X99">
        <v>-12.6</v>
      </c>
      <c r="Y99">
        <v>210</v>
      </c>
      <c r="Z99">
        <v>55</v>
      </c>
      <c r="AA99" t="s">
        <v>26</v>
      </c>
      <c r="AB99" t="s">
        <v>338</v>
      </c>
      <c r="AC99" t="s">
        <v>27</v>
      </c>
    </row>
    <row r="100" spans="1:29">
      <c r="A100">
        <v>211</v>
      </c>
      <c r="B100">
        <v>55</v>
      </c>
      <c r="C100" t="s">
        <v>28</v>
      </c>
      <c r="D100" t="s">
        <v>338</v>
      </c>
      <c r="E100" t="s">
        <v>29</v>
      </c>
      <c r="G100">
        <v>459085</v>
      </c>
      <c r="H100">
        <v>56</v>
      </c>
      <c r="I100">
        <v>442075</v>
      </c>
      <c r="K100">
        <v>459085</v>
      </c>
      <c r="L100">
        <v>211</v>
      </c>
      <c r="N100">
        <v>442075</v>
      </c>
      <c r="O100">
        <v>-71.176730000000006</v>
      </c>
      <c r="P100">
        <v>-123.04648</v>
      </c>
      <c r="Q100">
        <v>-12.5975</v>
      </c>
      <c r="S100">
        <v>459085</v>
      </c>
      <c r="T100">
        <v>56</v>
      </c>
      <c r="U100">
        <v>442075</v>
      </c>
      <c r="V100">
        <v>-71.176730000000006</v>
      </c>
      <c r="W100">
        <v>-123.04648</v>
      </c>
      <c r="X100">
        <v>-12.6</v>
      </c>
      <c r="Y100">
        <v>211</v>
      </c>
      <c r="Z100">
        <v>55</v>
      </c>
      <c r="AA100" t="s">
        <v>28</v>
      </c>
      <c r="AB100" t="s">
        <v>338</v>
      </c>
      <c r="AC100" t="s">
        <v>29</v>
      </c>
    </row>
    <row r="101" spans="1:29">
      <c r="A101">
        <v>212</v>
      </c>
      <c r="B101">
        <v>55</v>
      </c>
      <c r="C101" t="s">
        <v>30</v>
      </c>
      <c r="D101" t="s">
        <v>338</v>
      </c>
      <c r="E101" t="s">
        <v>31</v>
      </c>
      <c r="G101">
        <v>459086</v>
      </c>
      <c r="H101">
        <v>56</v>
      </c>
      <c r="I101">
        <v>442076</v>
      </c>
      <c r="K101">
        <v>459086</v>
      </c>
      <c r="L101">
        <v>212</v>
      </c>
      <c r="N101">
        <v>442076</v>
      </c>
      <c r="O101">
        <v>-71.107330000000005</v>
      </c>
      <c r="P101">
        <v>-145.13551000000001</v>
      </c>
      <c r="Q101">
        <v>-12.5975</v>
      </c>
      <c r="S101">
        <v>459086</v>
      </c>
      <c r="T101">
        <v>56</v>
      </c>
      <c r="U101">
        <v>442076</v>
      </c>
      <c r="V101">
        <v>-71.107330000000005</v>
      </c>
      <c r="W101">
        <v>-145.13551000000001</v>
      </c>
      <c r="X101">
        <v>-12.6</v>
      </c>
      <c r="Y101">
        <v>212</v>
      </c>
      <c r="Z101">
        <v>55</v>
      </c>
      <c r="AA101" t="s">
        <v>30</v>
      </c>
      <c r="AB101" t="s">
        <v>338</v>
      </c>
      <c r="AC101" t="s">
        <v>31</v>
      </c>
    </row>
    <row r="102" spans="1:29">
      <c r="A102">
        <v>213</v>
      </c>
      <c r="B102">
        <v>55</v>
      </c>
      <c r="C102" t="s">
        <v>32</v>
      </c>
      <c r="D102" t="s">
        <v>338</v>
      </c>
      <c r="E102" t="s">
        <v>33</v>
      </c>
      <c r="G102">
        <v>459087</v>
      </c>
      <c r="H102">
        <v>56</v>
      </c>
      <c r="I102">
        <v>442077</v>
      </c>
      <c r="K102">
        <v>459087</v>
      </c>
      <c r="L102">
        <v>213</v>
      </c>
      <c r="N102">
        <v>442077</v>
      </c>
      <c r="O102">
        <v>-69.88673</v>
      </c>
      <c r="P102">
        <v>-138.39911000000001</v>
      </c>
      <c r="Q102">
        <v>-12.5975</v>
      </c>
      <c r="S102">
        <v>459087</v>
      </c>
      <c r="T102">
        <v>56</v>
      </c>
      <c r="U102">
        <v>442077</v>
      </c>
      <c r="V102">
        <v>-69.88673</v>
      </c>
      <c r="W102">
        <v>-138.39911000000001</v>
      </c>
      <c r="X102">
        <v>-12.6</v>
      </c>
      <c r="Y102">
        <v>213</v>
      </c>
      <c r="Z102">
        <v>55</v>
      </c>
      <c r="AA102" t="s">
        <v>32</v>
      </c>
      <c r="AB102" t="s">
        <v>338</v>
      </c>
      <c r="AC102" t="s">
        <v>33</v>
      </c>
    </row>
    <row r="103" spans="1:29">
      <c r="A103">
        <v>214</v>
      </c>
      <c r="B103">
        <v>55</v>
      </c>
      <c r="C103" t="s">
        <v>34</v>
      </c>
      <c r="D103" t="s">
        <v>338</v>
      </c>
      <c r="E103" t="s">
        <v>35</v>
      </c>
      <c r="G103">
        <v>459088</v>
      </c>
      <c r="H103">
        <v>56</v>
      </c>
      <c r="I103">
        <v>442078</v>
      </c>
      <c r="K103">
        <v>459088</v>
      </c>
      <c r="L103">
        <v>214</v>
      </c>
      <c r="N103">
        <v>442078</v>
      </c>
      <c r="O103">
        <v>-69.600930000000005</v>
      </c>
      <c r="P103">
        <v>-128.21261000000001</v>
      </c>
      <c r="Q103">
        <v>-12.5975</v>
      </c>
      <c r="S103">
        <v>459088</v>
      </c>
      <c r="T103">
        <v>56</v>
      </c>
      <c r="U103">
        <v>442078</v>
      </c>
      <c r="V103">
        <v>-69.600930000000005</v>
      </c>
      <c r="W103">
        <v>-128.21261000000001</v>
      </c>
      <c r="X103">
        <v>-12.6</v>
      </c>
      <c r="Y103">
        <v>214</v>
      </c>
      <c r="Z103">
        <v>55</v>
      </c>
      <c r="AA103" t="s">
        <v>34</v>
      </c>
      <c r="AB103" t="s">
        <v>338</v>
      </c>
      <c r="AC103" t="s">
        <v>35</v>
      </c>
    </row>
    <row r="104" spans="1:29">
      <c r="A104">
        <v>215</v>
      </c>
      <c r="B104">
        <v>55</v>
      </c>
      <c r="C104" t="s">
        <v>36</v>
      </c>
      <c r="D104" t="s">
        <v>338</v>
      </c>
      <c r="E104" t="s">
        <v>37</v>
      </c>
      <c r="G104">
        <v>459089</v>
      </c>
      <c r="H104">
        <v>56</v>
      </c>
      <c r="I104">
        <v>442079</v>
      </c>
      <c r="K104">
        <v>459089</v>
      </c>
      <c r="L104">
        <v>215</v>
      </c>
      <c r="N104">
        <v>442079</v>
      </c>
      <c r="O104">
        <v>-65.714929999999995</v>
      </c>
      <c r="P104">
        <v>-131.71020999999999</v>
      </c>
      <c r="Q104">
        <v>-12.5975</v>
      </c>
      <c r="S104">
        <v>459089</v>
      </c>
      <c r="T104">
        <v>56</v>
      </c>
      <c r="U104">
        <v>442079</v>
      </c>
      <c r="V104">
        <v>-65.714929999999995</v>
      </c>
      <c r="W104">
        <v>-131.71020999999999</v>
      </c>
      <c r="X104">
        <v>-12.6</v>
      </c>
      <c r="Y104">
        <v>215</v>
      </c>
      <c r="Z104">
        <v>55</v>
      </c>
      <c r="AA104" t="s">
        <v>36</v>
      </c>
      <c r="AB104" t="s">
        <v>338</v>
      </c>
      <c r="AC104" t="s">
        <v>37</v>
      </c>
    </row>
    <row r="105" spans="1:29">
      <c r="A105">
        <v>216</v>
      </c>
      <c r="B105">
        <v>55</v>
      </c>
      <c r="C105" t="s">
        <v>38</v>
      </c>
      <c r="D105" t="s">
        <v>338</v>
      </c>
      <c r="E105" t="s">
        <v>39</v>
      </c>
      <c r="G105">
        <v>459090</v>
      </c>
      <c r="H105">
        <v>56</v>
      </c>
      <c r="I105">
        <v>442080</v>
      </c>
      <c r="K105">
        <v>459090</v>
      </c>
      <c r="L105">
        <v>216</v>
      </c>
      <c r="N105">
        <v>442080</v>
      </c>
      <c r="O105">
        <v>-64.619630000000001</v>
      </c>
      <c r="P105">
        <v>-107.93361</v>
      </c>
      <c r="Q105">
        <v>-12.5975</v>
      </c>
      <c r="S105">
        <v>459090</v>
      </c>
      <c r="T105">
        <v>56</v>
      </c>
      <c r="U105">
        <v>442080</v>
      </c>
      <c r="V105">
        <v>-64.619630000000001</v>
      </c>
      <c r="W105">
        <v>-107.93361</v>
      </c>
      <c r="X105">
        <v>-12.6</v>
      </c>
      <c r="Y105">
        <v>216</v>
      </c>
      <c r="Z105">
        <v>55</v>
      </c>
      <c r="AA105" t="s">
        <v>38</v>
      </c>
      <c r="AB105" t="s">
        <v>338</v>
      </c>
      <c r="AC105" t="s">
        <v>39</v>
      </c>
    </row>
    <row r="106" spans="1:29">
      <c r="A106">
        <v>217</v>
      </c>
      <c r="B106">
        <v>55</v>
      </c>
      <c r="C106" t="s">
        <v>40</v>
      </c>
      <c r="D106" t="s">
        <v>338</v>
      </c>
      <c r="E106" t="s">
        <v>41</v>
      </c>
      <c r="G106">
        <v>459091</v>
      </c>
      <c r="H106">
        <v>56</v>
      </c>
      <c r="I106">
        <v>442081</v>
      </c>
      <c r="K106">
        <v>459091</v>
      </c>
      <c r="L106">
        <v>217</v>
      </c>
      <c r="N106">
        <v>442081</v>
      </c>
      <c r="O106">
        <v>-64.617829999999998</v>
      </c>
      <c r="P106">
        <v>-114.38361999999999</v>
      </c>
      <c r="Q106">
        <v>-12.5975</v>
      </c>
      <c r="S106">
        <v>459091</v>
      </c>
      <c r="T106">
        <v>56</v>
      </c>
      <c r="U106">
        <v>442081</v>
      </c>
      <c r="V106">
        <v>-64.617829999999998</v>
      </c>
      <c r="W106">
        <v>-114.38361999999999</v>
      </c>
      <c r="X106">
        <v>-12.6</v>
      </c>
      <c r="Y106">
        <v>217</v>
      </c>
      <c r="Z106">
        <v>55</v>
      </c>
      <c r="AA106" t="s">
        <v>40</v>
      </c>
      <c r="AB106" t="s">
        <v>338</v>
      </c>
      <c r="AC106" t="s">
        <v>41</v>
      </c>
    </row>
    <row r="107" spans="1:29">
      <c r="A107">
        <v>218</v>
      </c>
      <c r="B107">
        <v>55</v>
      </c>
      <c r="C107" t="s">
        <v>42</v>
      </c>
      <c r="D107" t="s">
        <v>338</v>
      </c>
      <c r="E107" t="s">
        <v>43</v>
      </c>
      <c r="G107">
        <v>459092</v>
      </c>
      <c r="H107">
        <v>56</v>
      </c>
      <c r="I107">
        <v>442082</v>
      </c>
      <c r="K107">
        <v>459092</v>
      </c>
      <c r="L107">
        <v>218</v>
      </c>
      <c r="N107">
        <v>442082</v>
      </c>
      <c r="O107">
        <v>-64.613630000000001</v>
      </c>
      <c r="P107">
        <v>-121.88363</v>
      </c>
      <c r="Q107">
        <v>-12.5975</v>
      </c>
      <c r="S107">
        <v>459092</v>
      </c>
      <c r="T107">
        <v>56</v>
      </c>
      <c r="U107">
        <v>442082</v>
      </c>
      <c r="V107">
        <v>-64.613630000000001</v>
      </c>
      <c r="W107">
        <v>-121.88363</v>
      </c>
      <c r="X107">
        <v>-12.6</v>
      </c>
      <c r="Y107">
        <v>218</v>
      </c>
      <c r="Z107">
        <v>55</v>
      </c>
      <c r="AA107" t="s">
        <v>42</v>
      </c>
      <c r="AB107" t="s">
        <v>338</v>
      </c>
      <c r="AC107" t="s">
        <v>43</v>
      </c>
    </row>
    <row r="108" spans="1:29">
      <c r="A108">
        <v>219</v>
      </c>
      <c r="B108">
        <v>55</v>
      </c>
      <c r="C108" t="s">
        <v>44</v>
      </c>
      <c r="D108" t="s">
        <v>338</v>
      </c>
      <c r="E108" t="s">
        <v>45</v>
      </c>
      <c r="G108">
        <v>459093</v>
      </c>
      <c r="H108">
        <v>56</v>
      </c>
      <c r="I108">
        <v>442083</v>
      </c>
      <c r="K108">
        <v>459093</v>
      </c>
      <c r="L108">
        <v>219</v>
      </c>
      <c r="N108">
        <v>442083</v>
      </c>
      <c r="O108">
        <v>-63.607329999999997</v>
      </c>
      <c r="P108">
        <v>-145.13341</v>
      </c>
      <c r="Q108">
        <v>-12.5975</v>
      </c>
      <c r="S108">
        <v>459093</v>
      </c>
      <c r="T108">
        <v>56</v>
      </c>
      <c r="U108">
        <v>442083</v>
      </c>
      <c r="V108">
        <v>-63.607329999999997</v>
      </c>
      <c r="W108">
        <v>-145.13341</v>
      </c>
      <c r="X108">
        <v>-12.6</v>
      </c>
      <c r="Y108">
        <v>219</v>
      </c>
      <c r="Z108">
        <v>55</v>
      </c>
      <c r="AA108" t="s">
        <v>44</v>
      </c>
      <c r="AB108" t="s">
        <v>338</v>
      </c>
      <c r="AC108" t="s">
        <v>45</v>
      </c>
    </row>
    <row r="109" spans="1:29">
      <c r="A109">
        <v>220</v>
      </c>
      <c r="B109">
        <v>55</v>
      </c>
      <c r="C109" t="s">
        <v>46</v>
      </c>
      <c r="D109" t="s">
        <v>338</v>
      </c>
      <c r="E109" t="s">
        <v>47</v>
      </c>
      <c r="G109">
        <v>459094</v>
      </c>
      <c r="H109">
        <v>56</v>
      </c>
      <c r="I109">
        <v>442084</v>
      </c>
      <c r="K109">
        <v>459094</v>
      </c>
      <c r="L109">
        <v>220</v>
      </c>
      <c r="N109">
        <v>442084</v>
      </c>
      <c r="O109">
        <v>-63.636429999999997</v>
      </c>
      <c r="P109">
        <v>-137.12161</v>
      </c>
      <c r="Q109">
        <v>-12.5975</v>
      </c>
      <c r="S109">
        <v>459094</v>
      </c>
      <c r="T109">
        <v>56</v>
      </c>
      <c r="U109">
        <v>442084</v>
      </c>
      <c r="V109">
        <v>-63.636429999999997</v>
      </c>
      <c r="W109">
        <v>-137.12161</v>
      </c>
      <c r="X109">
        <v>-12.6</v>
      </c>
      <c r="Y109">
        <v>220</v>
      </c>
      <c r="Z109">
        <v>55</v>
      </c>
      <c r="AA109" t="s">
        <v>46</v>
      </c>
      <c r="AB109" t="s">
        <v>338</v>
      </c>
      <c r="AC109" t="s">
        <v>47</v>
      </c>
    </row>
    <row r="110" spans="1:29">
      <c r="A110">
        <v>221</v>
      </c>
      <c r="B110">
        <v>55</v>
      </c>
      <c r="C110" t="s">
        <v>48</v>
      </c>
      <c r="D110" t="s">
        <v>338</v>
      </c>
      <c r="E110" t="s">
        <v>49</v>
      </c>
      <c r="G110">
        <v>459095</v>
      </c>
      <c r="H110">
        <v>56</v>
      </c>
      <c r="I110">
        <v>442085</v>
      </c>
      <c r="K110">
        <v>459095</v>
      </c>
      <c r="L110">
        <v>221</v>
      </c>
      <c r="N110">
        <v>442085</v>
      </c>
      <c r="O110">
        <v>-60.873829999999998</v>
      </c>
      <c r="P110">
        <v>-121.48096</v>
      </c>
      <c r="Q110">
        <v>-12.5975</v>
      </c>
      <c r="S110">
        <v>459095</v>
      </c>
      <c r="T110">
        <v>56</v>
      </c>
      <c r="U110">
        <v>442085</v>
      </c>
      <c r="V110">
        <v>-60.873829999999998</v>
      </c>
      <c r="W110">
        <v>-121.48096</v>
      </c>
      <c r="X110">
        <v>-12.6</v>
      </c>
      <c r="Y110">
        <v>221</v>
      </c>
      <c r="Z110">
        <v>55</v>
      </c>
      <c r="AA110" t="s">
        <v>48</v>
      </c>
      <c r="AB110" t="s">
        <v>338</v>
      </c>
      <c r="AC110" t="s">
        <v>49</v>
      </c>
    </row>
    <row r="111" spans="1:29">
      <c r="A111">
        <v>222</v>
      </c>
      <c r="B111">
        <v>55</v>
      </c>
      <c r="C111" t="s">
        <v>50</v>
      </c>
      <c r="D111" t="s">
        <v>338</v>
      </c>
      <c r="E111" t="s">
        <v>51</v>
      </c>
      <c r="G111">
        <v>459096</v>
      </c>
      <c r="H111">
        <v>56</v>
      </c>
      <c r="I111">
        <v>442086</v>
      </c>
      <c r="K111">
        <v>459096</v>
      </c>
      <c r="L111">
        <v>222</v>
      </c>
      <c r="N111">
        <v>442086</v>
      </c>
      <c r="O111">
        <v>-60.872430000000001</v>
      </c>
      <c r="P111">
        <v>-126.38866</v>
      </c>
      <c r="Q111">
        <v>-12.5975</v>
      </c>
      <c r="S111">
        <v>459096</v>
      </c>
      <c r="T111">
        <v>56</v>
      </c>
      <c r="U111">
        <v>442086</v>
      </c>
      <c r="V111">
        <v>-60.872430000000001</v>
      </c>
      <c r="W111">
        <v>-126.38866</v>
      </c>
      <c r="X111">
        <v>-12.6</v>
      </c>
      <c r="Y111">
        <v>222</v>
      </c>
      <c r="Z111">
        <v>55</v>
      </c>
      <c r="AA111" t="s">
        <v>50</v>
      </c>
      <c r="AB111" t="s">
        <v>338</v>
      </c>
      <c r="AC111" t="s">
        <v>51</v>
      </c>
    </row>
    <row r="112" spans="1:29">
      <c r="A112">
        <v>223</v>
      </c>
      <c r="B112">
        <v>55</v>
      </c>
      <c r="C112" t="s">
        <v>52</v>
      </c>
      <c r="D112" t="s">
        <v>338</v>
      </c>
      <c r="E112" t="s">
        <v>53</v>
      </c>
      <c r="G112">
        <v>459097</v>
      </c>
      <c r="H112">
        <v>56</v>
      </c>
      <c r="I112">
        <v>442087</v>
      </c>
      <c r="K112">
        <v>459097</v>
      </c>
      <c r="L112">
        <v>223</v>
      </c>
      <c r="N112">
        <v>442087</v>
      </c>
      <c r="O112">
        <v>-60.829830000000001</v>
      </c>
      <c r="P112">
        <v>-129.62040999999999</v>
      </c>
      <c r="Q112">
        <v>-12.5975</v>
      </c>
      <c r="S112">
        <v>459097</v>
      </c>
      <c r="T112">
        <v>56</v>
      </c>
      <c r="U112">
        <v>442087</v>
      </c>
      <c r="V112">
        <v>-60.829830000000001</v>
      </c>
      <c r="W112">
        <v>-129.62040999999999</v>
      </c>
      <c r="X112">
        <v>-12.6</v>
      </c>
      <c r="Y112">
        <v>223</v>
      </c>
      <c r="Z112">
        <v>55</v>
      </c>
      <c r="AA112" t="s">
        <v>52</v>
      </c>
      <c r="AB112" t="s">
        <v>338</v>
      </c>
      <c r="AC112" t="s">
        <v>53</v>
      </c>
    </row>
    <row r="113" spans="1:29">
      <c r="A113">
        <v>224</v>
      </c>
      <c r="B113">
        <v>55</v>
      </c>
      <c r="C113" t="s">
        <v>58</v>
      </c>
      <c r="D113" t="s">
        <v>338</v>
      </c>
      <c r="E113" t="s">
        <v>59</v>
      </c>
      <c r="G113">
        <v>459098</v>
      </c>
      <c r="H113">
        <v>56</v>
      </c>
      <c r="I113">
        <v>442088</v>
      </c>
      <c r="K113">
        <v>459098</v>
      </c>
      <c r="L113">
        <v>224</v>
      </c>
      <c r="N113">
        <v>442088</v>
      </c>
      <c r="O113">
        <v>-57.62903</v>
      </c>
      <c r="P113">
        <v>-102.38171</v>
      </c>
      <c r="Q113">
        <v>-12.5975</v>
      </c>
      <c r="S113">
        <v>459098</v>
      </c>
      <c r="T113">
        <v>56</v>
      </c>
      <c r="U113">
        <v>442088</v>
      </c>
      <c r="V113">
        <v>-57.62903</v>
      </c>
      <c r="W113">
        <v>-102.38171</v>
      </c>
      <c r="X113">
        <v>-12.6</v>
      </c>
      <c r="Y113">
        <v>224</v>
      </c>
      <c r="Z113">
        <v>55</v>
      </c>
      <c r="AA113" t="s">
        <v>58</v>
      </c>
      <c r="AB113" t="s">
        <v>338</v>
      </c>
      <c r="AC113" t="s">
        <v>59</v>
      </c>
    </row>
    <row r="114" spans="1:29">
      <c r="A114">
        <v>225</v>
      </c>
      <c r="B114">
        <v>55</v>
      </c>
      <c r="C114" t="s">
        <v>60</v>
      </c>
      <c r="D114" t="s">
        <v>338</v>
      </c>
      <c r="E114" t="s">
        <v>61</v>
      </c>
      <c r="G114">
        <v>459099</v>
      </c>
      <c r="H114">
        <v>56</v>
      </c>
      <c r="I114">
        <v>442089</v>
      </c>
      <c r="K114">
        <v>459099</v>
      </c>
      <c r="L114">
        <v>225</v>
      </c>
      <c r="N114">
        <v>442089</v>
      </c>
      <c r="O114">
        <v>-57.627130000000001</v>
      </c>
      <c r="P114">
        <v>-109.18007</v>
      </c>
      <c r="Q114">
        <v>-12.5975</v>
      </c>
      <c r="S114">
        <v>459099</v>
      </c>
      <c r="T114">
        <v>56</v>
      </c>
      <c r="U114">
        <v>442089</v>
      </c>
      <c r="V114">
        <v>-57.627130000000001</v>
      </c>
      <c r="W114">
        <v>-109.18007</v>
      </c>
      <c r="X114">
        <v>-12.6</v>
      </c>
      <c r="Y114">
        <v>225</v>
      </c>
      <c r="Z114">
        <v>55</v>
      </c>
      <c r="AA114" t="s">
        <v>60</v>
      </c>
      <c r="AB114" t="s">
        <v>338</v>
      </c>
      <c r="AC114" t="s">
        <v>61</v>
      </c>
    </row>
    <row r="115" spans="1:29">
      <c r="A115">
        <v>226</v>
      </c>
      <c r="B115">
        <v>55</v>
      </c>
      <c r="C115" t="s">
        <v>62</v>
      </c>
      <c r="D115" t="s">
        <v>338</v>
      </c>
      <c r="E115" t="s">
        <v>63</v>
      </c>
      <c r="G115">
        <v>459100</v>
      </c>
      <c r="H115">
        <v>56</v>
      </c>
      <c r="I115">
        <v>442090</v>
      </c>
      <c r="K115">
        <v>459100</v>
      </c>
      <c r="L115">
        <v>226</v>
      </c>
      <c r="N115">
        <v>442090</v>
      </c>
      <c r="O115">
        <v>-57.624929999999999</v>
      </c>
      <c r="P115">
        <v>-117.18007</v>
      </c>
      <c r="Q115">
        <v>-12.5975</v>
      </c>
      <c r="S115">
        <v>459100</v>
      </c>
      <c r="T115">
        <v>56</v>
      </c>
      <c r="U115">
        <v>442090</v>
      </c>
      <c r="V115">
        <v>-57.624929999999999</v>
      </c>
      <c r="W115">
        <v>-117.18007</v>
      </c>
      <c r="X115">
        <v>-12.6</v>
      </c>
      <c r="Y115">
        <v>226</v>
      </c>
      <c r="Z115">
        <v>55</v>
      </c>
      <c r="AA115" t="s">
        <v>62</v>
      </c>
      <c r="AB115" t="s">
        <v>338</v>
      </c>
      <c r="AC115" t="s">
        <v>63</v>
      </c>
    </row>
    <row r="116" spans="1:29">
      <c r="A116">
        <v>227</v>
      </c>
      <c r="B116">
        <v>55</v>
      </c>
      <c r="C116" t="s">
        <v>68</v>
      </c>
      <c r="D116" t="s">
        <v>338</v>
      </c>
      <c r="E116" t="s">
        <v>69</v>
      </c>
      <c r="G116">
        <v>459101</v>
      </c>
      <c r="H116">
        <v>56</v>
      </c>
      <c r="I116">
        <v>442091</v>
      </c>
      <c r="K116">
        <v>459101</v>
      </c>
      <c r="L116">
        <v>227</v>
      </c>
      <c r="N116">
        <v>442091</v>
      </c>
      <c r="O116">
        <v>-57.363230000000001</v>
      </c>
      <c r="P116">
        <v>-121.48000999999999</v>
      </c>
      <c r="Q116">
        <v>-12.5975</v>
      </c>
      <c r="S116">
        <v>459101</v>
      </c>
      <c r="T116">
        <v>56</v>
      </c>
      <c r="U116">
        <v>442091</v>
      </c>
      <c r="V116">
        <v>-57.363230000000001</v>
      </c>
      <c r="W116">
        <v>-121.48000999999999</v>
      </c>
      <c r="X116">
        <v>-12.6</v>
      </c>
      <c r="Y116">
        <v>227</v>
      </c>
      <c r="Z116">
        <v>55</v>
      </c>
      <c r="AA116" t="s">
        <v>68</v>
      </c>
      <c r="AB116" t="s">
        <v>338</v>
      </c>
      <c r="AC116" t="s">
        <v>69</v>
      </c>
    </row>
    <row r="117" spans="1:29">
      <c r="A117">
        <v>228</v>
      </c>
      <c r="B117">
        <v>55</v>
      </c>
      <c r="C117" t="s">
        <v>70</v>
      </c>
      <c r="D117" t="s">
        <v>338</v>
      </c>
      <c r="E117" t="s">
        <v>71</v>
      </c>
      <c r="G117">
        <v>459102</v>
      </c>
      <c r="H117">
        <v>56</v>
      </c>
      <c r="I117">
        <v>442092</v>
      </c>
      <c r="K117">
        <v>459102</v>
      </c>
      <c r="L117">
        <v>228</v>
      </c>
      <c r="N117">
        <v>442092</v>
      </c>
      <c r="O117">
        <v>-57.361930000000001</v>
      </c>
      <c r="P117">
        <v>-126.3877</v>
      </c>
      <c r="Q117">
        <v>-12.5975</v>
      </c>
      <c r="S117">
        <v>459102</v>
      </c>
      <c r="T117">
        <v>56</v>
      </c>
      <c r="U117">
        <v>442092</v>
      </c>
      <c r="V117">
        <v>-57.361930000000001</v>
      </c>
      <c r="W117">
        <v>-126.3877</v>
      </c>
      <c r="X117">
        <v>-12.6</v>
      </c>
      <c r="Y117">
        <v>228</v>
      </c>
      <c r="Z117">
        <v>55</v>
      </c>
      <c r="AA117" t="s">
        <v>70</v>
      </c>
      <c r="AB117" t="s">
        <v>338</v>
      </c>
      <c r="AC117" t="s">
        <v>71</v>
      </c>
    </row>
    <row r="118" spans="1:29">
      <c r="A118">
        <v>229</v>
      </c>
      <c r="B118">
        <v>55</v>
      </c>
      <c r="C118" t="s">
        <v>76</v>
      </c>
      <c r="D118" t="s">
        <v>338</v>
      </c>
      <c r="E118" t="s">
        <v>77</v>
      </c>
      <c r="G118">
        <v>459103</v>
      </c>
      <c r="H118">
        <v>56</v>
      </c>
      <c r="I118">
        <v>442093</v>
      </c>
      <c r="K118">
        <v>459103</v>
      </c>
      <c r="L118">
        <v>229</v>
      </c>
      <c r="N118">
        <v>442093</v>
      </c>
      <c r="O118">
        <v>-55.327530000000003</v>
      </c>
      <c r="P118">
        <v>-137.60271</v>
      </c>
      <c r="Q118">
        <v>-12.5975</v>
      </c>
      <c r="S118">
        <v>459103</v>
      </c>
      <c r="T118">
        <v>56</v>
      </c>
      <c r="U118">
        <v>442093</v>
      </c>
      <c r="V118">
        <v>-55.327530000000003</v>
      </c>
      <c r="W118">
        <v>-137.60271</v>
      </c>
      <c r="X118">
        <v>-12.6</v>
      </c>
      <c r="Y118">
        <v>229</v>
      </c>
      <c r="Z118">
        <v>55</v>
      </c>
      <c r="AA118" t="s">
        <v>76</v>
      </c>
      <c r="AB118" t="s">
        <v>338</v>
      </c>
      <c r="AC118" t="s">
        <v>77</v>
      </c>
    </row>
    <row r="119" spans="1:29">
      <c r="A119">
        <v>230</v>
      </c>
      <c r="B119">
        <v>55</v>
      </c>
      <c r="C119" t="s">
        <v>78</v>
      </c>
      <c r="D119" t="s">
        <v>338</v>
      </c>
      <c r="E119" t="s">
        <v>79</v>
      </c>
      <c r="G119">
        <v>459104</v>
      </c>
      <c r="H119">
        <v>56</v>
      </c>
      <c r="I119">
        <v>442094</v>
      </c>
      <c r="K119">
        <v>459104</v>
      </c>
      <c r="L119">
        <v>230</v>
      </c>
      <c r="N119">
        <v>442094</v>
      </c>
      <c r="O119">
        <v>-55.325530000000001</v>
      </c>
      <c r="P119">
        <v>-145.13121000000001</v>
      </c>
      <c r="Q119">
        <v>-12.5975</v>
      </c>
      <c r="S119">
        <v>459104</v>
      </c>
      <c r="T119">
        <v>56</v>
      </c>
      <c r="U119">
        <v>442094</v>
      </c>
      <c r="V119">
        <v>-55.325530000000001</v>
      </c>
      <c r="W119">
        <v>-145.13121000000001</v>
      </c>
      <c r="X119">
        <v>-12.6</v>
      </c>
      <c r="Y119">
        <v>230</v>
      </c>
      <c r="Z119">
        <v>55</v>
      </c>
      <c r="AA119" t="s">
        <v>78</v>
      </c>
      <c r="AB119" t="s">
        <v>338</v>
      </c>
      <c r="AC119" t="s">
        <v>79</v>
      </c>
    </row>
    <row r="120" spans="1:29">
      <c r="A120">
        <v>231</v>
      </c>
      <c r="B120">
        <v>55</v>
      </c>
      <c r="C120" t="s">
        <v>88</v>
      </c>
      <c r="D120" t="s">
        <v>338</v>
      </c>
      <c r="E120" t="s">
        <v>89</v>
      </c>
      <c r="G120">
        <v>459105</v>
      </c>
      <c r="H120">
        <v>56</v>
      </c>
      <c r="I120">
        <v>442095</v>
      </c>
      <c r="K120">
        <v>459105</v>
      </c>
      <c r="L120">
        <v>231</v>
      </c>
      <c r="N120">
        <v>442095</v>
      </c>
      <c r="O120">
        <v>-52.652230000000003</v>
      </c>
      <c r="P120">
        <v>-120.80728999999999</v>
      </c>
      <c r="Q120">
        <v>-12.5975</v>
      </c>
      <c r="S120">
        <v>459105</v>
      </c>
      <c r="T120">
        <v>56</v>
      </c>
      <c r="U120">
        <v>442095</v>
      </c>
      <c r="V120">
        <v>-52.652230000000003</v>
      </c>
      <c r="W120">
        <v>-120.80728999999999</v>
      </c>
      <c r="X120">
        <v>-12.6</v>
      </c>
      <c r="Y120">
        <v>231</v>
      </c>
      <c r="Z120">
        <v>55</v>
      </c>
      <c r="AA120" t="s">
        <v>88</v>
      </c>
      <c r="AB120" t="s">
        <v>338</v>
      </c>
      <c r="AC120" t="s">
        <v>89</v>
      </c>
    </row>
    <row r="121" spans="1:29">
      <c r="A121">
        <v>232</v>
      </c>
      <c r="B121">
        <v>55</v>
      </c>
      <c r="C121" t="s">
        <v>90</v>
      </c>
      <c r="D121" t="s">
        <v>338</v>
      </c>
      <c r="E121" t="s">
        <v>91</v>
      </c>
      <c r="G121">
        <v>459106</v>
      </c>
      <c r="H121">
        <v>56</v>
      </c>
      <c r="I121">
        <v>442096</v>
      </c>
      <c r="K121">
        <v>459106</v>
      </c>
      <c r="L121">
        <v>232</v>
      </c>
      <c r="N121">
        <v>442096</v>
      </c>
      <c r="O121">
        <v>-52.298029999999997</v>
      </c>
      <c r="P121">
        <v>-127.62951</v>
      </c>
      <c r="Q121">
        <v>-12.5975</v>
      </c>
      <c r="S121">
        <v>459106</v>
      </c>
      <c r="T121">
        <v>56</v>
      </c>
      <c r="U121">
        <v>442096</v>
      </c>
      <c r="V121">
        <v>-52.298029999999997</v>
      </c>
      <c r="W121">
        <v>-127.62951</v>
      </c>
      <c r="X121">
        <v>-12.6</v>
      </c>
      <c r="Y121">
        <v>232</v>
      </c>
      <c r="Z121">
        <v>55</v>
      </c>
      <c r="AA121" t="s">
        <v>90</v>
      </c>
      <c r="AB121" t="s">
        <v>338</v>
      </c>
      <c r="AC121" t="s">
        <v>91</v>
      </c>
    </row>
    <row r="122" spans="1:29">
      <c r="A122">
        <v>233</v>
      </c>
      <c r="B122">
        <v>55</v>
      </c>
      <c r="C122" t="s">
        <v>92</v>
      </c>
      <c r="D122" t="s">
        <v>338</v>
      </c>
      <c r="E122" t="s">
        <v>93</v>
      </c>
      <c r="G122">
        <v>459107</v>
      </c>
      <c r="H122">
        <v>56</v>
      </c>
      <c r="I122">
        <v>442097</v>
      </c>
      <c r="K122">
        <v>459107</v>
      </c>
      <c r="L122">
        <v>233</v>
      </c>
      <c r="N122">
        <v>442097</v>
      </c>
      <c r="O122">
        <v>-52.064230000000002</v>
      </c>
      <c r="P122">
        <v>-106.38051</v>
      </c>
      <c r="Q122">
        <v>-12.5975</v>
      </c>
      <c r="S122">
        <v>459107</v>
      </c>
      <c r="T122">
        <v>56</v>
      </c>
      <c r="U122">
        <v>442097</v>
      </c>
      <c r="V122">
        <v>-52.064230000000002</v>
      </c>
      <c r="W122">
        <v>-106.38051</v>
      </c>
      <c r="X122">
        <v>-12.6</v>
      </c>
      <c r="Y122">
        <v>233</v>
      </c>
      <c r="Z122">
        <v>55</v>
      </c>
      <c r="AA122" t="s">
        <v>92</v>
      </c>
      <c r="AB122" t="s">
        <v>338</v>
      </c>
      <c r="AC122" t="s">
        <v>93</v>
      </c>
    </row>
    <row r="123" spans="1:29">
      <c r="A123">
        <v>234</v>
      </c>
      <c r="B123">
        <v>55</v>
      </c>
      <c r="C123" t="s">
        <v>94</v>
      </c>
      <c r="D123" t="s">
        <v>338</v>
      </c>
      <c r="E123" t="s">
        <v>95</v>
      </c>
      <c r="G123">
        <v>459108</v>
      </c>
      <c r="H123">
        <v>56</v>
      </c>
      <c r="I123">
        <v>442098</v>
      </c>
      <c r="K123">
        <v>459108</v>
      </c>
      <c r="L123">
        <v>234</v>
      </c>
      <c r="N123">
        <v>442098</v>
      </c>
      <c r="O123">
        <v>-51.256929999999997</v>
      </c>
      <c r="P123">
        <v>-140.87241</v>
      </c>
      <c r="Q123">
        <v>-12.5975</v>
      </c>
      <c r="S123">
        <v>459108</v>
      </c>
      <c r="T123">
        <v>56</v>
      </c>
      <c r="U123">
        <v>442098</v>
      </c>
      <c r="V123">
        <v>-51.256929999999997</v>
      </c>
      <c r="W123">
        <v>-140.87241</v>
      </c>
      <c r="X123">
        <v>-12.6</v>
      </c>
      <c r="Y123">
        <v>234</v>
      </c>
      <c r="Z123">
        <v>55</v>
      </c>
      <c r="AA123" t="s">
        <v>94</v>
      </c>
      <c r="AB123" t="s">
        <v>338</v>
      </c>
      <c r="AC123" t="s">
        <v>95</v>
      </c>
    </row>
    <row r="124" spans="1:29">
      <c r="A124">
        <v>235</v>
      </c>
      <c r="B124">
        <v>55</v>
      </c>
      <c r="C124" t="s">
        <v>116</v>
      </c>
      <c r="D124" t="s">
        <v>338</v>
      </c>
      <c r="E124" t="s">
        <v>117</v>
      </c>
      <c r="G124">
        <v>459109</v>
      </c>
      <c r="H124">
        <v>56</v>
      </c>
      <c r="I124">
        <v>442099</v>
      </c>
      <c r="K124">
        <v>459109</v>
      </c>
      <c r="L124">
        <v>235</v>
      </c>
      <c r="N124">
        <v>442099</v>
      </c>
      <c r="O124">
        <v>-48.691830000000003</v>
      </c>
      <c r="P124">
        <v>-100.42081</v>
      </c>
      <c r="Q124">
        <v>-12.5975</v>
      </c>
      <c r="S124">
        <v>459109</v>
      </c>
      <c r="T124">
        <v>56</v>
      </c>
      <c r="U124">
        <v>442099</v>
      </c>
      <c r="V124">
        <v>-48.691830000000003</v>
      </c>
      <c r="W124">
        <v>-100.42081</v>
      </c>
      <c r="X124">
        <v>-12.6</v>
      </c>
      <c r="Y124">
        <v>235</v>
      </c>
      <c r="Z124">
        <v>55</v>
      </c>
      <c r="AA124" t="s">
        <v>116</v>
      </c>
      <c r="AB124" t="s">
        <v>338</v>
      </c>
      <c r="AC124" t="s">
        <v>117</v>
      </c>
    </row>
    <row r="125" spans="1:29">
      <c r="A125">
        <v>236</v>
      </c>
      <c r="B125">
        <v>55</v>
      </c>
      <c r="C125" t="s">
        <v>118</v>
      </c>
      <c r="D125" t="s">
        <v>338</v>
      </c>
      <c r="E125" t="s">
        <v>119</v>
      </c>
      <c r="G125">
        <v>459110</v>
      </c>
      <c r="H125">
        <v>56</v>
      </c>
      <c r="I125">
        <v>442100</v>
      </c>
      <c r="K125">
        <v>459110</v>
      </c>
      <c r="L125">
        <v>236</v>
      </c>
      <c r="N125">
        <v>442100</v>
      </c>
      <c r="O125">
        <v>-47.328130000000002</v>
      </c>
      <c r="P125">
        <v>-137.10051000000001</v>
      </c>
      <c r="Q125">
        <v>-12.5975</v>
      </c>
      <c r="S125">
        <v>459110</v>
      </c>
      <c r="T125">
        <v>56</v>
      </c>
      <c r="U125">
        <v>442100</v>
      </c>
      <c r="V125">
        <v>-47.328130000000002</v>
      </c>
      <c r="W125">
        <v>-137.10051000000001</v>
      </c>
      <c r="X125">
        <v>-12.6</v>
      </c>
      <c r="Y125">
        <v>236</v>
      </c>
      <c r="Z125">
        <v>55</v>
      </c>
      <c r="AA125" t="s">
        <v>118</v>
      </c>
      <c r="AB125" t="s">
        <v>338</v>
      </c>
      <c r="AC125" t="s">
        <v>119</v>
      </c>
    </row>
    <row r="126" spans="1:29">
      <c r="A126">
        <v>237</v>
      </c>
      <c r="B126">
        <v>55</v>
      </c>
      <c r="C126" t="s">
        <v>120</v>
      </c>
      <c r="D126" t="s">
        <v>338</v>
      </c>
      <c r="E126" t="s">
        <v>121</v>
      </c>
      <c r="G126">
        <v>459111</v>
      </c>
      <c r="H126">
        <v>56</v>
      </c>
      <c r="I126">
        <v>442101</v>
      </c>
      <c r="K126">
        <v>459111</v>
      </c>
      <c r="L126">
        <v>237</v>
      </c>
      <c r="N126">
        <v>442101</v>
      </c>
      <c r="O126">
        <v>-46.831429999999997</v>
      </c>
      <c r="P126">
        <v>-123.87879</v>
      </c>
      <c r="Q126">
        <v>-12.5975</v>
      </c>
      <c r="S126">
        <v>459111</v>
      </c>
      <c r="T126">
        <v>56</v>
      </c>
      <c r="U126">
        <v>442101</v>
      </c>
      <c r="V126">
        <v>-46.831429999999997</v>
      </c>
      <c r="W126">
        <v>-123.87879</v>
      </c>
      <c r="X126">
        <v>-12.6</v>
      </c>
      <c r="Y126">
        <v>237</v>
      </c>
      <c r="Z126">
        <v>55</v>
      </c>
      <c r="AA126" t="s">
        <v>120</v>
      </c>
      <c r="AB126" t="s">
        <v>338</v>
      </c>
      <c r="AC126" t="s">
        <v>121</v>
      </c>
    </row>
    <row r="127" spans="1:29">
      <c r="A127">
        <v>238</v>
      </c>
      <c r="B127">
        <v>55</v>
      </c>
      <c r="C127" t="s">
        <v>122</v>
      </c>
      <c r="D127" t="s">
        <v>338</v>
      </c>
      <c r="E127" t="s">
        <v>123</v>
      </c>
      <c r="G127">
        <v>459112</v>
      </c>
      <c r="H127">
        <v>56</v>
      </c>
      <c r="I127">
        <v>442102</v>
      </c>
      <c r="K127">
        <v>459112</v>
      </c>
      <c r="L127">
        <v>238</v>
      </c>
      <c r="N127">
        <v>442102</v>
      </c>
      <c r="O127">
        <v>-46.82573</v>
      </c>
      <c r="P127">
        <v>-145.12880999999999</v>
      </c>
      <c r="Q127">
        <v>-12.5975</v>
      </c>
      <c r="S127">
        <v>459112</v>
      </c>
      <c r="T127">
        <v>56</v>
      </c>
      <c r="U127">
        <v>442102</v>
      </c>
      <c r="V127">
        <v>-46.82573</v>
      </c>
      <c r="W127">
        <v>-145.12880999999999</v>
      </c>
      <c r="X127">
        <v>-12.6</v>
      </c>
      <c r="Y127">
        <v>238</v>
      </c>
      <c r="Z127">
        <v>55</v>
      </c>
      <c r="AA127" t="s">
        <v>122</v>
      </c>
      <c r="AB127" t="s">
        <v>338</v>
      </c>
      <c r="AC127" t="s">
        <v>123</v>
      </c>
    </row>
    <row r="128" spans="1:29">
      <c r="A128">
        <v>239</v>
      </c>
      <c r="B128">
        <v>55</v>
      </c>
      <c r="C128" t="s">
        <v>126</v>
      </c>
      <c r="D128" t="s">
        <v>338</v>
      </c>
      <c r="E128" t="s">
        <v>127</v>
      </c>
      <c r="G128">
        <v>459113</v>
      </c>
      <c r="H128">
        <v>56</v>
      </c>
      <c r="I128">
        <v>442103</v>
      </c>
      <c r="K128">
        <v>459113</v>
      </c>
      <c r="L128">
        <v>239</v>
      </c>
      <c r="N128">
        <v>442103</v>
      </c>
      <c r="O128">
        <v>-45.628729999999997</v>
      </c>
      <c r="P128">
        <v>-106.37881</v>
      </c>
      <c r="Q128">
        <v>-12.5975</v>
      </c>
      <c r="S128">
        <v>459113</v>
      </c>
      <c r="T128">
        <v>56</v>
      </c>
      <c r="U128">
        <v>442103</v>
      </c>
      <c r="V128">
        <v>-45.628729999999997</v>
      </c>
      <c r="W128">
        <v>-106.37881</v>
      </c>
      <c r="X128">
        <v>-12.6</v>
      </c>
      <c r="Y128">
        <v>239</v>
      </c>
      <c r="Z128">
        <v>55</v>
      </c>
      <c r="AA128" t="s">
        <v>126</v>
      </c>
      <c r="AB128" t="s">
        <v>338</v>
      </c>
      <c r="AC128" t="s">
        <v>127</v>
      </c>
    </row>
    <row r="129" spans="1:29">
      <c r="A129">
        <v>240</v>
      </c>
      <c r="B129">
        <v>55</v>
      </c>
      <c r="C129" t="s">
        <v>128</v>
      </c>
      <c r="D129" t="s">
        <v>338</v>
      </c>
      <c r="E129" t="s">
        <v>129</v>
      </c>
      <c r="G129">
        <v>459114</v>
      </c>
      <c r="H129">
        <v>56</v>
      </c>
      <c r="I129">
        <v>442104</v>
      </c>
      <c r="K129">
        <v>459114</v>
      </c>
      <c r="L129">
        <v>240</v>
      </c>
      <c r="N129">
        <v>442104</v>
      </c>
      <c r="O129">
        <v>-48.726730000000003</v>
      </c>
      <c r="P129">
        <v>-110.67707</v>
      </c>
      <c r="Q129">
        <v>-12.5975</v>
      </c>
      <c r="S129">
        <v>459114</v>
      </c>
      <c r="T129">
        <v>56</v>
      </c>
      <c r="U129">
        <v>442104</v>
      </c>
      <c r="V129">
        <v>-48.726730000000003</v>
      </c>
      <c r="W129">
        <v>-110.67707</v>
      </c>
      <c r="X129">
        <v>-12.6</v>
      </c>
      <c r="Y129">
        <v>240</v>
      </c>
      <c r="Z129">
        <v>55</v>
      </c>
      <c r="AA129" t="s">
        <v>128</v>
      </c>
      <c r="AB129" t="s">
        <v>338</v>
      </c>
      <c r="AC129" t="s">
        <v>129</v>
      </c>
    </row>
    <row r="130" spans="1:29">
      <c r="A130">
        <v>241</v>
      </c>
      <c r="B130">
        <v>55</v>
      </c>
      <c r="C130" t="s">
        <v>130</v>
      </c>
      <c r="D130" t="s">
        <v>338</v>
      </c>
      <c r="E130" t="s">
        <v>131</v>
      </c>
      <c r="G130">
        <v>459115</v>
      </c>
      <c r="H130">
        <v>56</v>
      </c>
      <c r="I130">
        <v>442105</v>
      </c>
      <c r="K130">
        <v>459115</v>
      </c>
      <c r="L130">
        <v>241</v>
      </c>
      <c r="N130">
        <v>442105</v>
      </c>
      <c r="O130">
        <v>-48.614130000000003</v>
      </c>
      <c r="P130">
        <v>-117.19708</v>
      </c>
      <c r="Q130">
        <v>-12.5975</v>
      </c>
      <c r="S130">
        <v>459115</v>
      </c>
      <c r="T130">
        <v>56</v>
      </c>
      <c r="U130">
        <v>442105</v>
      </c>
      <c r="V130">
        <v>-48.614130000000003</v>
      </c>
      <c r="W130">
        <v>-117.19708</v>
      </c>
      <c r="X130">
        <v>-12.6</v>
      </c>
      <c r="Y130">
        <v>241</v>
      </c>
      <c r="Z130">
        <v>55</v>
      </c>
      <c r="AA130" t="s">
        <v>130</v>
      </c>
      <c r="AB130" t="s">
        <v>338</v>
      </c>
      <c r="AC130" t="s">
        <v>131</v>
      </c>
    </row>
    <row r="131" spans="1:29">
      <c r="A131">
        <v>242</v>
      </c>
      <c r="B131">
        <v>55</v>
      </c>
      <c r="C131" t="s">
        <v>132</v>
      </c>
      <c r="D131" t="s">
        <v>338</v>
      </c>
      <c r="E131" t="s">
        <v>133</v>
      </c>
      <c r="G131">
        <v>459116</v>
      </c>
      <c r="H131">
        <v>56</v>
      </c>
      <c r="I131">
        <v>442106</v>
      </c>
      <c r="K131">
        <v>459116</v>
      </c>
      <c r="L131">
        <v>242</v>
      </c>
      <c r="N131">
        <v>442106</v>
      </c>
      <c r="O131">
        <v>-44.294930000000001</v>
      </c>
      <c r="P131">
        <v>-130.11591000000001</v>
      </c>
      <c r="Q131">
        <v>-12.5975</v>
      </c>
      <c r="S131">
        <v>459116</v>
      </c>
      <c r="T131">
        <v>56</v>
      </c>
      <c r="U131">
        <v>442106</v>
      </c>
      <c r="V131">
        <v>-44.294930000000001</v>
      </c>
      <c r="W131">
        <v>-130.11591000000001</v>
      </c>
      <c r="X131">
        <v>-12.6</v>
      </c>
      <c r="Y131">
        <v>242</v>
      </c>
      <c r="Z131">
        <v>55</v>
      </c>
      <c r="AA131" t="s">
        <v>132</v>
      </c>
      <c r="AB131" t="s">
        <v>338</v>
      </c>
      <c r="AC131" t="s">
        <v>133</v>
      </c>
    </row>
    <row r="132" spans="1:29">
      <c r="A132">
        <v>243</v>
      </c>
      <c r="B132">
        <v>55</v>
      </c>
      <c r="C132" t="s">
        <v>138</v>
      </c>
      <c r="D132" t="s">
        <v>338</v>
      </c>
      <c r="E132" t="s">
        <v>139</v>
      </c>
      <c r="G132">
        <v>459117</v>
      </c>
      <c r="H132">
        <v>56</v>
      </c>
      <c r="I132">
        <v>442107</v>
      </c>
      <c r="K132">
        <v>459117</v>
      </c>
      <c r="L132">
        <v>243</v>
      </c>
      <c r="N132">
        <v>442107</v>
      </c>
      <c r="O132">
        <v>-43.88693</v>
      </c>
      <c r="P132">
        <v>-100.14570999999999</v>
      </c>
      <c r="Q132">
        <v>-12.5975</v>
      </c>
      <c r="S132">
        <v>459117</v>
      </c>
      <c r="T132">
        <v>56</v>
      </c>
      <c r="U132">
        <v>442107</v>
      </c>
      <c r="V132">
        <v>-43.88693</v>
      </c>
      <c r="W132">
        <v>-100.14570999999999</v>
      </c>
      <c r="X132">
        <v>-12.6</v>
      </c>
      <c r="Y132">
        <v>243</v>
      </c>
      <c r="Z132">
        <v>55</v>
      </c>
      <c r="AA132" t="s">
        <v>138</v>
      </c>
      <c r="AB132" t="s">
        <v>338</v>
      </c>
      <c r="AC132" t="s">
        <v>139</v>
      </c>
    </row>
    <row r="133" spans="1:29">
      <c r="A133">
        <v>244</v>
      </c>
      <c r="B133">
        <v>55</v>
      </c>
      <c r="C133" t="s">
        <v>158</v>
      </c>
      <c r="D133" t="s">
        <v>338</v>
      </c>
      <c r="E133" t="s">
        <v>159</v>
      </c>
      <c r="G133">
        <v>459118</v>
      </c>
      <c r="H133">
        <v>56</v>
      </c>
      <c r="I133">
        <v>442108</v>
      </c>
      <c r="K133">
        <v>459118</v>
      </c>
      <c r="L133">
        <v>244</v>
      </c>
      <c r="N133">
        <v>442108</v>
      </c>
      <c r="O133">
        <v>-39.327930000000002</v>
      </c>
      <c r="P133">
        <v>-108.60657999999999</v>
      </c>
      <c r="Q133">
        <v>-12.5975</v>
      </c>
      <c r="S133">
        <v>459118</v>
      </c>
      <c r="T133">
        <v>56</v>
      </c>
      <c r="U133">
        <v>442108</v>
      </c>
      <c r="V133">
        <v>-39.327930000000002</v>
      </c>
      <c r="W133">
        <v>-108.60657999999999</v>
      </c>
      <c r="X133">
        <v>-12.6</v>
      </c>
      <c r="Y133">
        <v>244</v>
      </c>
      <c r="Z133">
        <v>55</v>
      </c>
      <c r="AA133" t="s">
        <v>158</v>
      </c>
      <c r="AB133" t="s">
        <v>338</v>
      </c>
      <c r="AC133" t="s">
        <v>159</v>
      </c>
    </row>
    <row r="134" spans="1:29">
      <c r="A134">
        <v>245</v>
      </c>
      <c r="B134">
        <v>55</v>
      </c>
      <c r="C134" t="s">
        <v>160</v>
      </c>
      <c r="D134" t="s">
        <v>338</v>
      </c>
      <c r="E134" t="s">
        <v>161</v>
      </c>
      <c r="G134">
        <v>459119</v>
      </c>
      <c r="H134">
        <v>56</v>
      </c>
      <c r="I134">
        <v>442109</v>
      </c>
      <c r="K134">
        <v>459119</v>
      </c>
      <c r="L134">
        <v>245</v>
      </c>
      <c r="N134">
        <v>442109</v>
      </c>
      <c r="O134">
        <v>-38.825629999999997</v>
      </c>
      <c r="P134">
        <v>-145.12661</v>
      </c>
      <c r="Q134">
        <v>-12.5975</v>
      </c>
      <c r="S134">
        <v>459119</v>
      </c>
      <c r="T134">
        <v>56</v>
      </c>
      <c r="U134">
        <v>442109</v>
      </c>
      <c r="V134">
        <v>-38.825629999999997</v>
      </c>
      <c r="W134">
        <v>-145.12661</v>
      </c>
      <c r="X134">
        <v>-12.6</v>
      </c>
      <c r="Y134">
        <v>245</v>
      </c>
      <c r="Z134">
        <v>55</v>
      </c>
      <c r="AA134" t="s">
        <v>160</v>
      </c>
      <c r="AB134" t="s">
        <v>338</v>
      </c>
      <c r="AC134" t="s">
        <v>161</v>
      </c>
    </row>
    <row r="135" spans="1:29">
      <c r="A135">
        <v>246</v>
      </c>
      <c r="B135">
        <v>55</v>
      </c>
      <c r="C135" t="s">
        <v>162</v>
      </c>
      <c r="D135" t="s">
        <v>338</v>
      </c>
      <c r="E135" t="s">
        <v>163</v>
      </c>
      <c r="G135">
        <v>459120</v>
      </c>
      <c r="H135">
        <v>56</v>
      </c>
      <c r="I135">
        <v>442110</v>
      </c>
      <c r="K135">
        <v>459120</v>
      </c>
      <c r="L135">
        <v>246</v>
      </c>
      <c r="N135">
        <v>442110</v>
      </c>
      <c r="O135">
        <v>-38.765529999999998</v>
      </c>
      <c r="P135">
        <v>-113.27701999999999</v>
      </c>
      <c r="Q135">
        <v>-12.5975</v>
      </c>
      <c r="S135">
        <v>459120</v>
      </c>
      <c r="T135">
        <v>56</v>
      </c>
      <c r="U135">
        <v>442110</v>
      </c>
      <c r="V135">
        <v>-38.765529999999998</v>
      </c>
      <c r="W135">
        <v>-113.27701999999999</v>
      </c>
      <c r="X135">
        <v>-12.6</v>
      </c>
      <c r="Y135">
        <v>246</v>
      </c>
      <c r="Z135">
        <v>55</v>
      </c>
      <c r="AA135" t="s">
        <v>162</v>
      </c>
      <c r="AB135" t="s">
        <v>338</v>
      </c>
      <c r="AC135" t="s">
        <v>163</v>
      </c>
    </row>
    <row r="136" spans="1:29">
      <c r="A136">
        <v>247</v>
      </c>
      <c r="B136">
        <v>55</v>
      </c>
      <c r="C136" t="s">
        <v>168</v>
      </c>
      <c r="D136" t="s">
        <v>338</v>
      </c>
      <c r="E136" t="s">
        <v>169</v>
      </c>
      <c r="G136">
        <v>459121</v>
      </c>
      <c r="H136">
        <v>56</v>
      </c>
      <c r="I136">
        <v>442111</v>
      </c>
      <c r="K136">
        <v>459121</v>
      </c>
      <c r="L136">
        <v>247</v>
      </c>
      <c r="N136">
        <v>442111</v>
      </c>
      <c r="O136">
        <v>-38.330030000000001</v>
      </c>
      <c r="P136">
        <v>-130.11340999999999</v>
      </c>
      <c r="Q136">
        <v>-12.5975</v>
      </c>
      <c r="S136">
        <v>459121</v>
      </c>
      <c r="T136">
        <v>56</v>
      </c>
      <c r="U136">
        <v>442111</v>
      </c>
      <c r="V136">
        <v>-38.330030000000001</v>
      </c>
      <c r="W136">
        <v>-130.11340999999999</v>
      </c>
      <c r="X136">
        <v>-12.6</v>
      </c>
      <c r="Y136">
        <v>247</v>
      </c>
      <c r="Z136">
        <v>55</v>
      </c>
      <c r="AA136" t="s">
        <v>168</v>
      </c>
      <c r="AB136" t="s">
        <v>338</v>
      </c>
      <c r="AC136" t="s">
        <v>169</v>
      </c>
    </row>
    <row r="137" spans="1:29">
      <c r="A137">
        <v>248</v>
      </c>
      <c r="B137">
        <v>55</v>
      </c>
      <c r="C137" t="s">
        <v>170</v>
      </c>
      <c r="D137" t="s">
        <v>338</v>
      </c>
      <c r="E137" t="s">
        <v>171</v>
      </c>
      <c r="G137">
        <v>459122</v>
      </c>
      <c r="H137">
        <v>56</v>
      </c>
      <c r="I137">
        <v>442112</v>
      </c>
      <c r="K137">
        <v>459122</v>
      </c>
      <c r="L137">
        <v>248</v>
      </c>
      <c r="N137">
        <v>442112</v>
      </c>
      <c r="O137">
        <v>-38.328130000000002</v>
      </c>
      <c r="P137">
        <v>-137.09810999999999</v>
      </c>
      <c r="Q137">
        <v>-12.5975</v>
      </c>
      <c r="S137">
        <v>459122</v>
      </c>
      <c r="T137">
        <v>56</v>
      </c>
      <c r="U137">
        <v>442112</v>
      </c>
      <c r="V137">
        <v>-38.328130000000002</v>
      </c>
      <c r="W137">
        <v>-137.09810999999999</v>
      </c>
      <c r="X137">
        <v>-12.6</v>
      </c>
      <c r="Y137">
        <v>248</v>
      </c>
      <c r="Z137">
        <v>55</v>
      </c>
      <c r="AA137" t="s">
        <v>170</v>
      </c>
      <c r="AB137" t="s">
        <v>338</v>
      </c>
      <c r="AC137" t="s">
        <v>171</v>
      </c>
    </row>
    <row r="138" spans="1:29">
      <c r="A138">
        <v>249</v>
      </c>
      <c r="B138">
        <v>55</v>
      </c>
      <c r="C138" t="s">
        <v>172</v>
      </c>
      <c r="D138" t="s">
        <v>338</v>
      </c>
      <c r="E138" t="s">
        <v>173</v>
      </c>
      <c r="G138">
        <v>459123</v>
      </c>
      <c r="H138">
        <v>56</v>
      </c>
      <c r="I138">
        <v>442113</v>
      </c>
      <c r="K138">
        <v>459123</v>
      </c>
      <c r="L138">
        <v>249</v>
      </c>
      <c r="N138">
        <v>442113</v>
      </c>
      <c r="O138">
        <v>-38.192630000000001</v>
      </c>
      <c r="P138">
        <v>-118.14440999999999</v>
      </c>
      <c r="Q138">
        <v>-12.5975</v>
      </c>
      <c r="S138">
        <v>459123</v>
      </c>
      <c r="T138">
        <v>56</v>
      </c>
      <c r="U138">
        <v>442113</v>
      </c>
      <c r="V138">
        <v>-38.192630000000001</v>
      </c>
      <c r="W138">
        <v>-118.14440999999999</v>
      </c>
      <c r="X138">
        <v>-12.6</v>
      </c>
      <c r="Y138">
        <v>249</v>
      </c>
      <c r="Z138">
        <v>55</v>
      </c>
      <c r="AA138" t="s">
        <v>172</v>
      </c>
      <c r="AB138" t="s">
        <v>338</v>
      </c>
      <c r="AC138" t="s">
        <v>173</v>
      </c>
    </row>
    <row r="139" spans="1:29">
      <c r="A139">
        <v>250</v>
      </c>
      <c r="B139">
        <v>55</v>
      </c>
      <c r="C139" t="s">
        <v>178</v>
      </c>
      <c r="D139" t="s">
        <v>338</v>
      </c>
      <c r="E139" t="s">
        <v>179</v>
      </c>
      <c r="G139">
        <v>459124</v>
      </c>
      <c r="H139">
        <v>56</v>
      </c>
      <c r="I139">
        <v>442114</v>
      </c>
      <c r="K139">
        <v>459124</v>
      </c>
      <c r="L139">
        <v>250</v>
      </c>
      <c r="N139">
        <v>442114</v>
      </c>
      <c r="O139">
        <v>-37.387030000000003</v>
      </c>
      <c r="P139">
        <v>-100.14230999999999</v>
      </c>
      <c r="Q139">
        <v>-12.5975</v>
      </c>
      <c r="S139">
        <v>459124</v>
      </c>
      <c r="T139">
        <v>56</v>
      </c>
      <c r="U139">
        <v>442114</v>
      </c>
      <c r="V139">
        <v>-37.387030000000003</v>
      </c>
      <c r="W139">
        <v>-100.14230999999999</v>
      </c>
      <c r="X139">
        <v>-12.6</v>
      </c>
      <c r="Y139">
        <v>250</v>
      </c>
      <c r="Z139">
        <v>55</v>
      </c>
      <c r="AA139" t="s">
        <v>178</v>
      </c>
      <c r="AB139" t="s">
        <v>338</v>
      </c>
      <c r="AC139" t="s">
        <v>179</v>
      </c>
    </row>
    <row r="140" spans="1:29">
      <c r="A140">
        <v>251</v>
      </c>
      <c r="B140">
        <v>55</v>
      </c>
      <c r="C140" t="s">
        <v>180</v>
      </c>
      <c r="D140" t="s">
        <v>338</v>
      </c>
      <c r="E140" t="s">
        <v>181</v>
      </c>
      <c r="G140">
        <v>459125</v>
      </c>
      <c r="H140">
        <v>56</v>
      </c>
      <c r="I140">
        <v>442115</v>
      </c>
      <c r="K140">
        <v>459125</v>
      </c>
      <c r="L140">
        <v>251</v>
      </c>
      <c r="N140">
        <v>442115</v>
      </c>
      <c r="O140">
        <v>-37.336730000000003</v>
      </c>
      <c r="P140">
        <v>-123.37729</v>
      </c>
      <c r="Q140">
        <v>-12.5975</v>
      </c>
      <c r="S140">
        <v>459125</v>
      </c>
      <c r="T140">
        <v>56</v>
      </c>
      <c r="U140">
        <v>442115</v>
      </c>
      <c r="V140">
        <v>-37.336730000000003</v>
      </c>
      <c r="W140">
        <v>-123.37729</v>
      </c>
      <c r="X140">
        <v>-12.6</v>
      </c>
      <c r="Y140">
        <v>251</v>
      </c>
      <c r="Z140">
        <v>55</v>
      </c>
      <c r="AA140" t="s">
        <v>180</v>
      </c>
      <c r="AB140" t="s">
        <v>338</v>
      </c>
      <c r="AC140" t="s">
        <v>181</v>
      </c>
    </row>
    <row r="141" spans="1:29">
      <c r="A141">
        <v>252</v>
      </c>
      <c r="B141">
        <v>55</v>
      </c>
      <c r="C141" t="s">
        <v>182</v>
      </c>
      <c r="D141" t="s">
        <v>338</v>
      </c>
      <c r="E141" t="s">
        <v>183</v>
      </c>
      <c r="G141">
        <v>459126</v>
      </c>
      <c r="H141">
        <v>56</v>
      </c>
      <c r="I141">
        <v>442116</v>
      </c>
      <c r="K141">
        <v>459126</v>
      </c>
      <c r="L141">
        <v>252</v>
      </c>
      <c r="N141">
        <v>442116</v>
      </c>
      <c r="O141">
        <v>-37.242829999999998</v>
      </c>
      <c r="P141">
        <v>-141.13480999999999</v>
      </c>
      <c r="Q141">
        <v>-12.5975</v>
      </c>
      <c r="S141">
        <v>459126</v>
      </c>
      <c r="T141">
        <v>56</v>
      </c>
      <c r="U141">
        <v>442116</v>
      </c>
      <c r="V141">
        <v>-37.242829999999998</v>
      </c>
      <c r="W141">
        <v>-141.13480999999999</v>
      </c>
      <c r="X141">
        <v>-12.6</v>
      </c>
      <c r="Y141">
        <v>252</v>
      </c>
      <c r="Z141">
        <v>55</v>
      </c>
      <c r="AA141" t="s">
        <v>182</v>
      </c>
      <c r="AB141" t="s">
        <v>338</v>
      </c>
      <c r="AC141" t="s">
        <v>183</v>
      </c>
    </row>
    <row r="142" spans="1:29">
      <c r="A142">
        <v>253</v>
      </c>
      <c r="B142">
        <v>55</v>
      </c>
      <c r="C142" t="s">
        <v>184</v>
      </c>
      <c r="D142" t="s">
        <v>338</v>
      </c>
      <c r="E142" t="s">
        <v>185</v>
      </c>
      <c r="G142">
        <v>459127</v>
      </c>
      <c r="H142">
        <v>56</v>
      </c>
      <c r="I142">
        <v>442117</v>
      </c>
      <c r="K142">
        <v>459127</v>
      </c>
      <c r="L142">
        <v>253</v>
      </c>
      <c r="N142">
        <v>442117</v>
      </c>
      <c r="O142">
        <v>-35.374929999999999</v>
      </c>
      <c r="P142">
        <v>-104.10071000000001</v>
      </c>
      <c r="Q142">
        <v>-12.5975</v>
      </c>
      <c r="S142">
        <v>459127</v>
      </c>
      <c r="T142">
        <v>56</v>
      </c>
      <c r="U142">
        <v>442117</v>
      </c>
      <c r="V142">
        <v>-35.374929999999999</v>
      </c>
      <c r="W142">
        <v>-104.10071000000001</v>
      </c>
      <c r="X142">
        <v>-12.6</v>
      </c>
      <c r="Y142">
        <v>253</v>
      </c>
      <c r="Z142">
        <v>55</v>
      </c>
      <c r="AA142" t="s">
        <v>184</v>
      </c>
      <c r="AB142" t="s">
        <v>338</v>
      </c>
      <c r="AC142" t="s">
        <v>185</v>
      </c>
    </row>
    <row r="143" spans="1:29">
      <c r="A143">
        <v>254</v>
      </c>
      <c r="B143">
        <v>55</v>
      </c>
      <c r="C143" t="s">
        <v>192</v>
      </c>
      <c r="D143" t="s">
        <v>338</v>
      </c>
      <c r="E143" t="s">
        <v>193</v>
      </c>
      <c r="G143">
        <v>459128</v>
      </c>
      <c r="H143">
        <v>56</v>
      </c>
      <c r="I143">
        <v>442118</v>
      </c>
      <c r="K143">
        <v>459128</v>
      </c>
      <c r="L143">
        <v>254</v>
      </c>
      <c r="N143">
        <v>442118</v>
      </c>
      <c r="O143">
        <v>-34.662430000000001</v>
      </c>
      <c r="P143">
        <v>-126.00644</v>
      </c>
      <c r="Q143">
        <v>-12.5975</v>
      </c>
      <c r="S143">
        <v>459128</v>
      </c>
      <c r="T143">
        <v>56</v>
      </c>
      <c r="U143">
        <v>442118</v>
      </c>
      <c r="V143">
        <v>-34.662430000000001</v>
      </c>
      <c r="W143">
        <v>-126.00644</v>
      </c>
      <c r="X143">
        <v>-12.6</v>
      </c>
      <c r="Y143">
        <v>254</v>
      </c>
      <c r="Z143">
        <v>55</v>
      </c>
      <c r="AA143" t="s">
        <v>192</v>
      </c>
      <c r="AB143" t="s">
        <v>338</v>
      </c>
      <c r="AC143" t="s">
        <v>193</v>
      </c>
    </row>
    <row r="144" spans="1:29">
      <c r="A144">
        <v>255</v>
      </c>
      <c r="B144">
        <v>55</v>
      </c>
      <c r="C144" t="s">
        <v>208</v>
      </c>
      <c r="D144" t="s">
        <v>338</v>
      </c>
      <c r="E144" t="s">
        <v>209</v>
      </c>
      <c r="G144">
        <v>459129</v>
      </c>
      <c r="H144">
        <v>56</v>
      </c>
      <c r="I144">
        <v>442119</v>
      </c>
      <c r="K144">
        <v>459129</v>
      </c>
      <c r="L144">
        <v>255</v>
      </c>
      <c r="N144">
        <v>442119</v>
      </c>
      <c r="O144">
        <v>-31.086130000000001</v>
      </c>
      <c r="P144">
        <v>-100.00431</v>
      </c>
      <c r="Q144">
        <v>-12.5975</v>
      </c>
      <c r="S144">
        <v>459129</v>
      </c>
      <c r="T144">
        <v>56</v>
      </c>
      <c r="U144">
        <v>442119</v>
      </c>
      <c r="V144">
        <v>-31.086130000000001</v>
      </c>
      <c r="W144">
        <v>-100.00431</v>
      </c>
      <c r="X144">
        <v>-12.6</v>
      </c>
      <c r="Y144">
        <v>255</v>
      </c>
      <c r="Z144">
        <v>55</v>
      </c>
      <c r="AA144" t="s">
        <v>208</v>
      </c>
      <c r="AB144" t="s">
        <v>338</v>
      </c>
      <c r="AC144" t="s">
        <v>209</v>
      </c>
    </row>
    <row r="145" spans="1:29">
      <c r="A145">
        <v>256</v>
      </c>
      <c r="B145">
        <v>55</v>
      </c>
      <c r="C145" t="s">
        <v>212</v>
      </c>
      <c r="D145" t="s">
        <v>338</v>
      </c>
      <c r="E145" t="s">
        <v>213</v>
      </c>
      <c r="G145">
        <v>459130</v>
      </c>
      <c r="H145">
        <v>56</v>
      </c>
      <c r="I145">
        <v>442120</v>
      </c>
      <c r="K145">
        <v>459130</v>
      </c>
      <c r="L145">
        <v>256</v>
      </c>
      <c r="N145">
        <v>442120</v>
      </c>
      <c r="O145">
        <v>-30.826129999999999</v>
      </c>
      <c r="P145">
        <v>-145.12441000000001</v>
      </c>
      <c r="Q145">
        <v>-12.5975</v>
      </c>
      <c r="S145">
        <v>459130</v>
      </c>
      <c r="T145">
        <v>56</v>
      </c>
      <c r="U145">
        <v>442120</v>
      </c>
      <c r="V145">
        <v>-30.826129999999999</v>
      </c>
      <c r="W145">
        <v>-145.12441000000001</v>
      </c>
      <c r="X145">
        <v>-12.6</v>
      </c>
      <c r="Y145">
        <v>256</v>
      </c>
      <c r="Z145">
        <v>55</v>
      </c>
      <c r="AA145" t="s">
        <v>212</v>
      </c>
      <c r="AB145" t="s">
        <v>338</v>
      </c>
      <c r="AC145" t="s">
        <v>213</v>
      </c>
    </row>
    <row r="146" spans="1:29">
      <c r="A146">
        <v>257</v>
      </c>
      <c r="B146">
        <v>55</v>
      </c>
      <c r="C146" t="s">
        <v>214</v>
      </c>
      <c r="D146" t="s">
        <v>338</v>
      </c>
      <c r="E146" t="s">
        <v>215</v>
      </c>
      <c r="G146">
        <v>459131</v>
      </c>
      <c r="H146">
        <v>56</v>
      </c>
      <c r="I146">
        <v>442121</v>
      </c>
      <c r="K146">
        <v>459131</v>
      </c>
      <c r="L146">
        <v>257</v>
      </c>
      <c r="N146">
        <v>442121</v>
      </c>
      <c r="O146">
        <v>-30.68713</v>
      </c>
      <c r="P146">
        <v>-130.13961</v>
      </c>
      <c r="Q146">
        <v>-12.5975</v>
      </c>
      <c r="S146">
        <v>459131</v>
      </c>
      <c r="T146">
        <v>56</v>
      </c>
      <c r="U146">
        <v>442121</v>
      </c>
      <c r="V146">
        <v>-30.68713</v>
      </c>
      <c r="W146">
        <v>-130.13961</v>
      </c>
      <c r="X146">
        <v>-12.6</v>
      </c>
      <c r="Y146">
        <v>257</v>
      </c>
      <c r="Z146">
        <v>55</v>
      </c>
      <c r="AA146" t="s">
        <v>214</v>
      </c>
      <c r="AB146" t="s">
        <v>338</v>
      </c>
      <c r="AC146" t="s">
        <v>215</v>
      </c>
    </row>
    <row r="147" spans="1:29">
      <c r="A147">
        <v>258</v>
      </c>
      <c r="B147">
        <v>55</v>
      </c>
      <c r="C147" t="s">
        <v>216</v>
      </c>
      <c r="D147" t="s">
        <v>338</v>
      </c>
      <c r="E147" t="s">
        <v>217</v>
      </c>
      <c r="G147">
        <v>459132</v>
      </c>
      <c r="H147">
        <v>56</v>
      </c>
      <c r="I147">
        <v>442122</v>
      </c>
      <c r="K147">
        <v>459132</v>
      </c>
      <c r="L147">
        <v>258</v>
      </c>
      <c r="N147">
        <v>442122</v>
      </c>
      <c r="O147">
        <v>-30.328130000000002</v>
      </c>
      <c r="P147">
        <v>-137.09591</v>
      </c>
      <c r="Q147">
        <v>-12.5975</v>
      </c>
      <c r="S147">
        <v>459132</v>
      </c>
      <c r="T147">
        <v>56</v>
      </c>
      <c r="U147">
        <v>442122</v>
      </c>
      <c r="V147">
        <v>-30.328130000000002</v>
      </c>
      <c r="W147">
        <v>-137.09591</v>
      </c>
      <c r="X147">
        <v>-12.6</v>
      </c>
      <c r="Y147">
        <v>258</v>
      </c>
      <c r="Z147">
        <v>55</v>
      </c>
      <c r="AA147" t="s">
        <v>216</v>
      </c>
      <c r="AB147" t="s">
        <v>338</v>
      </c>
      <c r="AC147" t="s">
        <v>217</v>
      </c>
    </row>
    <row r="148" spans="1:29">
      <c r="A148">
        <v>259</v>
      </c>
      <c r="B148">
        <v>55</v>
      </c>
      <c r="C148" t="s">
        <v>222</v>
      </c>
      <c r="D148" t="s">
        <v>338</v>
      </c>
      <c r="E148" t="s">
        <v>223</v>
      </c>
      <c r="G148">
        <v>459133</v>
      </c>
      <c r="H148">
        <v>56</v>
      </c>
      <c r="I148">
        <v>442123</v>
      </c>
      <c r="K148">
        <v>459133</v>
      </c>
      <c r="L148">
        <v>259</v>
      </c>
      <c r="N148">
        <v>442123</v>
      </c>
      <c r="O148">
        <v>-28.839130000000001</v>
      </c>
      <c r="P148">
        <v>-103.29361</v>
      </c>
      <c r="Q148">
        <v>-12.5975</v>
      </c>
      <c r="S148">
        <v>459133</v>
      </c>
      <c r="T148">
        <v>56</v>
      </c>
      <c r="U148">
        <v>442123</v>
      </c>
      <c r="V148">
        <v>-28.839130000000001</v>
      </c>
      <c r="W148">
        <v>-103.29361</v>
      </c>
      <c r="X148">
        <v>-12.6</v>
      </c>
      <c r="Y148">
        <v>259</v>
      </c>
      <c r="Z148">
        <v>55</v>
      </c>
      <c r="AA148" t="s">
        <v>222</v>
      </c>
      <c r="AB148" t="s">
        <v>338</v>
      </c>
      <c r="AC148" t="s">
        <v>223</v>
      </c>
    </row>
    <row r="149" spans="1:29">
      <c r="A149">
        <v>260</v>
      </c>
      <c r="B149">
        <v>55</v>
      </c>
      <c r="C149" t="s">
        <v>224</v>
      </c>
      <c r="D149" t="s">
        <v>338</v>
      </c>
      <c r="E149" t="s">
        <v>225</v>
      </c>
      <c r="G149">
        <v>459134</v>
      </c>
      <c r="H149">
        <v>56</v>
      </c>
      <c r="I149">
        <v>442124</v>
      </c>
      <c r="K149">
        <v>459134</v>
      </c>
      <c r="L149">
        <v>260</v>
      </c>
      <c r="N149">
        <v>442124</v>
      </c>
      <c r="O149">
        <v>-28.831130000000002</v>
      </c>
      <c r="P149">
        <v>-125.06921</v>
      </c>
      <c r="Q149">
        <v>-12.5975</v>
      </c>
      <c r="S149">
        <v>459134</v>
      </c>
      <c r="T149">
        <v>56</v>
      </c>
      <c r="U149">
        <v>442124</v>
      </c>
      <c r="V149">
        <v>-28.831130000000002</v>
      </c>
      <c r="W149">
        <v>-125.06921</v>
      </c>
      <c r="X149">
        <v>-12.6</v>
      </c>
      <c r="Y149">
        <v>260</v>
      </c>
      <c r="Z149">
        <v>55</v>
      </c>
      <c r="AA149" t="s">
        <v>224</v>
      </c>
      <c r="AB149" t="s">
        <v>338</v>
      </c>
      <c r="AC149" t="s">
        <v>225</v>
      </c>
    </row>
    <row r="150" spans="1:29">
      <c r="A150">
        <v>261</v>
      </c>
      <c r="B150">
        <v>55</v>
      </c>
      <c r="C150" t="s">
        <v>242</v>
      </c>
      <c r="D150" t="s">
        <v>338</v>
      </c>
      <c r="E150" t="s">
        <v>243</v>
      </c>
      <c r="G150">
        <v>459135</v>
      </c>
      <c r="H150">
        <v>56</v>
      </c>
      <c r="I150">
        <v>442125</v>
      </c>
      <c r="K150">
        <v>459135</v>
      </c>
      <c r="L150">
        <v>261</v>
      </c>
      <c r="N150">
        <v>442125</v>
      </c>
      <c r="O150">
        <v>-25.564129999999999</v>
      </c>
      <c r="P150">
        <v>-133.74010999999999</v>
      </c>
      <c r="Q150">
        <v>-12.5975</v>
      </c>
      <c r="S150">
        <v>459135</v>
      </c>
      <c r="T150">
        <v>56</v>
      </c>
      <c r="U150">
        <v>442125</v>
      </c>
      <c r="V150">
        <v>-25.564129999999999</v>
      </c>
      <c r="W150">
        <v>-133.74010999999999</v>
      </c>
      <c r="X150">
        <v>-12.6</v>
      </c>
      <c r="Y150">
        <v>261</v>
      </c>
      <c r="Z150">
        <v>55</v>
      </c>
      <c r="AA150" t="s">
        <v>242</v>
      </c>
      <c r="AB150" t="s">
        <v>338</v>
      </c>
      <c r="AC150" t="s">
        <v>243</v>
      </c>
    </row>
    <row r="151" spans="1:29">
      <c r="A151">
        <v>262</v>
      </c>
      <c r="B151">
        <v>55</v>
      </c>
      <c r="C151" t="s">
        <v>244</v>
      </c>
      <c r="D151" t="s">
        <v>338</v>
      </c>
      <c r="E151" t="s">
        <v>245</v>
      </c>
      <c r="G151">
        <v>459136</v>
      </c>
      <c r="H151">
        <v>56</v>
      </c>
      <c r="I151">
        <v>442126</v>
      </c>
      <c r="K151">
        <v>459136</v>
      </c>
      <c r="L151">
        <v>262</v>
      </c>
      <c r="N151">
        <v>442126</v>
      </c>
      <c r="O151">
        <v>-24.586130000000001</v>
      </c>
      <c r="P151">
        <v>-100.00421</v>
      </c>
      <c r="Q151">
        <v>-12.5975</v>
      </c>
      <c r="S151">
        <v>459136</v>
      </c>
      <c r="T151">
        <v>56</v>
      </c>
      <c r="U151">
        <v>442126</v>
      </c>
      <c r="V151">
        <v>-24.586130000000001</v>
      </c>
      <c r="W151">
        <v>-100.00421</v>
      </c>
      <c r="X151">
        <v>-12.6</v>
      </c>
      <c r="Y151">
        <v>262</v>
      </c>
      <c r="Z151">
        <v>55</v>
      </c>
      <c r="AA151" t="s">
        <v>244</v>
      </c>
      <c r="AB151" t="s">
        <v>338</v>
      </c>
      <c r="AC151" t="s">
        <v>245</v>
      </c>
    </row>
    <row r="152" spans="1:29">
      <c r="A152">
        <v>263</v>
      </c>
      <c r="B152">
        <v>55</v>
      </c>
      <c r="C152" t="s">
        <v>246</v>
      </c>
      <c r="D152" t="s">
        <v>338</v>
      </c>
      <c r="E152" t="s">
        <v>247</v>
      </c>
      <c r="G152">
        <v>459137</v>
      </c>
      <c r="H152">
        <v>56</v>
      </c>
      <c r="I152">
        <v>442127</v>
      </c>
      <c r="K152">
        <v>459137</v>
      </c>
      <c r="L152">
        <v>263</v>
      </c>
      <c r="N152">
        <v>442127</v>
      </c>
      <c r="O152">
        <v>-23.322130000000001</v>
      </c>
      <c r="P152">
        <v>-124.37045999999999</v>
      </c>
      <c r="Q152">
        <v>-12.5975</v>
      </c>
      <c r="S152">
        <v>459137</v>
      </c>
      <c r="T152">
        <v>56</v>
      </c>
      <c r="U152">
        <v>442127</v>
      </c>
      <c r="V152">
        <v>-23.322130000000001</v>
      </c>
      <c r="W152">
        <v>-124.37045999999999</v>
      </c>
      <c r="X152">
        <v>-12.6</v>
      </c>
      <c r="Y152">
        <v>263</v>
      </c>
      <c r="Z152">
        <v>55</v>
      </c>
      <c r="AA152" t="s">
        <v>246</v>
      </c>
      <c r="AB152" t="s">
        <v>338</v>
      </c>
      <c r="AC152" t="s">
        <v>247</v>
      </c>
    </row>
    <row r="153" spans="1:29">
      <c r="A153">
        <v>264</v>
      </c>
      <c r="B153">
        <v>55</v>
      </c>
      <c r="C153" t="s">
        <v>248</v>
      </c>
      <c r="D153" t="s">
        <v>338</v>
      </c>
      <c r="E153" t="s">
        <v>249</v>
      </c>
      <c r="G153">
        <v>459138</v>
      </c>
      <c r="H153">
        <v>56</v>
      </c>
      <c r="I153">
        <v>442128</v>
      </c>
      <c r="K153">
        <v>459138</v>
      </c>
      <c r="L153">
        <v>264</v>
      </c>
      <c r="N153">
        <v>442128</v>
      </c>
      <c r="O153">
        <v>-22.826129999999999</v>
      </c>
      <c r="P153">
        <v>-145.12231</v>
      </c>
      <c r="Q153">
        <v>-12.5975</v>
      </c>
      <c r="S153">
        <v>459138</v>
      </c>
      <c r="T153">
        <v>56</v>
      </c>
      <c r="U153">
        <v>442128</v>
      </c>
      <c r="V153">
        <v>-22.826129999999999</v>
      </c>
      <c r="W153">
        <v>-145.12231</v>
      </c>
      <c r="X153">
        <v>-12.6</v>
      </c>
      <c r="Y153">
        <v>264</v>
      </c>
      <c r="Z153">
        <v>55</v>
      </c>
      <c r="AA153" t="s">
        <v>248</v>
      </c>
      <c r="AB153" t="s">
        <v>338</v>
      </c>
      <c r="AC153" t="s">
        <v>249</v>
      </c>
    </row>
    <row r="154" spans="1:29">
      <c r="A154">
        <v>265</v>
      </c>
      <c r="B154">
        <v>55</v>
      </c>
      <c r="C154" t="s">
        <v>250</v>
      </c>
      <c r="D154" t="s">
        <v>338</v>
      </c>
      <c r="E154" t="s">
        <v>251</v>
      </c>
      <c r="G154">
        <v>459139</v>
      </c>
      <c r="H154">
        <v>56</v>
      </c>
      <c r="I154">
        <v>442129</v>
      </c>
      <c r="K154">
        <v>459139</v>
      </c>
      <c r="L154">
        <v>265</v>
      </c>
      <c r="N154">
        <v>442129</v>
      </c>
      <c r="O154">
        <v>-22.279129999999999</v>
      </c>
      <c r="P154">
        <v>-102.41521</v>
      </c>
      <c r="Q154">
        <v>-12.5975</v>
      </c>
      <c r="S154">
        <v>459139</v>
      </c>
      <c r="T154">
        <v>56</v>
      </c>
      <c r="U154">
        <v>442129</v>
      </c>
      <c r="V154">
        <v>-22.279129999999999</v>
      </c>
      <c r="W154">
        <v>-102.41521</v>
      </c>
      <c r="X154">
        <v>-12.6</v>
      </c>
      <c r="Y154">
        <v>265</v>
      </c>
      <c r="Z154">
        <v>55</v>
      </c>
      <c r="AA154" t="s">
        <v>250</v>
      </c>
      <c r="AB154" t="s">
        <v>338</v>
      </c>
      <c r="AC154" t="s">
        <v>251</v>
      </c>
    </row>
    <row r="155" spans="1:29">
      <c r="A155">
        <v>266</v>
      </c>
      <c r="B155">
        <v>55</v>
      </c>
      <c r="C155" t="s">
        <v>252</v>
      </c>
      <c r="D155" t="s">
        <v>338</v>
      </c>
      <c r="E155" t="s">
        <v>253</v>
      </c>
      <c r="G155">
        <v>459140</v>
      </c>
      <c r="H155">
        <v>56</v>
      </c>
      <c r="I155">
        <v>442130</v>
      </c>
      <c r="K155">
        <v>459140</v>
      </c>
      <c r="L155">
        <v>266</v>
      </c>
      <c r="N155">
        <v>442130</v>
      </c>
      <c r="O155">
        <v>-21.791129999999999</v>
      </c>
      <c r="P155">
        <v>-137.09351000000001</v>
      </c>
      <c r="Q155">
        <v>-12.5975</v>
      </c>
      <c r="S155">
        <v>459140</v>
      </c>
      <c r="T155">
        <v>56</v>
      </c>
      <c r="U155">
        <v>442130</v>
      </c>
      <c r="V155">
        <v>-21.791129999999999</v>
      </c>
      <c r="W155">
        <v>-137.09351000000001</v>
      </c>
      <c r="X155">
        <v>-12.6</v>
      </c>
      <c r="Y155">
        <v>266</v>
      </c>
      <c r="Z155">
        <v>55</v>
      </c>
      <c r="AA155" t="s">
        <v>252</v>
      </c>
      <c r="AB155" t="s">
        <v>338</v>
      </c>
      <c r="AC155" t="s">
        <v>253</v>
      </c>
    </row>
    <row r="156" spans="1:29">
      <c r="A156">
        <v>267</v>
      </c>
      <c r="B156">
        <v>55</v>
      </c>
      <c r="C156" t="s">
        <v>258</v>
      </c>
      <c r="D156" t="s">
        <v>338</v>
      </c>
      <c r="E156" t="s">
        <v>259</v>
      </c>
      <c r="G156">
        <v>459141</v>
      </c>
      <c r="H156">
        <v>56</v>
      </c>
      <c r="I156">
        <v>442131</v>
      </c>
      <c r="K156">
        <v>459141</v>
      </c>
      <c r="L156">
        <v>267</v>
      </c>
      <c r="N156">
        <v>442131</v>
      </c>
      <c r="O156">
        <v>-19.851130000000001</v>
      </c>
      <c r="P156">
        <v>-130.13961</v>
      </c>
      <c r="Q156">
        <v>-12.5975</v>
      </c>
      <c r="S156">
        <v>459141</v>
      </c>
      <c r="T156">
        <v>56</v>
      </c>
      <c r="U156">
        <v>442131</v>
      </c>
      <c r="V156">
        <v>-19.851130000000001</v>
      </c>
      <c r="W156">
        <v>-130.13961</v>
      </c>
      <c r="X156">
        <v>-12.6</v>
      </c>
      <c r="Y156">
        <v>267</v>
      </c>
      <c r="Z156">
        <v>55</v>
      </c>
      <c r="AA156" t="s">
        <v>258</v>
      </c>
      <c r="AB156" t="s">
        <v>338</v>
      </c>
      <c r="AC156" t="s">
        <v>259</v>
      </c>
    </row>
    <row r="157" spans="1:29">
      <c r="A157">
        <v>268</v>
      </c>
      <c r="B157">
        <v>55</v>
      </c>
      <c r="C157" t="s">
        <v>272</v>
      </c>
      <c r="D157" t="s">
        <v>338</v>
      </c>
      <c r="E157" t="s">
        <v>273</v>
      </c>
      <c r="G157">
        <v>459142</v>
      </c>
      <c r="H157">
        <v>56</v>
      </c>
      <c r="I157">
        <v>442132</v>
      </c>
      <c r="K157">
        <v>459142</v>
      </c>
      <c r="L157">
        <v>268</v>
      </c>
      <c r="N157">
        <v>442132</v>
      </c>
      <c r="O157">
        <v>-18.255130000000001</v>
      </c>
      <c r="P157">
        <v>-123.65431</v>
      </c>
      <c r="Q157">
        <v>-12.5975</v>
      </c>
      <c r="S157">
        <v>459142</v>
      </c>
      <c r="T157">
        <v>56</v>
      </c>
      <c r="U157">
        <v>442132</v>
      </c>
      <c r="V157">
        <v>-18.255130000000001</v>
      </c>
      <c r="W157">
        <v>-123.65431</v>
      </c>
      <c r="X157">
        <v>-12.6</v>
      </c>
      <c r="Y157">
        <v>268</v>
      </c>
      <c r="Z157">
        <v>55</v>
      </c>
      <c r="AA157" t="s">
        <v>272</v>
      </c>
      <c r="AB157" t="s">
        <v>338</v>
      </c>
      <c r="AC157" t="s">
        <v>273</v>
      </c>
    </row>
    <row r="158" spans="1:29">
      <c r="A158">
        <v>269</v>
      </c>
      <c r="B158">
        <v>55</v>
      </c>
      <c r="C158" t="s">
        <v>278</v>
      </c>
      <c r="D158" t="s">
        <v>338</v>
      </c>
      <c r="E158" t="s">
        <v>279</v>
      </c>
      <c r="G158">
        <v>459143</v>
      </c>
      <c r="H158">
        <v>56</v>
      </c>
      <c r="I158">
        <v>442133</v>
      </c>
      <c r="K158">
        <v>459143</v>
      </c>
      <c r="L158">
        <v>269</v>
      </c>
      <c r="N158">
        <v>442133</v>
      </c>
      <c r="O158">
        <v>-17.040130000000001</v>
      </c>
      <c r="P158">
        <v>-105.21171</v>
      </c>
      <c r="Q158">
        <v>-12.5975</v>
      </c>
      <c r="S158">
        <v>459143</v>
      </c>
      <c r="T158">
        <v>56</v>
      </c>
      <c r="U158">
        <v>442133</v>
      </c>
      <c r="V158">
        <v>-17.040130000000001</v>
      </c>
      <c r="W158">
        <v>-105.21171</v>
      </c>
      <c r="X158">
        <v>-12.6</v>
      </c>
      <c r="Y158">
        <v>269</v>
      </c>
      <c r="Z158">
        <v>55</v>
      </c>
      <c r="AA158" t="s">
        <v>278</v>
      </c>
      <c r="AB158" t="s">
        <v>338</v>
      </c>
      <c r="AC158" t="s">
        <v>279</v>
      </c>
    </row>
    <row r="159" spans="1:29">
      <c r="A159">
        <v>270</v>
      </c>
      <c r="B159">
        <v>55</v>
      </c>
      <c r="C159" t="s">
        <v>280</v>
      </c>
      <c r="D159" t="s">
        <v>338</v>
      </c>
      <c r="E159" t="s">
        <v>281</v>
      </c>
      <c r="G159">
        <v>459144</v>
      </c>
      <c r="H159">
        <v>56</v>
      </c>
      <c r="I159">
        <v>442134</v>
      </c>
      <c r="K159">
        <v>459144</v>
      </c>
      <c r="L159">
        <v>270</v>
      </c>
      <c r="N159">
        <v>442134</v>
      </c>
      <c r="O159">
        <v>-16.590129999999998</v>
      </c>
      <c r="P159">
        <v>-99.749110000000002</v>
      </c>
      <c r="Q159">
        <v>-12.5975</v>
      </c>
      <c r="S159">
        <v>459144</v>
      </c>
      <c r="T159">
        <v>56</v>
      </c>
      <c r="U159">
        <v>442134</v>
      </c>
      <c r="V159">
        <v>-16.590129999999998</v>
      </c>
      <c r="W159">
        <v>-99.749110000000002</v>
      </c>
      <c r="X159">
        <v>-12.6</v>
      </c>
      <c r="Y159">
        <v>270</v>
      </c>
      <c r="Z159">
        <v>55</v>
      </c>
      <c r="AA159" t="s">
        <v>280</v>
      </c>
      <c r="AB159" t="s">
        <v>338</v>
      </c>
      <c r="AC159" t="s">
        <v>281</v>
      </c>
    </row>
    <row r="160" spans="1:29">
      <c r="A160">
        <v>271</v>
      </c>
      <c r="B160">
        <v>55</v>
      </c>
      <c r="C160" t="s">
        <v>282</v>
      </c>
      <c r="D160" t="s">
        <v>338</v>
      </c>
      <c r="E160" t="s">
        <v>283</v>
      </c>
      <c r="G160">
        <v>459145</v>
      </c>
      <c r="H160">
        <v>56</v>
      </c>
      <c r="I160">
        <v>442135</v>
      </c>
      <c r="K160">
        <v>459145</v>
      </c>
      <c r="L160">
        <v>271</v>
      </c>
      <c r="N160">
        <v>442135</v>
      </c>
      <c r="O160">
        <v>-16.211130000000001</v>
      </c>
      <c r="P160">
        <v>-110.78988</v>
      </c>
      <c r="Q160">
        <v>-12.5975</v>
      </c>
      <c r="S160">
        <v>459145</v>
      </c>
      <c r="T160">
        <v>56</v>
      </c>
      <c r="U160">
        <v>442135</v>
      </c>
      <c r="V160">
        <v>-16.211130000000001</v>
      </c>
      <c r="W160">
        <v>-110.78988</v>
      </c>
      <c r="X160">
        <v>-12.6</v>
      </c>
      <c r="Y160">
        <v>271</v>
      </c>
      <c r="Z160">
        <v>55</v>
      </c>
      <c r="AA160" t="s">
        <v>282</v>
      </c>
      <c r="AB160" t="s">
        <v>338</v>
      </c>
      <c r="AC160" t="s">
        <v>283</v>
      </c>
    </row>
    <row r="161" spans="1:29">
      <c r="A161">
        <v>272</v>
      </c>
      <c r="B161">
        <v>55</v>
      </c>
      <c r="C161" t="s">
        <v>286</v>
      </c>
      <c r="D161" t="s">
        <v>338</v>
      </c>
      <c r="E161" t="s">
        <v>287</v>
      </c>
      <c r="G161">
        <v>459146</v>
      </c>
      <c r="H161">
        <v>56</v>
      </c>
      <c r="I161">
        <v>442136</v>
      </c>
      <c r="K161">
        <v>459146</v>
      </c>
      <c r="L161">
        <v>272</v>
      </c>
      <c r="N161">
        <v>442136</v>
      </c>
      <c r="O161">
        <v>-15.43413</v>
      </c>
      <c r="P161">
        <v>-116.25335</v>
      </c>
      <c r="Q161">
        <v>-12.5975</v>
      </c>
      <c r="S161">
        <v>459146</v>
      </c>
      <c r="T161">
        <v>56</v>
      </c>
      <c r="U161">
        <v>442136</v>
      </c>
      <c r="V161">
        <v>-15.43413</v>
      </c>
      <c r="W161">
        <v>-116.25335</v>
      </c>
      <c r="X161">
        <v>-12.6</v>
      </c>
      <c r="Y161">
        <v>272</v>
      </c>
      <c r="Z161">
        <v>55</v>
      </c>
      <c r="AA161" t="s">
        <v>286</v>
      </c>
      <c r="AB161" t="s">
        <v>338</v>
      </c>
      <c r="AC161" t="s">
        <v>287</v>
      </c>
    </row>
    <row r="162" spans="1:29">
      <c r="A162">
        <v>273</v>
      </c>
      <c r="B162">
        <v>55</v>
      </c>
      <c r="C162" t="s">
        <v>288</v>
      </c>
      <c r="D162" t="s">
        <v>338</v>
      </c>
      <c r="E162" t="s">
        <v>289</v>
      </c>
      <c r="G162">
        <v>459147</v>
      </c>
      <c r="H162">
        <v>56</v>
      </c>
      <c r="I162">
        <v>442137</v>
      </c>
      <c r="K162">
        <v>459147</v>
      </c>
      <c r="L162">
        <v>273</v>
      </c>
      <c r="N162">
        <v>442137</v>
      </c>
      <c r="O162">
        <v>-14.02913</v>
      </c>
      <c r="P162">
        <v>-145.10531</v>
      </c>
      <c r="Q162">
        <v>-12.5975</v>
      </c>
      <c r="S162">
        <v>459147</v>
      </c>
      <c r="T162">
        <v>56</v>
      </c>
      <c r="U162">
        <v>442137</v>
      </c>
      <c r="V162">
        <v>-14.02913</v>
      </c>
      <c r="W162">
        <v>-145.10531</v>
      </c>
      <c r="X162">
        <v>-12.6</v>
      </c>
      <c r="Y162">
        <v>273</v>
      </c>
      <c r="Z162">
        <v>55</v>
      </c>
      <c r="AA162" t="s">
        <v>288</v>
      </c>
      <c r="AB162" t="s">
        <v>338</v>
      </c>
      <c r="AC162" t="s">
        <v>289</v>
      </c>
    </row>
    <row r="163" spans="1:29">
      <c r="A163">
        <v>274</v>
      </c>
      <c r="B163">
        <v>55</v>
      </c>
      <c r="C163" t="s">
        <v>300</v>
      </c>
      <c r="D163" t="s">
        <v>338</v>
      </c>
      <c r="E163" t="s">
        <v>301</v>
      </c>
      <c r="G163">
        <v>459148</v>
      </c>
      <c r="H163">
        <v>56</v>
      </c>
      <c r="I163">
        <v>442138</v>
      </c>
      <c r="K163">
        <v>459148</v>
      </c>
      <c r="L163">
        <v>274</v>
      </c>
      <c r="N163">
        <v>442138</v>
      </c>
      <c r="O163">
        <v>-12.528130000000001</v>
      </c>
      <c r="P163">
        <v>-137.09101000000001</v>
      </c>
      <c r="Q163">
        <v>-12.5975</v>
      </c>
      <c r="S163">
        <v>459148</v>
      </c>
      <c r="T163">
        <v>56</v>
      </c>
      <c r="U163">
        <v>442138</v>
      </c>
      <c r="V163">
        <v>-12.528130000000001</v>
      </c>
      <c r="W163">
        <v>-137.09101000000001</v>
      </c>
      <c r="X163">
        <v>-12.6</v>
      </c>
      <c r="Y163">
        <v>274</v>
      </c>
      <c r="Z163">
        <v>55</v>
      </c>
      <c r="AA163" t="s">
        <v>300</v>
      </c>
      <c r="AB163" t="s">
        <v>338</v>
      </c>
      <c r="AC163" t="s">
        <v>301</v>
      </c>
    </row>
    <row r="164" spans="1:29">
      <c r="A164">
        <v>275</v>
      </c>
      <c r="B164">
        <v>55</v>
      </c>
      <c r="C164" t="s">
        <v>304</v>
      </c>
      <c r="D164" t="s">
        <v>338</v>
      </c>
      <c r="E164" t="s">
        <v>305</v>
      </c>
      <c r="G164">
        <v>459149</v>
      </c>
      <c r="H164">
        <v>56</v>
      </c>
      <c r="I164">
        <v>442139</v>
      </c>
      <c r="K164">
        <v>459149</v>
      </c>
      <c r="L164">
        <v>275</v>
      </c>
      <c r="N164">
        <v>442139</v>
      </c>
      <c r="O164">
        <v>-12.42113</v>
      </c>
      <c r="P164">
        <v>-124.20801</v>
      </c>
      <c r="Q164">
        <v>-12.5975</v>
      </c>
      <c r="S164">
        <v>459149</v>
      </c>
      <c r="T164">
        <v>56</v>
      </c>
      <c r="U164">
        <v>442139</v>
      </c>
      <c r="V164">
        <v>-12.42113</v>
      </c>
      <c r="W164">
        <v>-124.20801</v>
      </c>
      <c r="X164">
        <v>-12.6</v>
      </c>
      <c r="Y164">
        <v>275</v>
      </c>
      <c r="Z164">
        <v>55</v>
      </c>
      <c r="AA164" t="s">
        <v>304</v>
      </c>
      <c r="AB164" t="s">
        <v>338</v>
      </c>
      <c r="AC164" t="s">
        <v>305</v>
      </c>
    </row>
    <row r="165" spans="1:29">
      <c r="A165">
        <v>276</v>
      </c>
      <c r="B165">
        <v>55</v>
      </c>
      <c r="C165" t="s">
        <v>308</v>
      </c>
      <c r="D165" t="s">
        <v>338</v>
      </c>
      <c r="E165" t="s">
        <v>309</v>
      </c>
      <c r="G165">
        <v>459150</v>
      </c>
      <c r="H165">
        <v>56</v>
      </c>
      <c r="I165">
        <v>442140</v>
      </c>
      <c r="K165">
        <v>459150</v>
      </c>
      <c r="L165">
        <v>276</v>
      </c>
      <c r="N165">
        <v>442140</v>
      </c>
      <c r="O165">
        <v>-12.060129999999999</v>
      </c>
      <c r="P165">
        <v>-118.8085</v>
      </c>
      <c r="Q165">
        <v>-12.5975</v>
      </c>
      <c r="S165">
        <v>459150</v>
      </c>
      <c r="T165">
        <v>56</v>
      </c>
      <c r="U165">
        <v>442140</v>
      </c>
      <c r="V165">
        <v>-12.060129999999999</v>
      </c>
      <c r="W165">
        <v>-118.8085</v>
      </c>
      <c r="X165">
        <v>-12.6</v>
      </c>
      <c r="Y165">
        <v>276</v>
      </c>
      <c r="Z165">
        <v>55</v>
      </c>
      <c r="AA165" t="s">
        <v>308</v>
      </c>
      <c r="AB165" t="s">
        <v>338</v>
      </c>
      <c r="AC165" t="s">
        <v>309</v>
      </c>
    </row>
    <row r="166" spans="1:29">
      <c r="A166">
        <v>277</v>
      </c>
      <c r="B166">
        <v>55</v>
      </c>
      <c r="C166" t="s">
        <v>310</v>
      </c>
      <c r="D166" t="s">
        <v>338</v>
      </c>
      <c r="E166" t="s">
        <v>311</v>
      </c>
      <c r="G166">
        <v>459151</v>
      </c>
      <c r="H166">
        <v>56</v>
      </c>
      <c r="I166">
        <v>442141</v>
      </c>
      <c r="K166">
        <v>459151</v>
      </c>
      <c r="L166">
        <v>277</v>
      </c>
      <c r="N166">
        <v>442141</v>
      </c>
      <c r="O166">
        <v>-11.845129999999999</v>
      </c>
      <c r="P166">
        <v>-130.11790999999999</v>
      </c>
      <c r="Q166">
        <v>-12.5975</v>
      </c>
      <c r="S166">
        <v>459151</v>
      </c>
      <c r="T166">
        <v>56</v>
      </c>
      <c r="U166">
        <v>442141</v>
      </c>
      <c r="V166">
        <v>-11.845129999999999</v>
      </c>
      <c r="W166">
        <v>-130.11790999999999</v>
      </c>
      <c r="X166">
        <v>-12.6</v>
      </c>
      <c r="Y166">
        <v>277</v>
      </c>
      <c r="Z166">
        <v>55</v>
      </c>
      <c r="AA166" t="s">
        <v>310</v>
      </c>
      <c r="AB166" t="s">
        <v>338</v>
      </c>
      <c r="AC166" t="s">
        <v>311</v>
      </c>
    </row>
    <row r="167" spans="1:29">
      <c r="A167">
        <v>278</v>
      </c>
      <c r="B167">
        <v>55</v>
      </c>
      <c r="C167" t="s">
        <v>312</v>
      </c>
      <c r="D167" t="s">
        <v>338</v>
      </c>
      <c r="E167" t="s">
        <v>313</v>
      </c>
      <c r="G167">
        <v>459152</v>
      </c>
      <c r="H167">
        <v>56</v>
      </c>
      <c r="I167">
        <v>442142</v>
      </c>
      <c r="K167">
        <v>459152</v>
      </c>
      <c r="L167">
        <v>278</v>
      </c>
      <c r="N167">
        <v>442142</v>
      </c>
      <c r="O167">
        <v>-10.848129999999999</v>
      </c>
      <c r="P167">
        <v>-105.58291</v>
      </c>
      <c r="Q167">
        <v>-12.5975</v>
      </c>
      <c r="S167">
        <v>459152</v>
      </c>
      <c r="T167">
        <v>56</v>
      </c>
      <c r="U167">
        <v>442142</v>
      </c>
      <c r="V167">
        <v>-10.848129999999999</v>
      </c>
      <c r="W167">
        <v>-105.58291</v>
      </c>
      <c r="X167">
        <v>-12.6</v>
      </c>
      <c r="Y167">
        <v>278</v>
      </c>
      <c r="Z167">
        <v>55</v>
      </c>
      <c r="AA167" t="s">
        <v>312</v>
      </c>
      <c r="AB167" t="s">
        <v>338</v>
      </c>
      <c r="AC167" t="s">
        <v>313</v>
      </c>
    </row>
    <row r="168" spans="1:29">
      <c r="A168">
        <v>279</v>
      </c>
      <c r="B168">
        <v>55</v>
      </c>
      <c r="C168" t="s">
        <v>318</v>
      </c>
      <c r="D168" t="s">
        <v>338</v>
      </c>
      <c r="E168" t="s">
        <v>319</v>
      </c>
      <c r="G168">
        <v>459153</v>
      </c>
      <c r="H168">
        <v>56</v>
      </c>
      <c r="I168">
        <v>442143</v>
      </c>
      <c r="K168">
        <v>459153</v>
      </c>
      <c r="L168">
        <v>279</v>
      </c>
      <c r="N168">
        <v>442143</v>
      </c>
      <c r="O168">
        <v>-9.7111300000000007</v>
      </c>
      <c r="P168">
        <v>-113.13404</v>
      </c>
      <c r="Q168">
        <v>-12.5975</v>
      </c>
      <c r="S168">
        <v>459153</v>
      </c>
      <c r="T168">
        <v>56</v>
      </c>
      <c r="U168">
        <v>442143</v>
      </c>
      <c r="V168">
        <v>-9.7111300000000007</v>
      </c>
      <c r="W168">
        <v>-113.13404</v>
      </c>
      <c r="X168">
        <v>-12.6</v>
      </c>
      <c r="Y168">
        <v>279</v>
      </c>
      <c r="Z168">
        <v>55</v>
      </c>
      <c r="AA168" t="s">
        <v>318</v>
      </c>
      <c r="AB168" t="s">
        <v>338</v>
      </c>
      <c r="AC168" t="s">
        <v>319</v>
      </c>
    </row>
    <row r="169" spans="1:29">
      <c r="A169">
        <v>280</v>
      </c>
      <c r="B169">
        <v>55</v>
      </c>
      <c r="C169" t="s">
        <v>322</v>
      </c>
      <c r="D169" t="s">
        <v>338</v>
      </c>
      <c r="E169" t="s">
        <v>323</v>
      </c>
      <c r="G169">
        <v>459154</v>
      </c>
      <c r="H169">
        <v>56</v>
      </c>
      <c r="I169">
        <v>442144</v>
      </c>
      <c r="K169">
        <v>459154</v>
      </c>
      <c r="L169">
        <v>280</v>
      </c>
      <c r="N169">
        <v>442144</v>
      </c>
      <c r="O169">
        <v>-9.1331299999999995</v>
      </c>
      <c r="P169">
        <v>-98.948310000000006</v>
      </c>
      <c r="Q169">
        <v>-12.5975</v>
      </c>
      <c r="S169">
        <v>459154</v>
      </c>
      <c r="T169">
        <v>56</v>
      </c>
      <c r="U169">
        <v>442144</v>
      </c>
      <c r="V169">
        <v>-9.1331299999999995</v>
      </c>
      <c r="W169">
        <v>-98.948310000000006</v>
      </c>
      <c r="X169">
        <v>-12.6</v>
      </c>
      <c r="Y169">
        <v>280</v>
      </c>
      <c r="Z169">
        <v>55</v>
      </c>
      <c r="AA169" t="s">
        <v>322</v>
      </c>
      <c r="AB169" t="s">
        <v>338</v>
      </c>
      <c r="AC169" t="s">
        <v>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F2C9-D303-41E4-8052-B7C07E3D80EE}">
  <dimension ref="A1:AS169"/>
  <sheetViews>
    <sheetView workbookViewId="0">
      <selection activeCell="A2" sqref="A2:A4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42.1406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</row>
    <row r="2" spans="1:45">
      <c r="A2">
        <v>105</v>
      </c>
      <c r="B2">
        <v>55</v>
      </c>
      <c r="C2" t="s">
        <v>1549</v>
      </c>
      <c r="D2" t="s">
        <v>1551</v>
      </c>
      <c r="E2" t="s">
        <v>1550</v>
      </c>
      <c r="G2">
        <v>457375</v>
      </c>
      <c r="H2">
        <v>56</v>
      </c>
      <c r="I2">
        <v>440855</v>
      </c>
      <c r="K2">
        <v>457375</v>
      </c>
      <c r="L2">
        <v>105</v>
      </c>
      <c r="N2">
        <v>10883</v>
      </c>
      <c r="O2">
        <v>-60.867519999999999</v>
      </c>
      <c r="P2">
        <v>-126.39377</v>
      </c>
      <c r="Q2">
        <v>-9.56</v>
      </c>
      <c r="S2">
        <v>440855</v>
      </c>
      <c r="T2">
        <v>-85.70617</v>
      </c>
      <c r="U2">
        <v>-110.52625999999999</v>
      </c>
      <c r="V2">
        <v>-9.56</v>
      </c>
      <c r="W2">
        <v>457375</v>
      </c>
      <c r="X2">
        <v>113</v>
      </c>
      <c r="Y2">
        <v>55</v>
      </c>
      <c r="Z2" t="s">
        <v>339</v>
      </c>
      <c r="AA2" t="s">
        <v>676</v>
      </c>
      <c r="AB2" t="s">
        <v>340</v>
      </c>
      <c r="AC2">
        <v>9.3789658278471359E-3</v>
      </c>
      <c r="AS2" s="3"/>
    </row>
    <row r="3" spans="1:45">
      <c r="A3">
        <v>106</v>
      </c>
      <c r="B3">
        <v>55</v>
      </c>
      <c r="C3" t="s">
        <v>1552</v>
      </c>
      <c r="D3" t="s">
        <v>1551</v>
      </c>
      <c r="E3" t="s">
        <v>1550</v>
      </c>
      <c r="G3">
        <v>457376</v>
      </c>
      <c r="H3">
        <v>56</v>
      </c>
      <c r="I3">
        <v>346294</v>
      </c>
      <c r="K3">
        <v>457376</v>
      </c>
      <c r="L3">
        <v>106</v>
      </c>
      <c r="N3">
        <v>346186</v>
      </c>
      <c r="O3">
        <v>-46.825789999999998</v>
      </c>
      <c r="P3">
        <v>-123.88762</v>
      </c>
      <c r="Q3">
        <v>-9.56</v>
      </c>
      <c r="S3">
        <v>440760</v>
      </c>
      <c r="T3">
        <v>-23.245750000000001</v>
      </c>
      <c r="U3">
        <v>-124.47727</v>
      </c>
      <c r="V3">
        <v>-9.56</v>
      </c>
      <c r="W3">
        <v>457435</v>
      </c>
      <c r="X3">
        <v>179</v>
      </c>
      <c r="Y3">
        <v>55</v>
      </c>
      <c r="Z3" t="s">
        <v>584</v>
      </c>
      <c r="AA3" t="s">
        <v>676</v>
      </c>
      <c r="AB3" t="s">
        <v>585</v>
      </c>
      <c r="AC3">
        <v>0.13131345475617184</v>
      </c>
      <c r="AS3" s="3"/>
    </row>
    <row r="4" spans="1:45">
      <c r="A4">
        <v>107</v>
      </c>
      <c r="B4">
        <v>55</v>
      </c>
      <c r="C4" t="s">
        <v>1553</v>
      </c>
      <c r="D4" t="s">
        <v>1551</v>
      </c>
      <c r="E4" t="s">
        <v>1550</v>
      </c>
      <c r="G4">
        <v>457377</v>
      </c>
      <c r="H4">
        <v>56</v>
      </c>
      <c r="I4">
        <v>346295</v>
      </c>
      <c r="K4">
        <v>457377</v>
      </c>
      <c r="L4">
        <v>107</v>
      </c>
      <c r="N4">
        <v>346194</v>
      </c>
      <c r="O4">
        <v>-30.32601</v>
      </c>
      <c r="P4">
        <v>-137.10910999999999</v>
      </c>
      <c r="Q4">
        <v>-9.56</v>
      </c>
      <c r="S4">
        <v>440838</v>
      </c>
      <c r="T4">
        <v>-24.574069999999999</v>
      </c>
      <c r="U4">
        <v>-100.01893</v>
      </c>
      <c r="V4">
        <v>-9.56</v>
      </c>
      <c r="W4">
        <v>457434</v>
      </c>
      <c r="X4">
        <v>178</v>
      </c>
      <c r="Y4">
        <v>55</v>
      </c>
      <c r="Z4" t="s">
        <v>582</v>
      </c>
      <c r="AA4" t="s">
        <v>676</v>
      </c>
      <c r="AB4" t="s">
        <v>583</v>
      </c>
      <c r="AC4">
        <v>1.9040433293384233E-2</v>
      </c>
      <c r="AS4" s="3"/>
    </row>
    <row r="5" spans="1:45">
      <c r="A5">
        <v>108</v>
      </c>
      <c r="B5">
        <v>55</v>
      </c>
      <c r="C5" t="s">
        <v>1554</v>
      </c>
      <c r="D5" t="s">
        <v>1551</v>
      </c>
      <c r="E5" t="s">
        <v>1550</v>
      </c>
      <c r="G5">
        <v>457378</v>
      </c>
      <c r="H5">
        <v>56</v>
      </c>
      <c r="I5">
        <v>346293</v>
      </c>
      <c r="K5">
        <v>457378</v>
      </c>
      <c r="L5">
        <v>108</v>
      </c>
      <c r="N5">
        <v>346195</v>
      </c>
      <c r="O5">
        <v>-38.32602</v>
      </c>
      <c r="P5">
        <v>-137.10917000000001</v>
      </c>
      <c r="Q5">
        <v>-9.56</v>
      </c>
      <c r="S5">
        <v>440775</v>
      </c>
      <c r="T5">
        <v>-25.557539999999999</v>
      </c>
      <c r="U5">
        <v>-133.73564999999999</v>
      </c>
      <c r="V5">
        <v>-9.56</v>
      </c>
      <c r="W5">
        <v>457433</v>
      </c>
      <c r="X5">
        <v>177</v>
      </c>
      <c r="Y5">
        <v>55</v>
      </c>
      <c r="Z5" t="s">
        <v>580</v>
      </c>
      <c r="AA5" t="s">
        <v>676</v>
      </c>
      <c r="AB5" t="s">
        <v>581</v>
      </c>
      <c r="AC5">
        <v>8.0655316005899154E-3</v>
      </c>
      <c r="AS5" s="3"/>
    </row>
    <row r="6" spans="1:45">
      <c r="A6">
        <v>109</v>
      </c>
      <c r="B6">
        <v>55</v>
      </c>
      <c r="C6" t="s">
        <v>1555</v>
      </c>
      <c r="D6" t="s">
        <v>1551</v>
      </c>
      <c r="E6" t="s">
        <v>1550</v>
      </c>
      <c r="G6">
        <v>457379</v>
      </c>
      <c r="H6">
        <v>56</v>
      </c>
      <c r="I6">
        <v>440768</v>
      </c>
      <c r="K6">
        <v>457379</v>
      </c>
      <c r="L6">
        <v>109</v>
      </c>
      <c r="N6">
        <v>346196</v>
      </c>
      <c r="O6">
        <v>-38.825690000000002</v>
      </c>
      <c r="P6">
        <v>-145.13759999999999</v>
      </c>
      <c r="Q6">
        <v>-9.56</v>
      </c>
      <c r="S6">
        <v>440059</v>
      </c>
      <c r="T6">
        <v>-28.683599999999998</v>
      </c>
      <c r="U6">
        <v>-125.20019000000001</v>
      </c>
      <c r="V6">
        <v>-9.56</v>
      </c>
      <c r="W6">
        <v>457432</v>
      </c>
      <c r="X6">
        <v>176</v>
      </c>
      <c r="Y6">
        <v>55</v>
      </c>
      <c r="Z6" t="s">
        <v>562</v>
      </c>
      <c r="AA6" t="s">
        <v>676</v>
      </c>
      <c r="AB6" t="s">
        <v>563</v>
      </c>
      <c r="AC6">
        <v>0.19731120292573559</v>
      </c>
      <c r="AS6" s="3"/>
    </row>
    <row r="7" spans="1:45">
      <c r="A7">
        <v>110</v>
      </c>
      <c r="B7">
        <v>55</v>
      </c>
      <c r="C7" t="s">
        <v>1556</v>
      </c>
      <c r="D7" t="s">
        <v>1551</v>
      </c>
      <c r="E7" t="s">
        <v>1550</v>
      </c>
      <c r="G7">
        <v>457380</v>
      </c>
      <c r="H7">
        <v>56</v>
      </c>
      <c r="I7">
        <v>440847</v>
      </c>
      <c r="K7">
        <v>457380</v>
      </c>
      <c r="L7">
        <v>110</v>
      </c>
      <c r="N7">
        <v>346197</v>
      </c>
      <c r="O7">
        <v>-47.32602</v>
      </c>
      <c r="P7">
        <v>-137.10923</v>
      </c>
      <c r="Q7">
        <v>-9.56</v>
      </c>
      <c r="S7">
        <v>440702</v>
      </c>
      <c r="T7">
        <v>-28.70853</v>
      </c>
      <c r="U7">
        <v>-103.34457</v>
      </c>
      <c r="V7">
        <v>-9.56</v>
      </c>
      <c r="W7">
        <v>457431</v>
      </c>
      <c r="X7">
        <v>175</v>
      </c>
      <c r="Y7">
        <v>55</v>
      </c>
      <c r="Z7" t="s">
        <v>560</v>
      </c>
      <c r="AA7" t="s">
        <v>676</v>
      </c>
      <c r="AB7" t="s">
        <v>561</v>
      </c>
      <c r="AC7">
        <v>0.14025222315528621</v>
      </c>
      <c r="AS7" s="3"/>
    </row>
    <row r="8" spans="1:45">
      <c r="A8">
        <v>111</v>
      </c>
      <c r="B8">
        <v>55</v>
      </c>
      <c r="C8" t="s">
        <v>1557</v>
      </c>
      <c r="D8" t="s">
        <v>1551</v>
      </c>
      <c r="E8" t="s">
        <v>1550</v>
      </c>
      <c r="G8">
        <v>457381</v>
      </c>
      <c r="H8">
        <v>56</v>
      </c>
      <c r="I8">
        <v>440769</v>
      </c>
      <c r="K8">
        <v>457381</v>
      </c>
      <c r="L8">
        <v>111</v>
      </c>
      <c r="N8">
        <v>346198</v>
      </c>
      <c r="O8">
        <v>-46.825740000000003</v>
      </c>
      <c r="P8">
        <v>-145.13767000000001</v>
      </c>
      <c r="Q8">
        <v>-9.56</v>
      </c>
      <c r="S8">
        <v>346194</v>
      </c>
      <c r="T8">
        <v>-30.32601</v>
      </c>
      <c r="U8">
        <v>-137.10910999999999</v>
      </c>
      <c r="V8">
        <v>-9.56</v>
      </c>
      <c r="W8">
        <v>457430</v>
      </c>
      <c r="X8">
        <v>174</v>
      </c>
      <c r="Y8">
        <v>55</v>
      </c>
      <c r="Z8" t="s">
        <v>554</v>
      </c>
      <c r="AA8" t="s">
        <v>676</v>
      </c>
      <c r="AB8" t="s">
        <v>555</v>
      </c>
      <c r="AC8">
        <v>1.3324552525312753E-2</v>
      </c>
      <c r="AS8" s="3"/>
    </row>
    <row r="9" spans="1:45">
      <c r="A9">
        <v>112</v>
      </c>
      <c r="B9">
        <v>55</v>
      </c>
      <c r="C9" t="s">
        <v>1558</v>
      </c>
      <c r="D9" t="s">
        <v>1551</v>
      </c>
      <c r="E9" t="s">
        <v>1550</v>
      </c>
      <c r="G9">
        <v>457382</v>
      </c>
      <c r="H9">
        <v>56</v>
      </c>
      <c r="I9">
        <v>346217</v>
      </c>
      <c r="K9">
        <v>457382</v>
      </c>
      <c r="L9">
        <v>112</v>
      </c>
      <c r="N9">
        <v>346199</v>
      </c>
      <c r="O9">
        <v>-55.325580000000002</v>
      </c>
      <c r="P9">
        <v>-137.60930999999999</v>
      </c>
      <c r="Q9">
        <v>-9.56</v>
      </c>
      <c r="S9">
        <v>440774</v>
      </c>
      <c r="T9">
        <v>-30.677579999999999</v>
      </c>
      <c r="U9">
        <v>-130.13761</v>
      </c>
      <c r="V9">
        <v>-9.56</v>
      </c>
      <c r="W9">
        <v>457429</v>
      </c>
      <c r="X9">
        <v>173</v>
      </c>
      <c r="Y9">
        <v>55</v>
      </c>
      <c r="Z9" t="s">
        <v>552</v>
      </c>
      <c r="AA9" t="s">
        <v>676</v>
      </c>
      <c r="AB9" t="s">
        <v>553</v>
      </c>
      <c r="AC9">
        <v>9.8576467780104402E-3</v>
      </c>
      <c r="AS9" s="3"/>
    </row>
    <row r="10" spans="1:45">
      <c r="A10">
        <v>113</v>
      </c>
      <c r="B10">
        <v>55</v>
      </c>
      <c r="C10" t="s">
        <v>1559</v>
      </c>
      <c r="D10" t="s">
        <v>1551</v>
      </c>
      <c r="E10" t="s">
        <v>1550</v>
      </c>
      <c r="G10">
        <v>457383</v>
      </c>
      <c r="H10">
        <v>56</v>
      </c>
      <c r="I10">
        <v>346219</v>
      </c>
      <c r="K10">
        <v>457383</v>
      </c>
      <c r="L10">
        <v>113</v>
      </c>
      <c r="N10">
        <v>346200</v>
      </c>
      <c r="O10">
        <v>-55.32555</v>
      </c>
      <c r="P10">
        <v>-145.13776999999999</v>
      </c>
      <c r="Q10">
        <v>-9.56</v>
      </c>
      <c r="S10">
        <v>440773</v>
      </c>
      <c r="T10">
        <v>-30.825869999999998</v>
      </c>
      <c r="U10">
        <v>-145.13753</v>
      </c>
      <c r="V10">
        <v>-9.56</v>
      </c>
      <c r="W10">
        <v>457428</v>
      </c>
      <c r="X10">
        <v>172</v>
      </c>
      <c r="Y10">
        <v>55</v>
      </c>
      <c r="Z10" t="s">
        <v>550</v>
      </c>
      <c r="AA10" t="s">
        <v>676</v>
      </c>
      <c r="AB10" t="s">
        <v>551</v>
      </c>
      <c r="AC10">
        <v>1.3064689051021932E-2</v>
      </c>
      <c r="AS10" s="3"/>
    </row>
    <row r="11" spans="1:45">
      <c r="A11">
        <v>114</v>
      </c>
      <c r="B11">
        <v>55</v>
      </c>
      <c r="C11" t="s">
        <v>1560</v>
      </c>
      <c r="D11" t="s">
        <v>1551</v>
      </c>
      <c r="E11" t="s">
        <v>1550</v>
      </c>
      <c r="G11">
        <v>457384</v>
      </c>
      <c r="H11">
        <v>56</v>
      </c>
      <c r="I11">
        <v>404183</v>
      </c>
      <c r="K11">
        <v>457384</v>
      </c>
      <c r="L11">
        <v>114</v>
      </c>
      <c r="N11">
        <v>346202</v>
      </c>
      <c r="O11">
        <v>-63.607399999999998</v>
      </c>
      <c r="P11">
        <v>-145.13781</v>
      </c>
      <c r="Q11">
        <v>-9.56</v>
      </c>
      <c r="S11">
        <v>440857</v>
      </c>
      <c r="T11">
        <v>-31.074110000000001</v>
      </c>
      <c r="U11">
        <v>-100.01732</v>
      </c>
      <c r="V11">
        <v>-9.56</v>
      </c>
      <c r="W11">
        <v>457427</v>
      </c>
      <c r="X11">
        <v>171</v>
      </c>
      <c r="Y11">
        <v>55</v>
      </c>
      <c r="Z11" t="s">
        <v>546</v>
      </c>
      <c r="AA11" t="s">
        <v>676</v>
      </c>
      <c r="AB11" t="s">
        <v>547</v>
      </c>
      <c r="AC11">
        <v>1.7730047941280042E-2</v>
      </c>
      <c r="AS11" s="3"/>
    </row>
    <row r="12" spans="1:45">
      <c r="A12">
        <v>115</v>
      </c>
      <c r="B12">
        <v>55</v>
      </c>
      <c r="C12" t="s">
        <v>1561</v>
      </c>
      <c r="D12" t="s">
        <v>1551</v>
      </c>
      <c r="E12" t="s">
        <v>1550</v>
      </c>
      <c r="G12">
        <v>457385</v>
      </c>
      <c r="H12">
        <v>56</v>
      </c>
      <c r="I12">
        <v>346221</v>
      </c>
      <c r="K12">
        <v>457385</v>
      </c>
      <c r="L12">
        <v>115</v>
      </c>
      <c r="N12">
        <v>346203</v>
      </c>
      <c r="O12">
        <v>-60.825719999999997</v>
      </c>
      <c r="P12">
        <v>-129.62551999999999</v>
      </c>
      <c r="Q12">
        <v>-9.56</v>
      </c>
      <c r="S12">
        <v>440772</v>
      </c>
      <c r="T12">
        <v>-34.531939999999999</v>
      </c>
      <c r="U12">
        <v>-125.98115</v>
      </c>
      <c r="V12">
        <v>-9.56</v>
      </c>
      <c r="W12">
        <v>457426</v>
      </c>
      <c r="X12">
        <v>170</v>
      </c>
      <c r="Y12">
        <v>55</v>
      </c>
      <c r="Z12" t="s">
        <v>530</v>
      </c>
      <c r="AA12" t="s">
        <v>676</v>
      </c>
      <c r="AB12" t="s">
        <v>531</v>
      </c>
      <c r="AC12">
        <v>0.13301788939838377</v>
      </c>
      <c r="AS12" s="3"/>
    </row>
    <row r="13" spans="1:45">
      <c r="A13">
        <v>116</v>
      </c>
      <c r="B13">
        <v>55</v>
      </c>
      <c r="C13" t="s">
        <v>1562</v>
      </c>
      <c r="D13" t="s">
        <v>1551</v>
      </c>
      <c r="E13" t="s">
        <v>1550</v>
      </c>
      <c r="G13">
        <v>457386</v>
      </c>
      <c r="H13">
        <v>56</v>
      </c>
      <c r="I13">
        <v>440848</v>
      </c>
      <c r="K13">
        <v>457386</v>
      </c>
      <c r="L13">
        <v>116</v>
      </c>
      <c r="N13">
        <v>346214</v>
      </c>
      <c r="O13">
        <v>-44.290990000000001</v>
      </c>
      <c r="P13">
        <v>-130.12540999999999</v>
      </c>
      <c r="Q13">
        <v>-9.56</v>
      </c>
      <c r="S13">
        <v>440044</v>
      </c>
      <c r="T13">
        <v>-35.241709999999998</v>
      </c>
      <c r="U13">
        <v>-104.16683</v>
      </c>
      <c r="V13">
        <v>-9.56</v>
      </c>
      <c r="W13">
        <v>457425</v>
      </c>
      <c r="X13">
        <v>169</v>
      </c>
      <c r="Y13">
        <v>55</v>
      </c>
      <c r="Z13" t="s">
        <v>522</v>
      </c>
      <c r="AA13" t="s">
        <v>676</v>
      </c>
      <c r="AB13" t="s">
        <v>523</v>
      </c>
      <c r="AC13">
        <v>0.14877997076220104</v>
      </c>
      <c r="AS13" s="3"/>
    </row>
    <row r="14" spans="1:45">
      <c r="A14">
        <v>117</v>
      </c>
      <c r="B14">
        <v>55</v>
      </c>
      <c r="C14" t="s">
        <v>1563</v>
      </c>
      <c r="D14" t="s">
        <v>1551</v>
      </c>
      <c r="E14" t="s">
        <v>1550</v>
      </c>
      <c r="G14">
        <v>457387</v>
      </c>
      <c r="H14">
        <v>56</v>
      </c>
      <c r="I14">
        <v>346218</v>
      </c>
      <c r="K14">
        <v>457387</v>
      </c>
      <c r="L14">
        <v>117</v>
      </c>
      <c r="N14">
        <v>346215</v>
      </c>
      <c r="O14">
        <v>-38.326070000000001</v>
      </c>
      <c r="P14">
        <v>-130.12448000000001</v>
      </c>
      <c r="Q14">
        <v>-9.56</v>
      </c>
      <c r="S14">
        <v>404206</v>
      </c>
      <c r="T14">
        <v>-37.241810000000001</v>
      </c>
      <c r="U14">
        <v>-141.14619999999999</v>
      </c>
      <c r="V14">
        <v>-9.56</v>
      </c>
      <c r="W14">
        <v>457424</v>
      </c>
      <c r="X14">
        <v>168</v>
      </c>
      <c r="Y14">
        <v>55</v>
      </c>
      <c r="Z14" t="s">
        <v>520</v>
      </c>
      <c r="AA14" t="s">
        <v>676</v>
      </c>
      <c r="AB14" t="s">
        <v>521</v>
      </c>
      <c r="AC14">
        <v>1.1384243497031016E-2</v>
      </c>
      <c r="AS14" s="3"/>
    </row>
    <row r="15" spans="1:45">
      <c r="A15">
        <v>118</v>
      </c>
      <c r="B15">
        <v>55</v>
      </c>
      <c r="C15" t="s">
        <v>1564</v>
      </c>
      <c r="D15" t="s">
        <v>1551</v>
      </c>
      <c r="E15" t="s">
        <v>1550</v>
      </c>
      <c r="G15">
        <v>457388</v>
      </c>
      <c r="H15">
        <v>56</v>
      </c>
      <c r="I15">
        <v>346220</v>
      </c>
      <c r="K15">
        <v>457388</v>
      </c>
      <c r="L15">
        <v>118</v>
      </c>
      <c r="N15">
        <v>346217</v>
      </c>
      <c r="O15">
        <v>-79.929990000000004</v>
      </c>
      <c r="P15">
        <v>-116.94732999999999</v>
      </c>
      <c r="Q15">
        <v>-9.56</v>
      </c>
      <c r="S15">
        <v>440771</v>
      </c>
      <c r="T15">
        <v>-37.248890000000003</v>
      </c>
      <c r="U15">
        <v>-123.4443</v>
      </c>
      <c r="V15">
        <v>-9.56</v>
      </c>
      <c r="W15">
        <v>457423</v>
      </c>
      <c r="X15">
        <v>167</v>
      </c>
      <c r="Y15">
        <v>55</v>
      </c>
      <c r="Z15" t="s">
        <v>518</v>
      </c>
      <c r="AA15" t="s">
        <v>676</v>
      </c>
      <c r="AB15" t="s">
        <v>519</v>
      </c>
      <c r="AC15">
        <v>0.11051691001832642</v>
      </c>
      <c r="AS15" s="3"/>
    </row>
    <row r="16" spans="1:45">
      <c r="A16">
        <v>119</v>
      </c>
      <c r="B16">
        <v>55</v>
      </c>
      <c r="C16" t="s">
        <v>1565</v>
      </c>
      <c r="D16" t="s">
        <v>1551</v>
      </c>
      <c r="E16" t="s">
        <v>1550</v>
      </c>
      <c r="G16">
        <v>457389</v>
      </c>
      <c r="H16">
        <v>56</v>
      </c>
      <c r="I16">
        <v>346223</v>
      </c>
      <c r="K16">
        <v>457389</v>
      </c>
      <c r="L16">
        <v>119</v>
      </c>
      <c r="N16">
        <v>346218</v>
      </c>
      <c r="O16">
        <v>-72.470860000000002</v>
      </c>
      <c r="P16">
        <v>-116.14673000000001</v>
      </c>
      <c r="Q16">
        <v>-9.56</v>
      </c>
      <c r="S16">
        <v>440856</v>
      </c>
      <c r="T16">
        <v>-37.375100000000003</v>
      </c>
      <c r="U16">
        <v>-100.15362</v>
      </c>
      <c r="V16">
        <v>-9.56</v>
      </c>
      <c r="W16">
        <v>457422</v>
      </c>
      <c r="X16">
        <v>166</v>
      </c>
      <c r="Y16">
        <v>55</v>
      </c>
      <c r="Z16" t="s">
        <v>516</v>
      </c>
      <c r="AA16" t="s">
        <v>676</v>
      </c>
      <c r="AB16" t="s">
        <v>517</v>
      </c>
      <c r="AC16">
        <v>1.6463380576299702E-2</v>
      </c>
      <c r="AS16" s="3"/>
    </row>
    <row r="17" spans="1:45">
      <c r="A17">
        <v>120</v>
      </c>
      <c r="B17">
        <v>55</v>
      </c>
      <c r="C17" t="s">
        <v>1566</v>
      </c>
      <c r="D17" t="s">
        <v>1551</v>
      </c>
      <c r="E17" t="s">
        <v>1550</v>
      </c>
      <c r="G17">
        <v>457390</v>
      </c>
      <c r="H17">
        <v>56</v>
      </c>
      <c r="I17">
        <v>440515</v>
      </c>
      <c r="K17">
        <v>457390</v>
      </c>
      <c r="L17">
        <v>120</v>
      </c>
      <c r="N17">
        <v>346219</v>
      </c>
      <c r="O17">
        <v>-79.125360000000001</v>
      </c>
      <c r="P17">
        <v>-123.90094000000001</v>
      </c>
      <c r="Q17">
        <v>-9.56</v>
      </c>
      <c r="S17">
        <v>440055</v>
      </c>
      <c r="T17">
        <v>-37.910150000000002</v>
      </c>
      <c r="U17">
        <v>-118.39588999999999</v>
      </c>
      <c r="V17">
        <v>-9.56</v>
      </c>
      <c r="W17">
        <v>457421</v>
      </c>
      <c r="X17">
        <v>165</v>
      </c>
      <c r="Y17">
        <v>55</v>
      </c>
      <c r="Z17" t="s">
        <v>510</v>
      </c>
      <c r="AA17" t="s">
        <v>676</v>
      </c>
      <c r="AB17" t="s">
        <v>511</v>
      </c>
      <c r="AC17">
        <v>0.37822985247068724</v>
      </c>
      <c r="AS17" s="3"/>
    </row>
    <row r="18" spans="1:45">
      <c r="A18">
        <v>121</v>
      </c>
      <c r="B18">
        <v>55</v>
      </c>
      <c r="C18" t="s">
        <v>1567</v>
      </c>
      <c r="D18" t="s">
        <v>1551</v>
      </c>
      <c r="E18" t="s">
        <v>1550</v>
      </c>
      <c r="G18">
        <v>457391</v>
      </c>
      <c r="H18">
        <v>56</v>
      </c>
      <c r="I18">
        <v>346222</v>
      </c>
      <c r="K18">
        <v>457391</v>
      </c>
      <c r="L18">
        <v>121</v>
      </c>
      <c r="N18">
        <v>346220</v>
      </c>
      <c r="O18">
        <v>-71.17089</v>
      </c>
      <c r="P18">
        <v>-123.04885</v>
      </c>
      <c r="Q18">
        <v>-9.56</v>
      </c>
      <c r="S18">
        <v>346195</v>
      </c>
      <c r="T18">
        <v>-38.32602</v>
      </c>
      <c r="U18">
        <v>-137.10917000000001</v>
      </c>
      <c r="V18">
        <v>-9.56</v>
      </c>
      <c r="W18">
        <v>457420</v>
      </c>
      <c r="X18">
        <v>164</v>
      </c>
      <c r="Y18">
        <v>55</v>
      </c>
      <c r="Z18" t="s">
        <v>508</v>
      </c>
      <c r="AA18" t="s">
        <v>676</v>
      </c>
      <c r="AB18" t="s">
        <v>509</v>
      </c>
      <c r="AC18">
        <v>1.1217842929900279E-2</v>
      </c>
      <c r="AS18" s="3"/>
    </row>
    <row r="19" spans="1:45">
      <c r="A19">
        <v>122</v>
      </c>
      <c r="B19">
        <v>55</v>
      </c>
      <c r="C19" t="s">
        <v>1568</v>
      </c>
      <c r="D19" t="s">
        <v>1551</v>
      </c>
      <c r="E19" t="s">
        <v>1550</v>
      </c>
      <c r="G19">
        <v>457392</v>
      </c>
      <c r="H19">
        <v>56</v>
      </c>
      <c r="I19">
        <v>440770</v>
      </c>
      <c r="K19">
        <v>457392</v>
      </c>
      <c r="L19">
        <v>122</v>
      </c>
      <c r="N19">
        <v>346221</v>
      </c>
      <c r="O19">
        <v>-76.014539999999997</v>
      </c>
      <c r="P19">
        <v>-132.94071</v>
      </c>
      <c r="Q19">
        <v>-9.56</v>
      </c>
      <c r="S19">
        <v>346215</v>
      </c>
      <c r="T19">
        <v>-38.326070000000001</v>
      </c>
      <c r="U19">
        <v>-130.12448000000001</v>
      </c>
      <c r="V19">
        <v>-9.56</v>
      </c>
      <c r="W19">
        <v>457419</v>
      </c>
      <c r="X19">
        <v>163</v>
      </c>
      <c r="Y19">
        <v>55</v>
      </c>
      <c r="Z19" t="s">
        <v>506</v>
      </c>
      <c r="AA19" t="s">
        <v>676</v>
      </c>
      <c r="AB19" t="s">
        <v>507</v>
      </c>
      <c r="AC19">
        <v>1.1731265916343821E-2</v>
      </c>
      <c r="AS19" s="3"/>
    </row>
    <row r="20" spans="1:45">
      <c r="A20">
        <v>123</v>
      </c>
      <c r="B20">
        <v>55</v>
      </c>
      <c r="C20" t="s">
        <v>1569</v>
      </c>
      <c r="D20" t="s">
        <v>1551</v>
      </c>
      <c r="E20" t="s">
        <v>1550</v>
      </c>
      <c r="G20">
        <v>457393</v>
      </c>
      <c r="H20">
        <v>56</v>
      </c>
      <c r="I20">
        <v>440849</v>
      </c>
      <c r="K20">
        <v>457393</v>
      </c>
      <c r="L20">
        <v>123</v>
      </c>
      <c r="N20">
        <v>346222</v>
      </c>
      <c r="O20">
        <v>-69.59648</v>
      </c>
      <c r="P20">
        <v>-128.21540999999999</v>
      </c>
      <c r="Q20">
        <v>-9.56</v>
      </c>
      <c r="S20">
        <v>440776</v>
      </c>
      <c r="T20">
        <v>-22.825859999999999</v>
      </c>
      <c r="U20">
        <v>-145.13749000000001</v>
      </c>
      <c r="V20">
        <v>-9.56</v>
      </c>
      <c r="W20">
        <v>457436</v>
      </c>
      <c r="X20">
        <v>180</v>
      </c>
      <c r="Y20">
        <v>55</v>
      </c>
      <c r="Z20" t="s">
        <v>586</v>
      </c>
      <c r="AA20" t="s">
        <v>676</v>
      </c>
      <c r="AB20" t="s">
        <v>587</v>
      </c>
      <c r="AC20">
        <v>1.5124285107096458E-2</v>
      </c>
      <c r="AS20" s="3"/>
    </row>
    <row r="21" spans="1:45">
      <c r="A21">
        <v>124</v>
      </c>
      <c r="B21">
        <v>55</v>
      </c>
      <c r="C21" t="s">
        <v>1570</v>
      </c>
      <c r="D21" t="s">
        <v>1551</v>
      </c>
      <c r="E21" t="s">
        <v>1550</v>
      </c>
      <c r="G21">
        <v>457394</v>
      </c>
      <c r="H21">
        <v>56</v>
      </c>
      <c r="I21">
        <v>440836</v>
      </c>
      <c r="K21">
        <v>457394</v>
      </c>
      <c r="L21">
        <v>124</v>
      </c>
      <c r="N21">
        <v>346223</v>
      </c>
      <c r="O21">
        <v>-71.107399999999998</v>
      </c>
      <c r="P21">
        <v>-145.13788</v>
      </c>
      <c r="Q21">
        <v>-9.56</v>
      </c>
      <c r="S21">
        <v>440761</v>
      </c>
      <c r="T21">
        <v>-22.159980000000001</v>
      </c>
      <c r="U21">
        <v>-102.52234</v>
      </c>
      <c r="V21">
        <v>-9.56</v>
      </c>
      <c r="W21">
        <v>457437</v>
      </c>
      <c r="X21">
        <v>181</v>
      </c>
      <c r="Y21">
        <v>55</v>
      </c>
      <c r="Z21" t="s">
        <v>588</v>
      </c>
      <c r="AA21" t="s">
        <v>676</v>
      </c>
      <c r="AB21" t="s">
        <v>589</v>
      </c>
      <c r="AC21">
        <v>0.16025655212813608</v>
      </c>
      <c r="AS21" s="3"/>
    </row>
    <row r="22" spans="1:45">
      <c r="A22">
        <v>125</v>
      </c>
      <c r="B22">
        <v>55</v>
      </c>
      <c r="C22" t="s">
        <v>1571</v>
      </c>
      <c r="D22" t="s">
        <v>1551</v>
      </c>
      <c r="E22" t="s">
        <v>1550</v>
      </c>
      <c r="G22">
        <v>457395</v>
      </c>
      <c r="H22">
        <v>56</v>
      </c>
      <c r="I22">
        <v>440837</v>
      </c>
      <c r="K22">
        <v>457395</v>
      </c>
      <c r="L22">
        <v>125</v>
      </c>
      <c r="N22">
        <v>346293</v>
      </c>
      <c r="O22">
        <v>-83.307429999999997</v>
      </c>
      <c r="P22">
        <v>-131.08694</v>
      </c>
      <c r="Q22">
        <v>-9.56</v>
      </c>
      <c r="S22">
        <v>440845</v>
      </c>
      <c r="T22">
        <v>-21.789069999999999</v>
      </c>
      <c r="U22">
        <v>-137.10901999999999</v>
      </c>
      <c r="V22">
        <v>-9.56</v>
      </c>
      <c r="W22">
        <v>457438</v>
      </c>
      <c r="X22">
        <v>182</v>
      </c>
      <c r="Y22">
        <v>55</v>
      </c>
      <c r="Z22" t="s">
        <v>590</v>
      </c>
      <c r="AA22" t="s">
        <v>676</v>
      </c>
      <c r="AB22" t="s">
        <v>591</v>
      </c>
      <c r="AC22">
        <v>1.5598878164778462E-2</v>
      </c>
      <c r="AS22" s="3"/>
    </row>
    <row r="23" spans="1:45">
      <c r="A23">
        <v>126</v>
      </c>
      <c r="B23">
        <v>55</v>
      </c>
      <c r="C23" t="s">
        <v>1572</v>
      </c>
      <c r="D23" t="s">
        <v>1551</v>
      </c>
      <c r="E23" t="s">
        <v>1550</v>
      </c>
      <c r="G23">
        <v>457396</v>
      </c>
      <c r="H23">
        <v>56</v>
      </c>
      <c r="I23">
        <v>346202</v>
      </c>
      <c r="K23">
        <v>457396</v>
      </c>
      <c r="L23">
        <v>126</v>
      </c>
      <c r="N23">
        <v>346294</v>
      </c>
      <c r="O23">
        <v>-84.90155</v>
      </c>
      <c r="P23">
        <v>-117.47987999999999</v>
      </c>
      <c r="Q23">
        <v>-9.56</v>
      </c>
      <c r="S23">
        <v>440777</v>
      </c>
      <c r="T23">
        <v>-19.841539999999998</v>
      </c>
      <c r="U23">
        <v>-130.13749999999999</v>
      </c>
      <c r="V23">
        <v>-9.56</v>
      </c>
      <c r="W23">
        <v>457439</v>
      </c>
      <c r="X23">
        <v>183</v>
      </c>
      <c r="Y23">
        <v>55</v>
      </c>
      <c r="Z23" t="s">
        <v>596</v>
      </c>
      <c r="AA23" t="s">
        <v>676</v>
      </c>
      <c r="AB23" t="s">
        <v>597</v>
      </c>
      <c r="AC23">
        <v>9.9202469727364857E-3</v>
      </c>
      <c r="AS23" s="3"/>
    </row>
    <row r="24" spans="1:45">
      <c r="A24">
        <v>127</v>
      </c>
      <c r="B24">
        <v>55</v>
      </c>
      <c r="C24" t="s">
        <v>1573</v>
      </c>
      <c r="D24" t="s">
        <v>1551</v>
      </c>
      <c r="E24" t="s">
        <v>1550</v>
      </c>
      <c r="G24">
        <v>457397</v>
      </c>
      <c r="H24">
        <v>56</v>
      </c>
      <c r="I24">
        <v>440700</v>
      </c>
      <c r="K24">
        <v>457397</v>
      </c>
      <c r="L24">
        <v>127</v>
      </c>
      <c r="N24">
        <v>346295</v>
      </c>
      <c r="O24">
        <v>-84.096959999999996</v>
      </c>
      <c r="P24">
        <v>-124.43349000000001</v>
      </c>
      <c r="Q24">
        <v>-9.56</v>
      </c>
      <c r="S24">
        <v>440935</v>
      </c>
      <c r="T24">
        <v>-63.64432</v>
      </c>
      <c r="U24">
        <v>-137.12622999999999</v>
      </c>
      <c r="V24">
        <v>-9.56</v>
      </c>
      <c r="W24">
        <v>457851</v>
      </c>
      <c r="X24">
        <v>136</v>
      </c>
      <c r="Y24">
        <v>55</v>
      </c>
      <c r="Z24" t="s">
        <v>385</v>
      </c>
      <c r="AA24" t="s">
        <v>676</v>
      </c>
      <c r="AB24" t="s">
        <v>386</v>
      </c>
      <c r="AC24">
        <v>9.0351314323605606E-3</v>
      </c>
      <c r="AS24" s="3"/>
    </row>
    <row r="25" spans="1:45">
      <c r="A25">
        <v>128</v>
      </c>
      <c r="B25">
        <v>55</v>
      </c>
      <c r="C25" t="s">
        <v>1574</v>
      </c>
      <c r="D25" t="s">
        <v>1551</v>
      </c>
      <c r="E25" t="s">
        <v>1550</v>
      </c>
      <c r="G25">
        <v>457398</v>
      </c>
      <c r="H25">
        <v>56</v>
      </c>
      <c r="I25">
        <v>10883</v>
      </c>
      <c r="K25">
        <v>457398</v>
      </c>
      <c r="L25">
        <v>128</v>
      </c>
      <c r="N25">
        <v>404183</v>
      </c>
      <c r="O25">
        <v>-76.223029999999994</v>
      </c>
      <c r="P25">
        <v>-139.39957999999999</v>
      </c>
      <c r="Q25">
        <v>-9.56</v>
      </c>
      <c r="S25">
        <v>440066</v>
      </c>
      <c r="T25">
        <v>-48.64687</v>
      </c>
      <c r="U25">
        <v>-117.15989999999999</v>
      </c>
      <c r="V25">
        <v>-9.56</v>
      </c>
      <c r="W25">
        <v>457839</v>
      </c>
      <c r="X25">
        <v>157</v>
      </c>
      <c r="Y25">
        <v>55</v>
      </c>
      <c r="Z25" t="s">
        <v>468</v>
      </c>
      <c r="AA25" t="s">
        <v>676</v>
      </c>
      <c r="AB25" t="s">
        <v>469</v>
      </c>
      <c r="AC25">
        <v>4.9526155715951002E-2</v>
      </c>
      <c r="AS25" s="3"/>
    </row>
    <row r="26" spans="1:45">
      <c r="A26">
        <v>129</v>
      </c>
      <c r="B26">
        <v>55</v>
      </c>
      <c r="C26" t="s">
        <v>1575</v>
      </c>
      <c r="D26" t="s">
        <v>1551</v>
      </c>
      <c r="E26" t="s">
        <v>1550</v>
      </c>
      <c r="G26">
        <v>457399</v>
      </c>
      <c r="H26">
        <v>56</v>
      </c>
      <c r="I26">
        <v>346203</v>
      </c>
      <c r="K26">
        <v>457399</v>
      </c>
      <c r="L26">
        <v>129</v>
      </c>
      <c r="N26">
        <v>404186</v>
      </c>
      <c r="O26">
        <v>-12.52599</v>
      </c>
      <c r="P26">
        <v>-137.10896</v>
      </c>
      <c r="Q26">
        <v>-9.56</v>
      </c>
      <c r="S26">
        <v>440563</v>
      </c>
      <c r="T26">
        <v>-48.666789999999999</v>
      </c>
      <c r="U26">
        <v>-110.63988999999999</v>
      </c>
      <c r="V26">
        <v>-9.56</v>
      </c>
      <c r="W26">
        <v>457822</v>
      </c>
      <c r="X26">
        <v>156</v>
      </c>
      <c r="Y26">
        <v>55</v>
      </c>
      <c r="Z26" t="s">
        <v>466</v>
      </c>
      <c r="AA26" t="s">
        <v>676</v>
      </c>
      <c r="AB26" t="s">
        <v>467</v>
      </c>
      <c r="AC26">
        <v>7.0642894193262987E-2</v>
      </c>
      <c r="AS26" s="3"/>
    </row>
    <row r="27" spans="1:45">
      <c r="A27">
        <v>130</v>
      </c>
      <c r="B27">
        <v>55</v>
      </c>
      <c r="C27" t="s">
        <v>1576</v>
      </c>
      <c r="D27" t="s">
        <v>1551</v>
      </c>
      <c r="E27" t="s">
        <v>1550</v>
      </c>
      <c r="G27">
        <v>457400</v>
      </c>
      <c r="H27">
        <v>56</v>
      </c>
      <c r="I27">
        <v>440850</v>
      </c>
      <c r="K27">
        <v>457400</v>
      </c>
      <c r="L27">
        <v>130</v>
      </c>
      <c r="N27">
        <v>404187</v>
      </c>
      <c r="O27">
        <v>-14.02918</v>
      </c>
      <c r="P27">
        <v>-145.12287000000001</v>
      </c>
      <c r="Q27">
        <v>-9.56</v>
      </c>
      <c r="S27">
        <v>440918</v>
      </c>
      <c r="T27">
        <v>-77.14264</v>
      </c>
      <c r="U27">
        <v>-108.10693000000001</v>
      </c>
      <c r="V27">
        <v>-9.56</v>
      </c>
      <c r="W27">
        <v>457798</v>
      </c>
      <c r="X27">
        <v>122</v>
      </c>
      <c r="Y27">
        <v>55</v>
      </c>
      <c r="Z27" t="s">
        <v>357</v>
      </c>
      <c r="AA27" t="s">
        <v>676</v>
      </c>
      <c r="AB27" t="s">
        <v>358</v>
      </c>
      <c r="AC27">
        <v>1.3337720944741791E-2</v>
      </c>
      <c r="AS27" s="3"/>
    </row>
    <row r="28" spans="1:45">
      <c r="A28">
        <v>131</v>
      </c>
      <c r="B28">
        <v>55</v>
      </c>
      <c r="C28" t="s">
        <v>1577</v>
      </c>
      <c r="D28" t="s">
        <v>1551</v>
      </c>
      <c r="E28" t="s">
        <v>1550</v>
      </c>
      <c r="G28">
        <v>457401</v>
      </c>
      <c r="H28">
        <v>56</v>
      </c>
      <c r="I28">
        <v>440846</v>
      </c>
      <c r="K28">
        <v>457401</v>
      </c>
      <c r="L28">
        <v>131</v>
      </c>
      <c r="N28">
        <v>404205</v>
      </c>
      <c r="O28">
        <v>-51.255859999999998</v>
      </c>
      <c r="P28">
        <v>-140.88006999999999</v>
      </c>
      <c r="Q28">
        <v>-9.56</v>
      </c>
      <c r="S28">
        <v>440899</v>
      </c>
      <c r="T28">
        <v>-52.645780000000002</v>
      </c>
      <c r="U28">
        <v>-120.81458000000001</v>
      </c>
      <c r="V28">
        <v>-9.56</v>
      </c>
      <c r="W28">
        <v>457786</v>
      </c>
      <c r="X28">
        <v>147</v>
      </c>
      <c r="Y28">
        <v>55</v>
      </c>
      <c r="Z28" t="s">
        <v>426</v>
      </c>
      <c r="AA28" t="s">
        <v>676</v>
      </c>
      <c r="AB28" t="s">
        <v>427</v>
      </c>
      <c r="AC28">
        <v>9.7490768793827304E-3</v>
      </c>
      <c r="AS28" s="3"/>
    </row>
    <row r="29" spans="1:45">
      <c r="A29">
        <v>132</v>
      </c>
      <c r="B29">
        <v>55</v>
      </c>
      <c r="C29" t="s">
        <v>1578</v>
      </c>
      <c r="D29" t="s">
        <v>1551</v>
      </c>
      <c r="E29" t="s">
        <v>1550</v>
      </c>
      <c r="G29">
        <v>457402</v>
      </c>
      <c r="H29">
        <v>56</v>
      </c>
      <c r="I29">
        <v>440835</v>
      </c>
      <c r="K29">
        <v>457402</v>
      </c>
      <c r="L29">
        <v>132</v>
      </c>
      <c r="N29">
        <v>404206</v>
      </c>
      <c r="O29">
        <v>-37.241810000000001</v>
      </c>
      <c r="P29">
        <v>-141.14619999999999</v>
      </c>
      <c r="Q29">
        <v>-9.56</v>
      </c>
      <c r="S29">
        <v>440897</v>
      </c>
      <c r="T29">
        <v>-9.7029399999999999</v>
      </c>
      <c r="U29">
        <v>-113.65271</v>
      </c>
      <c r="V29">
        <v>-9.56</v>
      </c>
      <c r="W29">
        <v>457762</v>
      </c>
      <c r="X29">
        <v>195</v>
      </c>
      <c r="Y29">
        <v>55</v>
      </c>
      <c r="Z29" t="s">
        <v>656</v>
      </c>
      <c r="AA29" t="s">
        <v>676</v>
      </c>
      <c r="AB29" t="s">
        <v>657</v>
      </c>
      <c r="AC29">
        <v>0.51867609401243397</v>
      </c>
      <c r="AS29" s="3"/>
    </row>
    <row r="30" spans="1:45">
      <c r="A30">
        <v>133</v>
      </c>
      <c r="B30">
        <v>55</v>
      </c>
      <c r="C30" t="s">
        <v>1579</v>
      </c>
      <c r="D30" t="s">
        <v>1551</v>
      </c>
      <c r="E30" t="s">
        <v>1550</v>
      </c>
      <c r="G30">
        <v>457403</v>
      </c>
      <c r="H30">
        <v>56</v>
      </c>
      <c r="I30">
        <v>440832</v>
      </c>
      <c r="K30">
        <v>457403</v>
      </c>
      <c r="L30">
        <v>133</v>
      </c>
      <c r="N30">
        <v>440044</v>
      </c>
      <c r="O30">
        <v>-35.241709999999998</v>
      </c>
      <c r="P30">
        <v>-104.16683</v>
      </c>
      <c r="Q30">
        <v>-9.56</v>
      </c>
      <c r="S30">
        <v>440840</v>
      </c>
      <c r="T30">
        <v>-9.1207399999999996</v>
      </c>
      <c r="U30">
        <v>-98.967110000000005</v>
      </c>
      <c r="V30">
        <v>-9.56</v>
      </c>
      <c r="W30">
        <v>457451</v>
      </c>
      <c r="X30">
        <v>196</v>
      </c>
      <c r="Y30">
        <v>55</v>
      </c>
      <c r="Z30" t="s">
        <v>660</v>
      </c>
      <c r="AA30" t="s">
        <v>676</v>
      </c>
      <c r="AB30" t="s">
        <v>661</v>
      </c>
      <c r="AC30">
        <v>2.2515283697975213E-2</v>
      </c>
      <c r="AS30" s="3"/>
    </row>
    <row r="31" spans="1:45">
      <c r="A31">
        <v>134</v>
      </c>
      <c r="B31">
        <v>55</v>
      </c>
      <c r="C31" t="s">
        <v>1580</v>
      </c>
      <c r="D31" t="s">
        <v>1551</v>
      </c>
      <c r="E31" t="s">
        <v>1550</v>
      </c>
      <c r="G31">
        <v>457404</v>
      </c>
      <c r="H31">
        <v>56</v>
      </c>
      <c r="I31">
        <v>440701</v>
      </c>
      <c r="K31">
        <v>457404</v>
      </c>
      <c r="L31">
        <v>134</v>
      </c>
      <c r="N31">
        <v>440049</v>
      </c>
      <c r="O31">
        <v>-16.901710000000001</v>
      </c>
      <c r="P31">
        <v>-105.23990999999999</v>
      </c>
      <c r="Q31">
        <v>-9.56</v>
      </c>
      <c r="S31">
        <v>440841</v>
      </c>
      <c r="T31">
        <v>-10.83775</v>
      </c>
      <c r="U31">
        <v>-105.60129000000001</v>
      </c>
      <c r="V31">
        <v>-9.56</v>
      </c>
      <c r="W31">
        <v>457450</v>
      </c>
      <c r="X31">
        <v>194</v>
      </c>
      <c r="Y31">
        <v>55</v>
      </c>
      <c r="Z31" t="s">
        <v>650</v>
      </c>
      <c r="AA31" t="s">
        <v>676</v>
      </c>
      <c r="AB31" t="s">
        <v>651</v>
      </c>
      <c r="AC31">
        <v>2.1100789084773506E-2</v>
      </c>
      <c r="AS31" s="3"/>
    </row>
    <row r="32" spans="1:45">
      <c r="A32">
        <v>135</v>
      </c>
      <c r="B32">
        <v>55</v>
      </c>
      <c r="C32" t="s">
        <v>1581</v>
      </c>
      <c r="D32" t="s">
        <v>1551</v>
      </c>
      <c r="E32" t="s">
        <v>1550</v>
      </c>
      <c r="G32">
        <v>457405</v>
      </c>
      <c r="H32">
        <v>56</v>
      </c>
      <c r="I32">
        <v>346199</v>
      </c>
      <c r="K32">
        <v>457405</v>
      </c>
      <c r="L32">
        <v>135</v>
      </c>
      <c r="N32">
        <v>440055</v>
      </c>
      <c r="O32">
        <v>-37.910150000000002</v>
      </c>
      <c r="P32">
        <v>-118.39588999999999</v>
      </c>
      <c r="Q32">
        <v>-9.56</v>
      </c>
      <c r="S32">
        <v>440759</v>
      </c>
      <c r="T32">
        <v>-38.572830000000003</v>
      </c>
      <c r="U32">
        <v>-113.43491</v>
      </c>
      <c r="V32">
        <v>-9.56</v>
      </c>
      <c r="W32">
        <v>457418</v>
      </c>
      <c r="X32">
        <v>162</v>
      </c>
      <c r="Y32">
        <v>55</v>
      </c>
      <c r="Z32" t="s">
        <v>500</v>
      </c>
      <c r="AA32" t="s">
        <v>676</v>
      </c>
      <c r="AB32" t="s">
        <v>501</v>
      </c>
      <c r="AC32">
        <v>0.24915515848563005</v>
      </c>
      <c r="AS32" s="3"/>
    </row>
    <row r="33" spans="1:45">
      <c r="A33">
        <v>136</v>
      </c>
      <c r="B33">
        <v>55</v>
      </c>
      <c r="C33" t="s">
        <v>1582</v>
      </c>
      <c r="D33" t="s">
        <v>1551</v>
      </c>
      <c r="E33" t="s">
        <v>1550</v>
      </c>
      <c r="G33">
        <v>457406</v>
      </c>
      <c r="H33">
        <v>56</v>
      </c>
      <c r="I33">
        <v>346200</v>
      </c>
      <c r="K33">
        <v>457406</v>
      </c>
      <c r="L33">
        <v>136</v>
      </c>
      <c r="N33">
        <v>440059</v>
      </c>
      <c r="O33">
        <v>-28.683599999999998</v>
      </c>
      <c r="P33">
        <v>-125.20019000000001</v>
      </c>
      <c r="Q33">
        <v>-9.56</v>
      </c>
      <c r="S33">
        <v>440843</v>
      </c>
      <c r="T33">
        <v>-11.841340000000001</v>
      </c>
      <c r="U33">
        <v>-130.136</v>
      </c>
      <c r="V33">
        <v>-9.56</v>
      </c>
      <c r="W33">
        <v>457449</v>
      </c>
      <c r="X33">
        <v>193</v>
      </c>
      <c r="Y33">
        <v>55</v>
      </c>
      <c r="Z33" t="s">
        <v>648</v>
      </c>
      <c r="AA33" t="s">
        <v>676</v>
      </c>
      <c r="AB33" t="s">
        <v>649</v>
      </c>
      <c r="AC33">
        <v>1.8442757386012906E-2</v>
      </c>
      <c r="AS33" s="3"/>
    </row>
    <row r="34" spans="1:45">
      <c r="A34">
        <v>137</v>
      </c>
      <c r="B34">
        <v>55</v>
      </c>
      <c r="C34" t="s">
        <v>1583</v>
      </c>
      <c r="D34" t="s">
        <v>1551</v>
      </c>
      <c r="E34" t="s">
        <v>1550</v>
      </c>
      <c r="G34">
        <v>457407</v>
      </c>
      <c r="H34">
        <v>56</v>
      </c>
      <c r="I34">
        <v>440852</v>
      </c>
      <c r="K34">
        <v>457407</v>
      </c>
      <c r="L34">
        <v>137</v>
      </c>
      <c r="N34">
        <v>440066</v>
      </c>
      <c r="O34">
        <v>-48.64687</v>
      </c>
      <c r="P34">
        <v>-117.15989999999999</v>
      </c>
      <c r="Q34">
        <v>-9.56</v>
      </c>
      <c r="S34">
        <v>440844</v>
      </c>
      <c r="T34">
        <v>-12.41586</v>
      </c>
      <c r="U34">
        <v>-124.22597</v>
      </c>
      <c r="V34">
        <v>-9.56</v>
      </c>
      <c r="W34">
        <v>457447</v>
      </c>
      <c r="X34">
        <v>191</v>
      </c>
      <c r="Y34">
        <v>55</v>
      </c>
      <c r="Z34" t="s">
        <v>642</v>
      </c>
      <c r="AA34" t="s">
        <v>676</v>
      </c>
      <c r="AB34" t="s">
        <v>643</v>
      </c>
      <c r="AC34">
        <v>1.8685277627049086E-2</v>
      </c>
      <c r="AS34" s="3"/>
    </row>
    <row r="35" spans="1:45">
      <c r="A35">
        <v>138</v>
      </c>
      <c r="B35">
        <v>55</v>
      </c>
      <c r="C35" t="s">
        <v>1584</v>
      </c>
      <c r="D35" t="s">
        <v>1551</v>
      </c>
      <c r="E35" t="s">
        <v>1550</v>
      </c>
      <c r="G35">
        <v>457408</v>
      </c>
      <c r="H35">
        <v>56</v>
      </c>
      <c r="I35">
        <v>404205</v>
      </c>
      <c r="K35">
        <v>457408</v>
      </c>
      <c r="L35">
        <v>138</v>
      </c>
      <c r="N35">
        <v>440515</v>
      </c>
      <c r="O35">
        <v>-69.885009999999994</v>
      </c>
      <c r="P35">
        <v>-138.40182999999999</v>
      </c>
      <c r="Q35">
        <v>-9.56</v>
      </c>
      <c r="S35">
        <v>404186</v>
      </c>
      <c r="T35">
        <v>-12.52599</v>
      </c>
      <c r="U35">
        <v>-137.10896</v>
      </c>
      <c r="V35">
        <v>-9.56</v>
      </c>
      <c r="W35">
        <v>457446</v>
      </c>
      <c r="X35">
        <v>190</v>
      </c>
      <c r="Y35">
        <v>55</v>
      </c>
      <c r="Z35" t="s">
        <v>638</v>
      </c>
      <c r="AA35" t="s">
        <v>676</v>
      </c>
      <c r="AB35" t="s">
        <v>639</v>
      </c>
      <c r="AC35">
        <v>1.8028449739225717E-2</v>
      </c>
      <c r="AS35" s="3"/>
    </row>
    <row r="36" spans="1:45">
      <c r="A36">
        <v>139</v>
      </c>
      <c r="B36">
        <v>55</v>
      </c>
      <c r="C36" t="s">
        <v>1585</v>
      </c>
      <c r="D36" t="s">
        <v>1551</v>
      </c>
      <c r="E36" t="s">
        <v>1550</v>
      </c>
      <c r="G36">
        <v>457409</v>
      </c>
      <c r="H36">
        <v>56</v>
      </c>
      <c r="I36">
        <v>440853</v>
      </c>
      <c r="K36">
        <v>457409</v>
      </c>
      <c r="L36">
        <v>139</v>
      </c>
      <c r="N36">
        <v>440563</v>
      </c>
      <c r="O36">
        <v>-48.666789999999999</v>
      </c>
      <c r="P36">
        <v>-110.63988999999999</v>
      </c>
      <c r="Q36">
        <v>-9.56</v>
      </c>
      <c r="S36">
        <v>404187</v>
      </c>
      <c r="T36">
        <v>-14.02918</v>
      </c>
      <c r="U36">
        <v>-145.12287000000001</v>
      </c>
      <c r="V36">
        <v>-9.56</v>
      </c>
      <c r="W36">
        <v>457445</v>
      </c>
      <c r="X36">
        <v>189</v>
      </c>
      <c r="Y36">
        <v>55</v>
      </c>
      <c r="Z36" t="s">
        <v>626</v>
      </c>
      <c r="AA36" t="s">
        <v>676</v>
      </c>
      <c r="AB36" t="s">
        <v>627</v>
      </c>
      <c r="AC36">
        <v>1.7500045714238511E-2</v>
      </c>
      <c r="AS36" s="3"/>
    </row>
    <row r="37" spans="1:45">
      <c r="A37">
        <v>140</v>
      </c>
      <c r="B37">
        <v>55</v>
      </c>
      <c r="C37" t="s">
        <v>1586</v>
      </c>
      <c r="D37" t="s">
        <v>1551</v>
      </c>
      <c r="E37" t="s">
        <v>1550</v>
      </c>
      <c r="G37">
        <v>457410</v>
      </c>
      <c r="H37">
        <v>56</v>
      </c>
      <c r="I37">
        <v>346197</v>
      </c>
      <c r="K37">
        <v>457410</v>
      </c>
      <c r="L37">
        <v>140</v>
      </c>
      <c r="N37">
        <v>440700</v>
      </c>
      <c r="O37">
        <v>-60.867579999999997</v>
      </c>
      <c r="P37">
        <v>-121.48605999999999</v>
      </c>
      <c r="Q37">
        <v>-9.56</v>
      </c>
      <c r="S37">
        <v>440780</v>
      </c>
      <c r="T37">
        <v>-15.43549</v>
      </c>
      <c r="U37">
        <v>-116.42189</v>
      </c>
      <c r="V37">
        <v>-9.56</v>
      </c>
      <c r="W37">
        <v>457444</v>
      </c>
      <c r="X37">
        <v>188</v>
      </c>
      <c r="Y37">
        <v>55</v>
      </c>
      <c r="Z37" t="s">
        <v>624</v>
      </c>
      <c r="AA37" t="s">
        <v>676</v>
      </c>
      <c r="AB37" t="s">
        <v>625</v>
      </c>
      <c r="AC37">
        <v>0.16848478655356633</v>
      </c>
      <c r="AS37" s="3"/>
    </row>
    <row r="38" spans="1:45">
      <c r="A38">
        <v>141</v>
      </c>
      <c r="B38">
        <v>55</v>
      </c>
      <c r="C38" t="s">
        <v>1587</v>
      </c>
      <c r="D38" t="s">
        <v>1551</v>
      </c>
      <c r="E38" t="s">
        <v>1550</v>
      </c>
      <c r="G38">
        <v>457411</v>
      </c>
      <c r="H38">
        <v>56</v>
      </c>
      <c r="I38">
        <v>346186</v>
      </c>
      <c r="K38">
        <v>457411</v>
      </c>
      <c r="L38">
        <v>141</v>
      </c>
      <c r="N38">
        <v>440701</v>
      </c>
      <c r="O38">
        <v>-57.356999999999999</v>
      </c>
      <c r="P38">
        <v>-126.39373999999999</v>
      </c>
      <c r="Q38">
        <v>-9.56</v>
      </c>
      <c r="S38">
        <v>440779</v>
      </c>
      <c r="T38">
        <v>-16.15887</v>
      </c>
      <c r="U38">
        <v>-110.86920000000001</v>
      </c>
      <c r="V38">
        <v>-9.56</v>
      </c>
      <c r="W38">
        <v>457443</v>
      </c>
      <c r="X38">
        <v>187</v>
      </c>
      <c r="Y38">
        <v>55</v>
      </c>
      <c r="Z38" t="s">
        <v>620</v>
      </c>
      <c r="AA38" t="s">
        <v>676</v>
      </c>
      <c r="AB38" t="s">
        <v>621</v>
      </c>
      <c r="AC38">
        <v>9.4987736576891066E-2</v>
      </c>
      <c r="AS38" s="3"/>
    </row>
    <row r="39" spans="1:45">
      <c r="A39">
        <v>142</v>
      </c>
      <c r="B39">
        <v>55</v>
      </c>
      <c r="C39" t="s">
        <v>1588</v>
      </c>
      <c r="D39" t="s">
        <v>1551</v>
      </c>
      <c r="E39" t="s">
        <v>1550</v>
      </c>
      <c r="G39">
        <v>457412</v>
      </c>
      <c r="H39">
        <v>56</v>
      </c>
      <c r="I39">
        <v>346198</v>
      </c>
      <c r="K39">
        <v>457412</v>
      </c>
      <c r="L39">
        <v>142</v>
      </c>
      <c r="N39">
        <v>440702</v>
      </c>
      <c r="O39">
        <v>-28.70853</v>
      </c>
      <c r="P39">
        <v>-103.34457</v>
      </c>
      <c r="Q39">
        <v>-9.56</v>
      </c>
      <c r="S39">
        <v>440839</v>
      </c>
      <c r="T39">
        <v>-16.578040000000001</v>
      </c>
      <c r="U39">
        <v>-99.765940000000001</v>
      </c>
      <c r="V39">
        <v>-9.56</v>
      </c>
      <c r="W39">
        <v>457442</v>
      </c>
      <c r="X39">
        <v>186</v>
      </c>
      <c r="Y39">
        <v>55</v>
      </c>
      <c r="Z39" t="s">
        <v>618</v>
      </c>
      <c r="AA39" t="s">
        <v>676</v>
      </c>
      <c r="AB39" t="s">
        <v>619</v>
      </c>
      <c r="AC39">
        <v>2.0726439636361307E-2</v>
      </c>
      <c r="AS39" s="3"/>
    </row>
    <row r="40" spans="1:45">
      <c r="A40">
        <v>143</v>
      </c>
      <c r="B40">
        <v>55</v>
      </c>
      <c r="C40" t="s">
        <v>1589</v>
      </c>
      <c r="D40" t="s">
        <v>1551</v>
      </c>
      <c r="E40" t="s">
        <v>1550</v>
      </c>
      <c r="G40">
        <v>457413</v>
      </c>
      <c r="H40">
        <v>56</v>
      </c>
      <c r="I40">
        <v>440854</v>
      </c>
      <c r="K40">
        <v>457413</v>
      </c>
      <c r="L40">
        <v>143</v>
      </c>
      <c r="N40">
        <v>440758</v>
      </c>
      <c r="O40">
        <v>-39.22269</v>
      </c>
      <c r="P40">
        <v>-108.69875999999999</v>
      </c>
      <c r="Q40">
        <v>-9.56</v>
      </c>
      <c r="S40">
        <v>440049</v>
      </c>
      <c r="T40">
        <v>-16.901710000000001</v>
      </c>
      <c r="U40">
        <v>-105.23990999999999</v>
      </c>
      <c r="V40">
        <v>-9.56</v>
      </c>
      <c r="W40">
        <v>457441</v>
      </c>
      <c r="X40">
        <v>185</v>
      </c>
      <c r="Y40">
        <v>55</v>
      </c>
      <c r="Z40" t="s">
        <v>616</v>
      </c>
      <c r="AA40" t="s">
        <v>676</v>
      </c>
      <c r="AB40" t="s">
        <v>617</v>
      </c>
      <c r="AC40">
        <v>0.14133958999515905</v>
      </c>
      <c r="AS40" s="3"/>
    </row>
    <row r="41" spans="1:45">
      <c r="A41">
        <v>144</v>
      </c>
      <c r="B41">
        <v>55</v>
      </c>
      <c r="C41" t="s">
        <v>1590</v>
      </c>
      <c r="D41" t="s">
        <v>1551</v>
      </c>
      <c r="E41" t="s">
        <v>1550</v>
      </c>
      <c r="G41">
        <v>457414</v>
      </c>
      <c r="H41">
        <v>56</v>
      </c>
      <c r="I41">
        <v>346214</v>
      </c>
      <c r="K41">
        <v>457414</v>
      </c>
      <c r="L41">
        <v>144</v>
      </c>
      <c r="N41">
        <v>440759</v>
      </c>
      <c r="O41">
        <v>-38.572830000000003</v>
      </c>
      <c r="P41">
        <v>-113.43491</v>
      </c>
      <c r="Q41">
        <v>-9.56</v>
      </c>
      <c r="S41">
        <v>440778</v>
      </c>
      <c r="T41">
        <v>-18.190090000000001</v>
      </c>
      <c r="U41">
        <v>-123.80289</v>
      </c>
      <c r="V41">
        <v>-9.56</v>
      </c>
      <c r="W41">
        <v>457440</v>
      </c>
      <c r="X41">
        <v>184</v>
      </c>
      <c r="Y41">
        <v>55</v>
      </c>
      <c r="Z41" t="s">
        <v>610</v>
      </c>
      <c r="AA41" t="s">
        <v>676</v>
      </c>
      <c r="AB41" t="s">
        <v>611</v>
      </c>
      <c r="AC41">
        <v>0.16217307822200772</v>
      </c>
      <c r="AS41" s="3"/>
    </row>
    <row r="42" spans="1:45">
      <c r="A42">
        <v>145</v>
      </c>
      <c r="B42">
        <v>55</v>
      </c>
      <c r="C42" t="s">
        <v>1591</v>
      </c>
      <c r="D42" t="s">
        <v>1551</v>
      </c>
      <c r="E42" t="s">
        <v>1550</v>
      </c>
      <c r="G42">
        <v>457415</v>
      </c>
      <c r="H42">
        <v>56</v>
      </c>
      <c r="I42">
        <v>440834</v>
      </c>
      <c r="K42">
        <v>457415</v>
      </c>
      <c r="L42">
        <v>145</v>
      </c>
      <c r="N42">
        <v>440760</v>
      </c>
      <c r="O42">
        <v>-23.245750000000001</v>
      </c>
      <c r="P42">
        <v>-124.47727</v>
      </c>
      <c r="Q42">
        <v>-9.56</v>
      </c>
      <c r="S42">
        <v>440842</v>
      </c>
      <c r="T42">
        <v>-12.05326</v>
      </c>
      <c r="U42">
        <v>-118.82655</v>
      </c>
      <c r="V42">
        <v>-9.56</v>
      </c>
      <c r="W42">
        <v>457448</v>
      </c>
      <c r="X42">
        <v>192</v>
      </c>
      <c r="Y42">
        <v>55</v>
      </c>
      <c r="Z42" t="s">
        <v>646</v>
      </c>
      <c r="AA42" t="s">
        <v>676</v>
      </c>
      <c r="AB42" t="s">
        <v>647</v>
      </c>
      <c r="AC42">
        <v>1.928941937954334E-2</v>
      </c>
      <c r="AS42" s="3"/>
    </row>
    <row r="43" spans="1:45">
      <c r="A43">
        <v>146</v>
      </c>
      <c r="B43">
        <v>55</v>
      </c>
      <c r="C43" t="s">
        <v>1592</v>
      </c>
      <c r="D43" t="s">
        <v>1551</v>
      </c>
      <c r="E43" t="s">
        <v>1550</v>
      </c>
      <c r="G43">
        <v>457416</v>
      </c>
      <c r="H43">
        <v>56</v>
      </c>
      <c r="I43">
        <v>440758</v>
      </c>
      <c r="K43">
        <v>457416</v>
      </c>
      <c r="L43">
        <v>146</v>
      </c>
      <c r="N43">
        <v>440761</v>
      </c>
      <c r="O43">
        <v>-22.159980000000001</v>
      </c>
      <c r="P43">
        <v>-102.52234</v>
      </c>
      <c r="Q43">
        <v>-9.56</v>
      </c>
      <c r="S43">
        <v>346196</v>
      </c>
      <c r="T43">
        <v>-38.825690000000002</v>
      </c>
      <c r="U43">
        <v>-145.13759999999999</v>
      </c>
      <c r="V43">
        <v>-9.56</v>
      </c>
      <c r="W43">
        <v>457417</v>
      </c>
      <c r="X43">
        <v>161</v>
      </c>
      <c r="Y43">
        <v>55</v>
      </c>
      <c r="Z43" t="s">
        <v>498</v>
      </c>
      <c r="AA43" t="s">
        <v>676</v>
      </c>
      <c r="AB43" t="s">
        <v>499</v>
      </c>
      <c r="AC43">
        <v>1.0930041171013075E-2</v>
      </c>
      <c r="AS43" s="3"/>
    </row>
    <row r="44" spans="1:45">
      <c r="A44">
        <v>147</v>
      </c>
      <c r="B44">
        <v>55</v>
      </c>
      <c r="C44" t="s">
        <v>1593</v>
      </c>
      <c r="D44" t="s">
        <v>1551</v>
      </c>
      <c r="E44" t="s">
        <v>1550</v>
      </c>
      <c r="G44">
        <v>457417</v>
      </c>
      <c r="H44">
        <v>56</v>
      </c>
      <c r="I44">
        <v>346196</v>
      </c>
      <c r="K44">
        <v>457417</v>
      </c>
      <c r="L44">
        <v>147</v>
      </c>
      <c r="N44">
        <v>440768</v>
      </c>
      <c r="O44">
        <v>-82.521730000000005</v>
      </c>
      <c r="P44">
        <v>-137.89966000000001</v>
      </c>
      <c r="Q44">
        <v>-9.56</v>
      </c>
      <c r="S44">
        <v>440947</v>
      </c>
      <c r="T44">
        <v>-52.291150000000002</v>
      </c>
      <c r="U44">
        <v>-127.62372999999999</v>
      </c>
      <c r="V44">
        <v>-9.56</v>
      </c>
      <c r="W44">
        <v>457878</v>
      </c>
      <c r="X44">
        <v>148</v>
      </c>
      <c r="Y44">
        <v>55</v>
      </c>
      <c r="Z44" t="s">
        <v>428</v>
      </c>
      <c r="AA44" t="s">
        <v>676</v>
      </c>
      <c r="AB44" t="s">
        <v>429</v>
      </c>
      <c r="AC44">
        <v>9.0932117538310084E-3</v>
      </c>
      <c r="AS44" s="3"/>
    </row>
    <row r="45" spans="1:45">
      <c r="A45">
        <v>148</v>
      </c>
      <c r="B45">
        <v>55</v>
      </c>
      <c r="C45" t="s">
        <v>1594</v>
      </c>
      <c r="D45" t="s">
        <v>1551</v>
      </c>
      <c r="E45" t="s">
        <v>1550</v>
      </c>
      <c r="G45">
        <v>457418</v>
      </c>
      <c r="H45">
        <v>56</v>
      </c>
      <c r="I45">
        <v>440759</v>
      </c>
      <c r="K45">
        <v>457418</v>
      </c>
      <c r="L45">
        <v>148</v>
      </c>
      <c r="N45">
        <v>440769</v>
      </c>
      <c r="O45">
        <v>-79.963520000000003</v>
      </c>
      <c r="P45">
        <v>-145.27527000000001</v>
      </c>
      <c r="Q45">
        <v>-9.56</v>
      </c>
      <c r="S45">
        <v>440834</v>
      </c>
      <c r="T45">
        <v>-43.875039999999998</v>
      </c>
      <c r="U45">
        <v>-100.1553</v>
      </c>
      <c r="V45">
        <v>-9.56</v>
      </c>
      <c r="W45">
        <v>457415</v>
      </c>
      <c r="X45">
        <v>159</v>
      </c>
      <c r="Y45">
        <v>55</v>
      </c>
      <c r="Z45" t="s">
        <v>476</v>
      </c>
      <c r="AA45" t="s">
        <v>676</v>
      </c>
      <c r="AB45" t="s">
        <v>477</v>
      </c>
      <c r="AC45">
        <v>1.5308210215436411E-2</v>
      </c>
      <c r="AS45" s="3"/>
    </row>
    <row r="46" spans="1:45">
      <c r="A46">
        <v>149</v>
      </c>
      <c r="B46">
        <v>55</v>
      </c>
      <c r="C46" t="s">
        <v>1595</v>
      </c>
      <c r="D46" t="s">
        <v>1551</v>
      </c>
      <c r="E46" t="s">
        <v>1550</v>
      </c>
      <c r="G46">
        <v>457419</v>
      </c>
      <c r="H46">
        <v>56</v>
      </c>
      <c r="I46">
        <v>346215</v>
      </c>
      <c r="K46">
        <v>457419</v>
      </c>
      <c r="L46">
        <v>149</v>
      </c>
      <c r="N46">
        <v>440770</v>
      </c>
      <c r="O46">
        <v>-65.706980000000001</v>
      </c>
      <c r="P46">
        <v>-131.70991000000001</v>
      </c>
      <c r="Q46">
        <v>-9.56</v>
      </c>
      <c r="S46">
        <v>440770</v>
      </c>
      <c r="T46">
        <v>-65.706980000000001</v>
      </c>
      <c r="U46">
        <v>-131.70991000000001</v>
      </c>
      <c r="V46">
        <v>-9.56</v>
      </c>
      <c r="W46">
        <v>457392</v>
      </c>
      <c r="X46">
        <v>131</v>
      </c>
      <c r="Y46">
        <v>55</v>
      </c>
      <c r="Z46" t="s">
        <v>375</v>
      </c>
      <c r="AA46" t="s">
        <v>676</v>
      </c>
      <c r="AB46" t="s">
        <v>376</v>
      </c>
      <c r="AC46">
        <v>8.048055665805548E-3</v>
      </c>
      <c r="AS46" s="3"/>
    </row>
    <row r="47" spans="1:45">
      <c r="A47">
        <v>150</v>
      </c>
      <c r="B47">
        <v>55</v>
      </c>
      <c r="C47" t="s">
        <v>1596</v>
      </c>
      <c r="D47" t="s">
        <v>1551</v>
      </c>
      <c r="E47" t="s">
        <v>1550</v>
      </c>
      <c r="G47">
        <v>457420</v>
      </c>
      <c r="H47">
        <v>56</v>
      </c>
      <c r="I47">
        <v>346195</v>
      </c>
      <c r="K47">
        <v>457420</v>
      </c>
      <c r="L47">
        <v>150</v>
      </c>
      <c r="N47">
        <v>440771</v>
      </c>
      <c r="O47">
        <v>-37.248890000000003</v>
      </c>
      <c r="P47">
        <v>-123.4443</v>
      </c>
      <c r="Q47">
        <v>-9.56</v>
      </c>
      <c r="S47">
        <v>346222</v>
      </c>
      <c r="T47">
        <v>-69.59648</v>
      </c>
      <c r="U47">
        <v>-128.21540999999999</v>
      </c>
      <c r="V47">
        <v>-9.56</v>
      </c>
      <c r="W47">
        <v>457391</v>
      </c>
      <c r="X47">
        <v>130</v>
      </c>
      <c r="Y47">
        <v>55</v>
      </c>
      <c r="Z47" t="s">
        <v>373</v>
      </c>
      <c r="AA47" t="s">
        <v>676</v>
      </c>
      <c r="AB47" t="s">
        <v>374</v>
      </c>
      <c r="AC47">
        <v>5.3027540014590592E-3</v>
      </c>
      <c r="AS47" s="3"/>
    </row>
    <row r="48" spans="1:45">
      <c r="A48">
        <v>151</v>
      </c>
      <c r="B48">
        <v>55</v>
      </c>
      <c r="C48" t="s">
        <v>1597</v>
      </c>
      <c r="D48" t="s">
        <v>1551</v>
      </c>
      <c r="E48" t="s">
        <v>1550</v>
      </c>
      <c r="G48">
        <v>457421</v>
      </c>
      <c r="H48">
        <v>56</v>
      </c>
      <c r="I48">
        <v>440055</v>
      </c>
      <c r="K48">
        <v>457421</v>
      </c>
      <c r="L48">
        <v>151</v>
      </c>
      <c r="N48">
        <v>440772</v>
      </c>
      <c r="O48">
        <v>-34.531939999999999</v>
      </c>
      <c r="P48">
        <v>-125.98115</v>
      </c>
      <c r="Q48">
        <v>-9.56</v>
      </c>
      <c r="S48">
        <v>440515</v>
      </c>
      <c r="T48">
        <v>-69.885009999999994</v>
      </c>
      <c r="U48">
        <v>-138.40182999999999</v>
      </c>
      <c r="V48">
        <v>-9.56</v>
      </c>
      <c r="W48">
        <v>457390</v>
      </c>
      <c r="X48">
        <v>129</v>
      </c>
      <c r="Y48">
        <v>55</v>
      </c>
      <c r="Z48" t="s">
        <v>371</v>
      </c>
      <c r="AA48" t="s">
        <v>676</v>
      </c>
      <c r="AB48" t="s">
        <v>372</v>
      </c>
      <c r="AC48">
        <v>3.2174057872729864E-3</v>
      </c>
      <c r="AS48" s="3"/>
    </row>
    <row r="49" spans="1:45">
      <c r="A49">
        <v>152</v>
      </c>
      <c r="B49">
        <v>55</v>
      </c>
      <c r="C49" t="s">
        <v>1598</v>
      </c>
      <c r="D49" t="s">
        <v>1551</v>
      </c>
      <c r="E49" t="s">
        <v>1550</v>
      </c>
      <c r="G49">
        <v>457422</v>
      </c>
      <c r="H49">
        <v>56</v>
      </c>
      <c r="I49">
        <v>440856</v>
      </c>
      <c r="K49">
        <v>457422</v>
      </c>
      <c r="L49">
        <v>152</v>
      </c>
      <c r="N49">
        <v>440773</v>
      </c>
      <c r="O49">
        <v>-30.825869999999998</v>
      </c>
      <c r="P49">
        <v>-145.13753</v>
      </c>
      <c r="Q49">
        <v>-9.56</v>
      </c>
      <c r="S49">
        <v>346223</v>
      </c>
      <c r="T49">
        <v>-71.107399999999998</v>
      </c>
      <c r="U49">
        <v>-145.13788</v>
      </c>
      <c r="V49">
        <v>-9.56</v>
      </c>
      <c r="W49">
        <v>457389</v>
      </c>
      <c r="X49">
        <v>128</v>
      </c>
      <c r="Y49">
        <v>55</v>
      </c>
      <c r="Z49" t="s">
        <v>369</v>
      </c>
      <c r="AA49" t="s">
        <v>676</v>
      </c>
      <c r="AB49" t="s">
        <v>370</v>
      </c>
      <c r="AC49">
        <v>2.3100865784584225E-3</v>
      </c>
      <c r="AS49" s="3"/>
    </row>
    <row r="50" spans="1:45">
      <c r="A50">
        <v>153</v>
      </c>
      <c r="B50">
        <v>55</v>
      </c>
      <c r="C50" t="s">
        <v>1599</v>
      </c>
      <c r="D50" t="s">
        <v>1551</v>
      </c>
      <c r="E50" t="s">
        <v>1550</v>
      </c>
      <c r="G50">
        <v>457423</v>
      </c>
      <c r="H50">
        <v>56</v>
      </c>
      <c r="I50">
        <v>440771</v>
      </c>
      <c r="K50">
        <v>457423</v>
      </c>
      <c r="L50">
        <v>153</v>
      </c>
      <c r="N50">
        <v>440774</v>
      </c>
      <c r="O50">
        <v>-30.677579999999999</v>
      </c>
      <c r="P50">
        <v>-130.13761</v>
      </c>
      <c r="Q50">
        <v>-9.56</v>
      </c>
      <c r="S50">
        <v>346220</v>
      </c>
      <c r="T50">
        <v>-71.17089</v>
      </c>
      <c r="U50">
        <v>-123.04885</v>
      </c>
      <c r="V50">
        <v>-9.56</v>
      </c>
      <c r="W50">
        <v>457388</v>
      </c>
      <c r="X50">
        <v>127</v>
      </c>
      <c r="Y50">
        <v>55</v>
      </c>
      <c r="Z50" t="s">
        <v>367</v>
      </c>
      <c r="AA50" t="s">
        <v>676</v>
      </c>
      <c r="AB50" t="s">
        <v>368</v>
      </c>
      <c r="AC50">
        <v>6.3640395976231482E-3</v>
      </c>
      <c r="AS50" s="3"/>
    </row>
    <row r="51" spans="1:45">
      <c r="A51">
        <v>154</v>
      </c>
      <c r="B51">
        <v>55</v>
      </c>
      <c r="C51" t="s">
        <v>1600</v>
      </c>
      <c r="D51" t="s">
        <v>1551</v>
      </c>
      <c r="E51" t="s">
        <v>1550</v>
      </c>
      <c r="G51">
        <v>457424</v>
      </c>
      <c r="H51">
        <v>56</v>
      </c>
      <c r="I51">
        <v>404206</v>
      </c>
      <c r="K51">
        <v>457424</v>
      </c>
      <c r="L51">
        <v>154</v>
      </c>
      <c r="N51">
        <v>440775</v>
      </c>
      <c r="O51">
        <v>-25.557539999999999</v>
      </c>
      <c r="P51">
        <v>-133.73564999999999</v>
      </c>
      <c r="Q51">
        <v>-9.56</v>
      </c>
      <c r="S51">
        <v>346218</v>
      </c>
      <c r="T51">
        <v>-72.470860000000002</v>
      </c>
      <c r="U51">
        <v>-116.14673000000001</v>
      </c>
      <c r="V51">
        <v>-9.56</v>
      </c>
      <c r="W51">
        <v>457387</v>
      </c>
      <c r="X51">
        <v>126</v>
      </c>
      <c r="Y51">
        <v>55</v>
      </c>
      <c r="Z51" t="s">
        <v>365</v>
      </c>
      <c r="AA51" t="s">
        <v>676</v>
      </c>
      <c r="AB51" t="s">
        <v>366</v>
      </c>
      <c r="AC51">
        <v>8.0036991447777171E-3</v>
      </c>
      <c r="AS51" s="3"/>
    </row>
    <row r="52" spans="1:45">
      <c r="A52">
        <v>155</v>
      </c>
      <c r="B52">
        <v>55</v>
      </c>
      <c r="C52" t="s">
        <v>1601</v>
      </c>
      <c r="D52" t="s">
        <v>1551</v>
      </c>
      <c r="E52" t="s">
        <v>1550</v>
      </c>
      <c r="G52">
        <v>457425</v>
      </c>
      <c r="H52">
        <v>56</v>
      </c>
      <c r="I52">
        <v>440044</v>
      </c>
      <c r="K52">
        <v>457425</v>
      </c>
      <c r="L52">
        <v>155</v>
      </c>
      <c r="N52">
        <v>440776</v>
      </c>
      <c r="O52">
        <v>-22.825859999999999</v>
      </c>
      <c r="P52">
        <v>-145.13749000000001</v>
      </c>
      <c r="Q52">
        <v>-9.56</v>
      </c>
      <c r="S52">
        <v>440848</v>
      </c>
      <c r="T52">
        <v>-72.780100000000004</v>
      </c>
      <c r="U52">
        <v>-109.14162</v>
      </c>
      <c r="V52">
        <v>-9.56</v>
      </c>
      <c r="W52">
        <v>457386</v>
      </c>
      <c r="X52">
        <v>125</v>
      </c>
      <c r="Y52">
        <v>55</v>
      </c>
      <c r="Z52" t="s">
        <v>363</v>
      </c>
      <c r="AA52" t="s">
        <v>676</v>
      </c>
      <c r="AB52" t="s">
        <v>364</v>
      </c>
      <c r="AC52">
        <v>9.8019793919373564E-3</v>
      </c>
      <c r="AS52" s="3"/>
    </row>
    <row r="53" spans="1:45">
      <c r="A53">
        <v>156</v>
      </c>
      <c r="B53">
        <v>55</v>
      </c>
      <c r="C53" t="s">
        <v>1602</v>
      </c>
      <c r="D53" t="s">
        <v>1551</v>
      </c>
      <c r="E53" t="s">
        <v>1550</v>
      </c>
      <c r="G53">
        <v>457426</v>
      </c>
      <c r="H53">
        <v>56</v>
      </c>
      <c r="I53">
        <v>440772</v>
      </c>
      <c r="K53">
        <v>457426</v>
      </c>
      <c r="L53">
        <v>156</v>
      </c>
      <c r="N53">
        <v>440777</v>
      </c>
      <c r="O53">
        <v>-19.841539999999998</v>
      </c>
      <c r="P53">
        <v>-130.13749999999999</v>
      </c>
      <c r="Q53">
        <v>-9.56</v>
      </c>
      <c r="S53">
        <v>346221</v>
      </c>
      <c r="T53">
        <v>-76.014539999999997</v>
      </c>
      <c r="U53">
        <v>-132.94071</v>
      </c>
      <c r="V53">
        <v>-9.56</v>
      </c>
      <c r="W53">
        <v>457385</v>
      </c>
      <c r="X53">
        <v>124</v>
      </c>
      <c r="Y53">
        <v>55</v>
      </c>
      <c r="Z53" t="s">
        <v>361</v>
      </c>
      <c r="AA53" t="s">
        <v>676</v>
      </c>
      <c r="AB53" t="s">
        <v>362</v>
      </c>
      <c r="AC53">
        <v>3.4409301068172912E-3</v>
      </c>
      <c r="AS53" s="3"/>
    </row>
    <row r="54" spans="1:45">
      <c r="A54">
        <v>157</v>
      </c>
      <c r="B54">
        <v>55</v>
      </c>
      <c r="C54" t="s">
        <v>1603</v>
      </c>
      <c r="D54" t="s">
        <v>1551</v>
      </c>
      <c r="E54" t="s">
        <v>1550</v>
      </c>
      <c r="G54">
        <v>457427</v>
      </c>
      <c r="H54">
        <v>56</v>
      </c>
      <c r="I54">
        <v>440857</v>
      </c>
      <c r="K54">
        <v>457427</v>
      </c>
      <c r="L54">
        <v>157</v>
      </c>
      <c r="N54">
        <v>440778</v>
      </c>
      <c r="O54">
        <v>-18.190090000000001</v>
      </c>
      <c r="P54">
        <v>-123.80289</v>
      </c>
      <c r="Q54">
        <v>-9.56</v>
      </c>
      <c r="S54">
        <v>404183</v>
      </c>
      <c r="T54">
        <v>-76.223029999999994</v>
      </c>
      <c r="U54">
        <v>-139.39957999999999</v>
      </c>
      <c r="V54">
        <v>-9.56</v>
      </c>
      <c r="W54">
        <v>457384</v>
      </c>
      <c r="X54">
        <v>123</v>
      </c>
      <c r="Y54">
        <v>55</v>
      </c>
      <c r="Z54" t="s">
        <v>359</v>
      </c>
      <c r="AA54" t="s">
        <v>676</v>
      </c>
      <c r="AB54" t="s">
        <v>360</v>
      </c>
      <c r="AC54">
        <v>1.8836666371685527E-3</v>
      </c>
      <c r="AS54" s="3"/>
    </row>
    <row r="55" spans="1:45">
      <c r="A55">
        <v>158</v>
      </c>
      <c r="B55">
        <v>55</v>
      </c>
      <c r="C55" t="s">
        <v>1604</v>
      </c>
      <c r="D55" t="s">
        <v>1551</v>
      </c>
      <c r="E55" t="s">
        <v>1550</v>
      </c>
      <c r="G55">
        <v>457428</v>
      </c>
      <c r="H55">
        <v>56</v>
      </c>
      <c r="I55">
        <v>440773</v>
      </c>
      <c r="K55">
        <v>457428</v>
      </c>
      <c r="L55">
        <v>158</v>
      </c>
      <c r="N55">
        <v>440779</v>
      </c>
      <c r="O55">
        <v>-16.15887</v>
      </c>
      <c r="P55">
        <v>-110.86920000000001</v>
      </c>
      <c r="Q55">
        <v>-9.56</v>
      </c>
      <c r="S55">
        <v>346219</v>
      </c>
      <c r="T55">
        <v>-79.125360000000001</v>
      </c>
      <c r="U55">
        <v>-123.90094000000001</v>
      </c>
      <c r="V55">
        <v>-9.56</v>
      </c>
      <c r="W55">
        <v>457383</v>
      </c>
      <c r="X55">
        <v>121</v>
      </c>
      <c r="Y55">
        <v>55</v>
      </c>
      <c r="Z55" t="s">
        <v>355</v>
      </c>
      <c r="AA55" t="s">
        <v>676</v>
      </c>
      <c r="AB55" t="s">
        <v>356</v>
      </c>
      <c r="AC55">
        <v>5.6638944199262726E-3</v>
      </c>
      <c r="AS55" s="3"/>
    </row>
    <row r="56" spans="1:45">
      <c r="A56">
        <v>159</v>
      </c>
      <c r="B56">
        <v>55</v>
      </c>
      <c r="C56" t="s">
        <v>1605</v>
      </c>
      <c r="D56" t="s">
        <v>1551</v>
      </c>
      <c r="E56" t="s">
        <v>1550</v>
      </c>
      <c r="G56">
        <v>457429</v>
      </c>
      <c r="H56">
        <v>56</v>
      </c>
      <c r="I56">
        <v>440774</v>
      </c>
      <c r="K56">
        <v>457429</v>
      </c>
      <c r="L56">
        <v>159</v>
      </c>
      <c r="N56">
        <v>440780</v>
      </c>
      <c r="O56">
        <v>-15.43549</v>
      </c>
      <c r="P56">
        <v>-116.42189</v>
      </c>
      <c r="Q56">
        <v>-9.56</v>
      </c>
      <c r="S56">
        <v>346217</v>
      </c>
      <c r="T56">
        <v>-79.929990000000004</v>
      </c>
      <c r="U56">
        <v>-116.94732999999999</v>
      </c>
      <c r="V56">
        <v>-9.56</v>
      </c>
      <c r="W56">
        <v>457382</v>
      </c>
      <c r="X56">
        <v>120</v>
      </c>
      <c r="Y56">
        <v>55</v>
      </c>
      <c r="Z56" t="s">
        <v>353</v>
      </c>
      <c r="AA56" t="s">
        <v>676</v>
      </c>
      <c r="AB56" t="s">
        <v>354</v>
      </c>
      <c r="AC56">
        <v>7.5300066401060191E-3</v>
      </c>
      <c r="AS56" s="3"/>
    </row>
    <row r="57" spans="1:45">
      <c r="A57">
        <v>160</v>
      </c>
      <c r="B57">
        <v>55</v>
      </c>
      <c r="C57" t="s">
        <v>1606</v>
      </c>
      <c r="D57" t="s">
        <v>1551</v>
      </c>
      <c r="E57" t="s">
        <v>1550</v>
      </c>
      <c r="G57">
        <v>457430</v>
      </c>
      <c r="H57">
        <v>56</v>
      </c>
      <c r="I57">
        <v>346194</v>
      </c>
      <c r="K57">
        <v>457430</v>
      </c>
      <c r="L57">
        <v>160</v>
      </c>
      <c r="N57">
        <v>440781</v>
      </c>
      <c r="O57">
        <v>-60.867289999999997</v>
      </c>
      <c r="P57">
        <v>-126.39377</v>
      </c>
      <c r="Q57">
        <v>-10.5975</v>
      </c>
      <c r="S57">
        <v>346294</v>
      </c>
      <c r="T57">
        <v>-84.90155</v>
      </c>
      <c r="U57">
        <v>-117.47987999999999</v>
      </c>
      <c r="V57">
        <v>-9.56</v>
      </c>
      <c r="W57">
        <v>457376</v>
      </c>
      <c r="X57">
        <v>114</v>
      </c>
      <c r="Y57">
        <v>55</v>
      </c>
      <c r="Z57" t="s">
        <v>341</v>
      </c>
      <c r="AA57" t="s">
        <v>676</v>
      </c>
      <c r="AB57" t="s">
        <v>342</v>
      </c>
      <c r="AC57">
        <v>7.4890453330145055E-3</v>
      </c>
      <c r="AS57" s="3"/>
    </row>
    <row r="58" spans="1:45">
      <c r="A58">
        <v>161</v>
      </c>
      <c r="B58">
        <v>55</v>
      </c>
      <c r="C58" t="s">
        <v>1607</v>
      </c>
      <c r="D58" t="s">
        <v>1551</v>
      </c>
      <c r="E58" t="s">
        <v>1550</v>
      </c>
      <c r="G58">
        <v>457431</v>
      </c>
      <c r="H58">
        <v>56</v>
      </c>
      <c r="I58">
        <v>440702</v>
      </c>
      <c r="K58">
        <v>457431</v>
      </c>
      <c r="L58">
        <v>161</v>
      </c>
      <c r="N58">
        <v>440782</v>
      </c>
      <c r="O58">
        <v>-43.874670000000002</v>
      </c>
      <c r="P58">
        <v>-100.15534</v>
      </c>
      <c r="Q58">
        <v>-10.5975</v>
      </c>
      <c r="S58">
        <v>346295</v>
      </c>
      <c r="T58">
        <v>-84.096959999999996</v>
      </c>
      <c r="U58">
        <v>-124.43349000000001</v>
      </c>
      <c r="V58">
        <v>-9.56</v>
      </c>
      <c r="W58">
        <v>457377</v>
      </c>
      <c r="X58">
        <v>115</v>
      </c>
      <c r="Y58">
        <v>55</v>
      </c>
      <c r="Z58" t="s">
        <v>343</v>
      </c>
      <c r="AA58" t="s">
        <v>676</v>
      </c>
      <c r="AB58" t="s">
        <v>344</v>
      </c>
      <c r="AC58">
        <v>5.6716840532623335E-3</v>
      </c>
      <c r="AS58" s="3"/>
    </row>
    <row r="59" spans="1:45">
      <c r="A59">
        <v>162</v>
      </c>
      <c r="B59">
        <v>55</v>
      </c>
      <c r="C59" t="s">
        <v>1608</v>
      </c>
      <c r="D59" t="s">
        <v>1551</v>
      </c>
      <c r="E59" t="s">
        <v>1550</v>
      </c>
      <c r="G59">
        <v>457432</v>
      </c>
      <c r="H59">
        <v>56</v>
      </c>
      <c r="I59">
        <v>440059</v>
      </c>
      <c r="K59">
        <v>457432</v>
      </c>
      <c r="L59">
        <v>162</v>
      </c>
      <c r="N59">
        <v>440783</v>
      </c>
      <c r="O59">
        <v>-57.6173</v>
      </c>
      <c r="P59">
        <v>-117.18603</v>
      </c>
      <c r="Q59">
        <v>-10.5975</v>
      </c>
      <c r="S59">
        <v>440768</v>
      </c>
      <c r="T59">
        <v>-82.521730000000005</v>
      </c>
      <c r="U59">
        <v>-137.89966000000001</v>
      </c>
      <c r="V59">
        <v>-9.56</v>
      </c>
      <c r="W59">
        <v>457379</v>
      </c>
      <c r="X59">
        <v>117</v>
      </c>
      <c r="Y59">
        <v>55</v>
      </c>
      <c r="Z59" t="s">
        <v>347</v>
      </c>
      <c r="AA59" t="s">
        <v>676</v>
      </c>
      <c r="AB59" t="s">
        <v>348</v>
      </c>
      <c r="AC59">
        <v>2.1128653530137599E-3</v>
      </c>
      <c r="AS59" s="3"/>
    </row>
    <row r="60" spans="1:45">
      <c r="A60">
        <v>163</v>
      </c>
      <c r="B60">
        <v>55</v>
      </c>
      <c r="C60" t="s">
        <v>1609</v>
      </c>
      <c r="D60" t="s">
        <v>1551</v>
      </c>
      <c r="E60" t="s">
        <v>1550</v>
      </c>
      <c r="G60">
        <v>457433</v>
      </c>
      <c r="H60">
        <v>56</v>
      </c>
      <c r="I60">
        <v>440775</v>
      </c>
      <c r="K60">
        <v>457433</v>
      </c>
      <c r="L60">
        <v>163</v>
      </c>
      <c r="N60">
        <v>440784</v>
      </c>
      <c r="O60">
        <v>-46.825569999999999</v>
      </c>
      <c r="P60">
        <v>-123.88768</v>
      </c>
      <c r="Q60">
        <v>-10.5975</v>
      </c>
      <c r="S60">
        <v>440847</v>
      </c>
      <c r="T60">
        <v>-80.734579999999994</v>
      </c>
      <c r="U60">
        <v>-109.99370999999999</v>
      </c>
      <c r="V60">
        <v>-9.56</v>
      </c>
      <c r="W60">
        <v>457380</v>
      </c>
      <c r="X60">
        <v>118</v>
      </c>
      <c r="Y60">
        <v>55</v>
      </c>
      <c r="Z60" t="s">
        <v>349</v>
      </c>
      <c r="AA60" t="s">
        <v>676</v>
      </c>
      <c r="AB60" t="s">
        <v>350</v>
      </c>
      <c r="AC60">
        <v>9.3428314766009248E-3</v>
      </c>
      <c r="AG60" s="1"/>
      <c r="AH60" s="1"/>
      <c r="AI60" s="1"/>
      <c r="AS60" s="3"/>
    </row>
    <row r="61" spans="1:45">
      <c r="A61">
        <v>164</v>
      </c>
      <c r="B61">
        <v>55</v>
      </c>
      <c r="C61" t="s">
        <v>1610</v>
      </c>
      <c r="D61" t="s">
        <v>1551</v>
      </c>
      <c r="E61" t="s">
        <v>1550</v>
      </c>
      <c r="G61">
        <v>457434</v>
      </c>
      <c r="H61">
        <v>56</v>
      </c>
      <c r="I61">
        <v>440838</v>
      </c>
      <c r="K61">
        <v>457434</v>
      </c>
      <c r="L61">
        <v>164</v>
      </c>
      <c r="N61">
        <v>440785</v>
      </c>
      <c r="O61">
        <v>-64.609459999999999</v>
      </c>
      <c r="P61">
        <v>-114.38769000000001</v>
      </c>
      <c r="Q61">
        <v>-10.5975</v>
      </c>
      <c r="S61">
        <v>440769</v>
      </c>
      <c r="T61">
        <v>-79.963520000000003</v>
      </c>
      <c r="U61">
        <v>-145.27527000000001</v>
      </c>
      <c r="V61">
        <v>-9.56</v>
      </c>
      <c r="W61">
        <v>457381</v>
      </c>
      <c r="X61">
        <v>119</v>
      </c>
      <c r="Y61">
        <v>55</v>
      </c>
      <c r="Z61" t="s">
        <v>351</v>
      </c>
      <c r="AA61" t="s">
        <v>676</v>
      </c>
      <c r="AB61" t="s">
        <v>352</v>
      </c>
      <c r="AC61">
        <v>0</v>
      </c>
      <c r="AI61"/>
      <c r="AS61" s="3"/>
    </row>
    <row r="62" spans="1:45">
      <c r="A62">
        <v>165</v>
      </c>
      <c r="B62">
        <v>55</v>
      </c>
      <c r="C62" t="s">
        <v>1611</v>
      </c>
      <c r="D62" t="s">
        <v>1551</v>
      </c>
      <c r="E62" t="s">
        <v>1550</v>
      </c>
      <c r="G62">
        <v>457435</v>
      </c>
      <c r="H62">
        <v>56</v>
      </c>
      <c r="I62">
        <v>440760</v>
      </c>
      <c r="K62">
        <v>457435</v>
      </c>
      <c r="L62">
        <v>165</v>
      </c>
      <c r="N62">
        <v>440786</v>
      </c>
      <c r="O62">
        <v>-64.607280000000003</v>
      </c>
      <c r="P62">
        <v>-121.88772</v>
      </c>
      <c r="Q62">
        <v>-10.5975</v>
      </c>
      <c r="S62">
        <v>440758</v>
      </c>
      <c r="T62">
        <v>-39.22269</v>
      </c>
      <c r="U62">
        <v>-108.69875999999999</v>
      </c>
      <c r="V62">
        <v>-9.56</v>
      </c>
      <c r="W62">
        <v>457416</v>
      </c>
      <c r="X62">
        <v>160</v>
      </c>
      <c r="Y62">
        <v>55</v>
      </c>
      <c r="Z62" t="s">
        <v>496</v>
      </c>
      <c r="AA62" t="s">
        <v>676</v>
      </c>
      <c r="AB62" t="s">
        <v>497</v>
      </c>
      <c r="AC62">
        <v>0.13993035160392969</v>
      </c>
      <c r="AS62" s="3"/>
    </row>
    <row r="63" spans="1:45">
      <c r="A63">
        <v>166</v>
      </c>
      <c r="B63">
        <v>55</v>
      </c>
      <c r="C63" t="s">
        <v>1612</v>
      </c>
      <c r="D63" t="s">
        <v>1551</v>
      </c>
      <c r="E63" t="s">
        <v>1550</v>
      </c>
      <c r="G63">
        <v>457436</v>
      </c>
      <c r="H63">
        <v>56</v>
      </c>
      <c r="I63">
        <v>440776</v>
      </c>
      <c r="K63">
        <v>457436</v>
      </c>
      <c r="L63">
        <v>166</v>
      </c>
      <c r="N63">
        <v>440787</v>
      </c>
      <c r="O63">
        <v>-24.57376</v>
      </c>
      <c r="P63">
        <v>-100.01904</v>
      </c>
      <c r="Q63">
        <v>-10.5975</v>
      </c>
      <c r="S63">
        <v>440849</v>
      </c>
      <c r="T63">
        <v>-64.609790000000004</v>
      </c>
      <c r="U63">
        <v>-107.93773</v>
      </c>
      <c r="V63">
        <v>-9.56</v>
      </c>
      <c r="W63">
        <v>457393</v>
      </c>
      <c r="X63">
        <v>132</v>
      </c>
      <c r="Y63">
        <v>55</v>
      </c>
      <c r="Z63" t="s">
        <v>377</v>
      </c>
      <c r="AA63" t="s">
        <v>676</v>
      </c>
      <c r="AB63" t="s">
        <v>378</v>
      </c>
      <c r="AC63">
        <v>1.0727930834970281E-2</v>
      </c>
      <c r="AS63" s="3"/>
    </row>
    <row r="64" spans="1:45">
      <c r="A64">
        <v>167</v>
      </c>
      <c r="B64">
        <v>55</v>
      </c>
      <c r="C64" t="s">
        <v>1613</v>
      </c>
      <c r="D64" t="s">
        <v>1551</v>
      </c>
      <c r="E64" t="s">
        <v>1550</v>
      </c>
      <c r="G64">
        <v>457437</v>
      </c>
      <c r="H64">
        <v>56</v>
      </c>
      <c r="I64">
        <v>440761</v>
      </c>
      <c r="K64">
        <v>457437</v>
      </c>
      <c r="L64">
        <v>167</v>
      </c>
      <c r="N64">
        <v>440788</v>
      </c>
      <c r="O64">
        <v>-16.577680000000001</v>
      </c>
      <c r="P64">
        <v>-99.766099999999994</v>
      </c>
      <c r="Q64">
        <v>-10.5975</v>
      </c>
      <c r="S64">
        <v>440836</v>
      </c>
      <c r="T64">
        <v>-64.609729999999999</v>
      </c>
      <c r="U64">
        <v>-114.38773</v>
      </c>
      <c r="V64">
        <v>-9.56</v>
      </c>
      <c r="W64">
        <v>457394</v>
      </c>
      <c r="X64">
        <v>133</v>
      </c>
      <c r="Y64">
        <v>55</v>
      </c>
      <c r="Z64" t="s">
        <v>379</v>
      </c>
      <c r="AA64" t="s">
        <v>676</v>
      </c>
      <c r="AB64" t="s">
        <v>380</v>
      </c>
      <c r="AC64">
        <v>9.136662410313582E-3</v>
      </c>
      <c r="AS64" s="3"/>
    </row>
    <row r="65" spans="1:45">
      <c r="A65">
        <v>168</v>
      </c>
      <c r="B65">
        <v>55</v>
      </c>
      <c r="C65" t="s">
        <v>1614</v>
      </c>
      <c r="D65" t="s">
        <v>1551</v>
      </c>
      <c r="E65" t="s">
        <v>1550</v>
      </c>
      <c r="G65">
        <v>457438</v>
      </c>
      <c r="H65">
        <v>56</v>
      </c>
      <c r="I65">
        <v>440845</v>
      </c>
      <c r="K65">
        <v>457438</v>
      </c>
      <c r="L65">
        <v>168</v>
      </c>
      <c r="N65">
        <v>440789</v>
      </c>
      <c r="O65">
        <v>-9.1204300000000007</v>
      </c>
      <c r="P65">
        <v>-98.967309999999998</v>
      </c>
      <c r="Q65">
        <v>-10.5975</v>
      </c>
      <c r="S65">
        <v>346293</v>
      </c>
      <c r="T65">
        <v>-83.307429999999997</v>
      </c>
      <c r="U65">
        <v>-131.08694</v>
      </c>
      <c r="V65">
        <v>-9.56</v>
      </c>
      <c r="W65">
        <v>457378</v>
      </c>
      <c r="X65">
        <v>116</v>
      </c>
      <c r="Y65">
        <v>55</v>
      </c>
      <c r="Z65" t="s">
        <v>345</v>
      </c>
      <c r="AA65" t="s">
        <v>676</v>
      </c>
      <c r="AB65" t="s">
        <v>346</v>
      </c>
      <c r="AC65">
        <v>3.9024351372048201E-3</v>
      </c>
      <c r="AS65" s="3"/>
    </row>
    <row r="66" spans="1:45">
      <c r="A66">
        <v>169</v>
      </c>
      <c r="B66">
        <v>55</v>
      </c>
      <c r="C66" t="s">
        <v>1615</v>
      </c>
      <c r="D66" t="s">
        <v>1551</v>
      </c>
      <c r="E66" t="s">
        <v>1550</v>
      </c>
      <c r="G66">
        <v>457439</v>
      </c>
      <c r="H66">
        <v>56</v>
      </c>
      <c r="I66">
        <v>440777</v>
      </c>
      <c r="K66">
        <v>457439</v>
      </c>
      <c r="L66">
        <v>169</v>
      </c>
      <c r="N66">
        <v>440790</v>
      </c>
      <c r="O66">
        <v>-10.83728</v>
      </c>
      <c r="P66">
        <v>-105.60147000000001</v>
      </c>
      <c r="Q66">
        <v>-10.5975</v>
      </c>
      <c r="S66">
        <v>346202</v>
      </c>
      <c r="T66">
        <v>-63.607399999999998</v>
      </c>
      <c r="U66">
        <v>-145.13781</v>
      </c>
      <c r="V66">
        <v>-9.56</v>
      </c>
      <c r="W66">
        <v>457396</v>
      </c>
      <c r="X66">
        <v>135</v>
      </c>
      <c r="Y66">
        <v>55</v>
      </c>
      <c r="Z66" t="s">
        <v>383</v>
      </c>
      <c r="AA66" t="s">
        <v>676</v>
      </c>
      <c r="AB66" t="s">
        <v>384</v>
      </c>
      <c r="AC66">
        <v>4.340046082717982E-3</v>
      </c>
      <c r="AS66" s="3"/>
    </row>
    <row r="67" spans="1:45">
      <c r="A67">
        <v>170</v>
      </c>
      <c r="B67">
        <v>55</v>
      </c>
      <c r="C67" t="s">
        <v>1616</v>
      </c>
      <c r="D67" t="s">
        <v>1551</v>
      </c>
      <c r="E67" t="s">
        <v>1550</v>
      </c>
      <c r="G67">
        <v>457440</v>
      </c>
      <c r="H67">
        <v>56</v>
      </c>
      <c r="I67">
        <v>440778</v>
      </c>
      <c r="K67">
        <v>457440</v>
      </c>
      <c r="L67">
        <v>170</v>
      </c>
      <c r="N67">
        <v>440791</v>
      </c>
      <c r="O67">
        <v>-12.052849999999999</v>
      </c>
      <c r="P67">
        <v>-118.82675999999999</v>
      </c>
      <c r="Q67">
        <v>-10.5975</v>
      </c>
      <c r="S67">
        <v>440837</v>
      </c>
      <c r="T67">
        <v>-64.607519999999994</v>
      </c>
      <c r="U67">
        <v>-121.88773999999999</v>
      </c>
      <c r="V67">
        <v>-9.56</v>
      </c>
      <c r="W67">
        <v>457395</v>
      </c>
      <c r="X67">
        <v>134</v>
      </c>
      <c r="Y67">
        <v>55</v>
      </c>
      <c r="Z67" t="s">
        <v>381</v>
      </c>
      <c r="AA67" t="s">
        <v>676</v>
      </c>
      <c r="AB67" t="s">
        <v>382</v>
      </c>
      <c r="AC67">
        <v>7.4055722263727253E-3</v>
      </c>
      <c r="AS67" s="3"/>
    </row>
    <row r="68" spans="1:45">
      <c r="A68">
        <v>171</v>
      </c>
      <c r="B68">
        <v>55</v>
      </c>
      <c r="C68" t="s">
        <v>1617</v>
      </c>
      <c r="D68" t="s">
        <v>1551</v>
      </c>
      <c r="E68" t="s">
        <v>1550</v>
      </c>
      <c r="G68">
        <v>457441</v>
      </c>
      <c r="H68">
        <v>56</v>
      </c>
      <c r="I68">
        <v>440049</v>
      </c>
      <c r="K68">
        <v>457441</v>
      </c>
      <c r="L68">
        <v>171</v>
      </c>
      <c r="N68">
        <v>440792</v>
      </c>
      <c r="O68">
        <v>-11.840920000000001</v>
      </c>
      <c r="P68">
        <v>-130.13624999999999</v>
      </c>
      <c r="Q68">
        <v>-10.5975</v>
      </c>
      <c r="S68">
        <v>346198</v>
      </c>
      <c r="T68">
        <v>-46.825740000000003</v>
      </c>
      <c r="U68">
        <v>-145.13767000000001</v>
      </c>
      <c r="V68">
        <v>-9.56</v>
      </c>
      <c r="W68">
        <v>457412</v>
      </c>
      <c r="X68">
        <v>154</v>
      </c>
      <c r="Y68">
        <v>55</v>
      </c>
      <c r="Z68" t="s">
        <v>460</v>
      </c>
      <c r="AA68" t="s">
        <v>676</v>
      </c>
      <c r="AB68" t="s">
        <v>461</v>
      </c>
      <c r="AC68">
        <v>8.8003636288586824E-3</v>
      </c>
      <c r="AS68" s="3"/>
    </row>
    <row r="69" spans="1:45">
      <c r="A69">
        <v>172</v>
      </c>
      <c r="B69">
        <v>55</v>
      </c>
      <c r="C69" t="s">
        <v>1618</v>
      </c>
      <c r="D69" t="s">
        <v>1551</v>
      </c>
      <c r="E69" t="s">
        <v>1550</v>
      </c>
      <c r="G69">
        <v>457442</v>
      </c>
      <c r="H69">
        <v>56</v>
      </c>
      <c r="I69">
        <v>440839</v>
      </c>
      <c r="K69">
        <v>457442</v>
      </c>
      <c r="L69">
        <v>172</v>
      </c>
      <c r="N69">
        <v>440793</v>
      </c>
      <c r="O69">
        <v>-21.788799999999998</v>
      </c>
      <c r="P69">
        <v>-137.10919000000001</v>
      </c>
      <c r="Q69">
        <v>-10.5975</v>
      </c>
      <c r="S69">
        <v>346186</v>
      </c>
      <c r="T69">
        <v>-46.825789999999998</v>
      </c>
      <c r="U69">
        <v>-123.88762</v>
      </c>
      <c r="V69">
        <v>-9.56</v>
      </c>
      <c r="W69">
        <v>457411</v>
      </c>
      <c r="X69">
        <v>153</v>
      </c>
      <c r="Y69">
        <v>55</v>
      </c>
      <c r="Z69" t="s">
        <v>458</v>
      </c>
      <c r="AA69" t="s">
        <v>676</v>
      </c>
      <c r="AB69" t="s">
        <v>459</v>
      </c>
      <c r="AC69">
        <v>1.047596296289603E-2</v>
      </c>
      <c r="AS69" s="3"/>
    </row>
    <row r="70" spans="1:45">
      <c r="A70">
        <v>173</v>
      </c>
      <c r="B70">
        <v>55</v>
      </c>
      <c r="C70" t="s">
        <v>1619</v>
      </c>
      <c r="D70" t="s">
        <v>1551</v>
      </c>
      <c r="E70" t="s">
        <v>1550</v>
      </c>
      <c r="G70">
        <v>457443</v>
      </c>
      <c r="H70">
        <v>56</v>
      </c>
      <c r="I70">
        <v>440779</v>
      </c>
      <c r="K70">
        <v>457443</v>
      </c>
      <c r="L70">
        <v>173</v>
      </c>
      <c r="N70">
        <v>440794</v>
      </c>
      <c r="O70">
        <v>-30.325800000000001</v>
      </c>
      <c r="P70">
        <v>-137.10928000000001</v>
      </c>
      <c r="Q70">
        <v>-10.5975</v>
      </c>
      <c r="S70">
        <v>346214</v>
      </c>
      <c r="T70">
        <v>-44.290990000000001</v>
      </c>
      <c r="U70">
        <v>-130.12540999999999</v>
      </c>
      <c r="V70">
        <v>-9.56</v>
      </c>
      <c r="W70">
        <v>457414</v>
      </c>
      <c r="X70">
        <v>158</v>
      </c>
      <c r="Y70">
        <v>55</v>
      </c>
      <c r="Z70" t="s">
        <v>470</v>
      </c>
      <c r="AA70" t="s">
        <v>676</v>
      </c>
      <c r="AB70" t="s">
        <v>471</v>
      </c>
      <c r="AC70">
        <v>1.0264234019141106E-2</v>
      </c>
      <c r="AS70" s="3"/>
    </row>
    <row r="71" spans="1:45">
      <c r="A71">
        <v>174</v>
      </c>
      <c r="B71">
        <v>55</v>
      </c>
      <c r="C71" t="s">
        <v>1620</v>
      </c>
      <c r="D71" t="s">
        <v>1551</v>
      </c>
      <c r="E71" t="s">
        <v>1550</v>
      </c>
      <c r="G71">
        <v>457444</v>
      </c>
      <c r="H71">
        <v>56</v>
      </c>
      <c r="I71">
        <v>440780</v>
      </c>
      <c r="K71">
        <v>457444</v>
      </c>
      <c r="L71">
        <v>174</v>
      </c>
      <c r="N71">
        <v>440795</v>
      </c>
      <c r="O71">
        <v>-38.32582</v>
      </c>
      <c r="P71">
        <v>-137.10932</v>
      </c>
      <c r="Q71">
        <v>-10.5975</v>
      </c>
      <c r="S71">
        <v>346197</v>
      </c>
      <c r="T71">
        <v>-47.32602</v>
      </c>
      <c r="U71">
        <v>-137.10923</v>
      </c>
      <c r="V71">
        <v>-9.56</v>
      </c>
      <c r="W71">
        <v>457410</v>
      </c>
      <c r="X71">
        <v>152</v>
      </c>
      <c r="Y71">
        <v>55</v>
      </c>
      <c r="Z71" t="s">
        <v>456</v>
      </c>
      <c r="AA71" t="s">
        <v>676</v>
      </c>
      <c r="AB71" t="s">
        <v>457</v>
      </c>
      <c r="AC71">
        <v>8.9350769442612162E-3</v>
      </c>
      <c r="AS71" s="3"/>
    </row>
    <row r="72" spans="1:45">
      <c r="A72">
        <v>175</v>
      </c>
      <c r="B72">
        <v>55</v>
      </c>
      <c r="C72" t="s">
        <v>1621</v>
      </c>
      <c r="D72" t="s">
        <v>1551</v>
      </c>
      <c r="E72" t="s">
        <v>1550</v>
      </c>
      <c r="G72">
        <v>457445</v>
      </c>
      <c r="H72">
        <v>56</v>
      </c>
      <c r="I72">
        <v>404187</v>
      </c>
      <c r="K72">
        <v>457445</v>
      </c>
      <c r="L72">
        <v>175</v>
      </c>
      <c r="N72">
        <v>440796</v>
      </c>
      <c r="O72">
        <v>-38.825499999999998</v>
      </c>
      <c r="P72">
        <v>-145.13771</v>
      </c>
      <c r="Q72">
        <v>-10.5975</v>
      </c>
      <c r="S72">
        <v>440853</v>
      </c>
      <c r="T72">
        <v>-48.680019999999999</v>
      </c>
      <c r="U72">
        <v>-100.42912</v>
      </c>
      <c r="V72">
        <v>-9.56</v>
      </c>
      <c r="W72">
        <v>457409</v>
      </c>
      <c r="X72">
        <v>151</v>
      </c>
      <c r="Y72">
        <v>55</v>
      </c>
      <c r="Z72" t="s">
        <v>454</v>
      </c>
      <c r="AA72" t="s">
        <v>676</v>
      </c>
      <c r="AB72" t="s">
        <v>455</v>
      </c>
      <c r="AC72">
        <v>1.4480072513636272E-2</v>
      </c>
      <c r="AS72" s="3"/>
    </row>
    <row r="73" spans="1:45">
      <c r="A73">
        <v>176</v>
      </c>
      <c r="B73">
        <v>55</v>
      </c>
      <c r="C73" t="s">
        <v>1622</v>
      </c>
      <c r="D73" t="s">
        <v>1551</v>
      </c>
      <c r="E73" t="s">
        <v>1550</v>
      </c>
      <c r="G73">
        <v>457446</v>
      </c>
      <c r="H73">
        <v>56</v>
      </c>
      <c r="I73">
        <v>404186</v>
      </c>
      <c r="K73">
        <v>457446</v>
      </c>
      <c r="L73">
        <v>176</v>
      </c>
      <c r="N73">
        <v>440797</v>
      </c>
      <c r="O73">
        <v>-47.325839999999999</v>
      </c>
      <c r="P73">
        <v>-137.10929999999999</v>
      </c>
      <c r="Q73">
        <v>-10.5975</v>
      </c>
      <c r="S73">
        <v>440854</v>
      </c>
      <c r="T73">
        <v>-45.618499999999997</v>
      </c>
      <c r="U73">
        <v>-106.38794</v>
      </c>
      <c r="V73">
        <v>-9.56</v>
      </c>
      <c r="W73">
        <v>457413</v>
      </c>
      <c r="X73">
        <v>155</v>
      </c>
      <c r="Y73">
        <v>55</v>
      </c>
      <c r="Z73" t="s">
        <v>464</v>
      </c>
      <c r="AA73" t="s">
        <v>676</v>
      </c>
      <c r="AB73" t="s">
        <v>465</v>
      </c>
      <c r="AC73">
        <v>1.3739261261068437E-2</v>
      </c>
      <c r="AS73" s="3"/>
    </row>
    <row r="74" spans="1:45">
      <c r="A74">
        <v>177</v>
      </c>
      <c r="B74">
        <v>55</v>
      </c>
      <c r="C74" t="s">
        <v>1623</v>
      </c>
      <c r="D74" t="s">
        <v>1551</v>
      </c>
      <c r="E74" t="s">
        <v>1550</v>
      </c>
      <c r="G74">
        <v>457447</v>
      </c>
      <c r="H74">
        <v>56</v>
      </c>
      <c r="I74">
        <v>440844</v>
      </c>
      <c r="K74">
        <v>457447</v>
      </c>
      <c r="L74">
        <v>177</v>
      </c>
      <c r="N74">
        <v>440798</v>
      </c>
      <c r="O74">
        <v>-46.825609999999998</v>
      </c>
      <c r="P74">
        <v>-145.13775000000001</v>
      </c>
      <c r="Q74">
        <v>-10.5975</v>
      </c>
      <c r="S74">
        <v>440852</v>
      </c>
      <c r="T74">
        <v>-52.053980000000003</v>
      </c>
      <c r="U74">
        <v>-106.38797</v>
      </c>
      <c r="V74">
        <v>-9.56</v>
      </c>
      <c r="W74">
        <v>457407</v>
      </c>
      <c r="X74">
        <v>149</v>
      </c>
      <c r="Y74">
        <v>55</v>
      </c>
      <c r="Z74" t="s">
        <v>430</v>
      </c>
      <c r="AA74" t="s">
        <v>676</v>
      </c>
      <c r="AB74" t="s">
        <v>431</v>
      </c>
      <c r="AC74">
        <v>1.2715172039726259E-2</v>
      </c>
      <c r="AS74" s="3"/>
    </row>
    <row r="75" spans="1:45">
      <c r="A75">
        <v>178</v>
      </c>
      <c r="B75">
        <v>55</v>
      </c>
      <c r="C75" t="s">
        <v>1624</v>
      </c>
      <c r="D75" t="s">
        <v>1551</v>
      </c>
      <c r="E75" t="s">
        <v>1550</v>
      </c>
      <c r="G75">
        <v>457448</v>
      </c>
      <c r="H75">
        <v>56</v>
      </c>
      <c r="I75">
        <v>440842</v>
      </c>
      <c r="K75">
        <v>457448</v>
      </c>
      <c r="L75">
        <v>178</v>
      </c>
      <c r="N75">
        <v>440799</v>
      </c>
      <c r="O75">
        <v>-55.325400000000002</v>
      </c>
      <c r="P75">
        <v>-137.60934</v>
      </c>
      <c r="Q75">
        <v>-10.5975</v>
      </c>
      <c r="S75">
        <v>346200</v>
      </c>
      <c r="T75">
        <v>-55.32555</v>
      </c>
      <c r="U75">
        <v>-145.13776999999999</v>
      </c>
      <c r="V75">
        <v>-9.56</v>
      </c>
      <c r="W75">
        <v>457406</v>
      </c>
      <c r="X75">
        <v>146</v>
      </c>
      <c r="Y75">
        <v>55</v>
      </c>
      <c r="Z75" t="s">
        <v>416</v>
      </c>
      <c r="AA75" t="s">
        <v>676</v>
      </c>
      <c r="AB75" t="s">
        <v>417</v>
      </c>
      <c r="AC75">
        <v>6.500376912137432E-3</v>
      </c>
      <c r="AS75" s="3"/>
    </row>
    <row r="76" spans="1:45">
      <c r="A76">
        <v>179</v>
      </c>
      <c r="B76">
        <v>55</v>
      </c>
      <c r="C76" t="s">
        <v>1625</v>
      </c>
      <c r="D76" t="s">
        <v>1551</v>
      </c>
      <c r="E76" t="s">
        <v>1550</v>
      </c>
      <c r="G76">
        <v>457449</v>
      </c>
      <c r="H76">
        <v>56</v>
      </c>
      <c r="I76">
        <v>440843</v>
      </c>
      <c r="K76">
        <v>457449</v>
      </c>
      <c r="L76">
        <v>179</v>
      </c>
      <c r="N76">
        <v>440800</v>
      </c>
      <c r="O76">
        <v>-55.325429999999997</v>
      </c>
      <c r="P76">
        <v>-145.13784999999999</v>
      </c>
      <c r="Q76">
        <v>-10.5975</v>
      </c>
      <c r="S76">
        <v>404205</v>
      </c>
      <c r="T76">
        <v>-51.255859999999998</v>
      </c>
      <c r="U76">
        <v>-140.88006999999999</v>
      </c>
      <c r="V76">
        <v>-9.56</v>
      </c>
      <c r="W76">
        <v>457408</v>
      </c>
      <c r="X76">
        <v>150</v>
      </c>
      <c r="Y76">
        <v>55</v>
      </c>
      <c r="Z76" t="s">
        <v>432</v>
      </c>
      <c r="AA76" t="s">
        <v>676</v>
      </c>
      <c r="AB76" t="s">
        <v>433</v>
      </c>
      <c r="AC76">
        <v>7.6880166493019384E-3</v>
      </c>
      <c r="AS76" s="3"/>
    </row>
    <row r="77" spans="1:45">
      <c r="A77">
        <v>180</v>
      </c>
      <c r="B77">
        <v>55</v>
      </c>
      <c r="C77" t="s">
        <v>1626</v>
      </c>
      <c r="D77" t="s">
        <v>1551</v>
      </c>
      <c r="E77" t="s">
        <v>1550</v>
      </c>
      <c r="G77">
        <v>457450</v>
      </c>
      <c r="H77">
        <v>56</v>
      </c>
      <c r="I77">
        <v>440841</v>
      </c>
      <c r="K77">
        <v>457450</v>
      </c>
      <c r="L77">
        <v>180</v>
      </c>
      <c r="N77">
        <v>440801</v>
      </c>
      <c r="O77">
        <v>-63.607259999999997</v>
      </c>
      <c r="P77">
        <v>-145.13782</v>
      </c>
      <c r="Q77">
        <v>-10.5975</v>
      </c>
      <c r="S77">
        <v>440701</v>
      </c>
      <c r="T77">
        <v>-57.356999999999999</v>
      </c>
      <c r="U77">
        <v>-126.39373999999999</v>
      </c>
      <c r="V77">
        <v>-9.56</v>
      </c>
      <c r="W77">
        <v>457404</v>
      </c>
      <c r="X77">
        <v>144</v>
      </c>
      <c r="Y77">
        <v>55</v>
      </c>
      <c r="Z77" t="s">
        <v>408</v>
      </c>
      <c r="AA77" t="s">
        <v>676</v>
      </c>
      <c r="AB77" t="s">
        <v>409</v>
      </c>
      <c r="AC77">
        <v>7.8077397497575999E-3</v>
      </c>
      <c r="AS77" s="3"/>
    </row>
    <row r="78" spans="1:45">
      <c r="A78">
        <v>181</v>
      </c>
      <c r="B78">
        <v>55</v>
      </c>
      <c r="C78" t="s">
        <v>1627</v>
      </c>
      <c r="D78" t="s">
        <v>1551</v>
      </c>
      <c r="E78" t="s">
        <v>1550</v>
      </c>
      <c r="G78">
        <v>457451</v>
      </c>
      <c r="H78">
        <v>56</v>
      </c>
      <c r="I78">
        <v>440840</v>
      </c>
      <c r="K78">
        <v>457451</v>
      </c>
      <c r="L78">
        <v>181</v>
      </c>
      <c r="N78">
        <v>440802</v>
      </c>
      <c r="O78">
        <v>-60.82555</v>
      </c>
      <c r="P78">
        <v>-129.62553</v>
      </c>
      <c r="Q78">
        <v>-10.5975</v>
      </c>
      <c r="S78">
        <v>440832</v>
      </c>
      <c r="T78">
        <v>-57.357019999999999</v>
      </c>
      <c r="U78">
        <v>-121.48605000000001</v>
      </c>
      <c r="V78">
        <v>-9.56</v>
      </c>
      <c r="W78">
        <v>457403</v>
      </c>
      <c r="X78">
        <v>143</v>
      </c>
      <c r="Y78">
        <v>55</v>
      </c>
      <c r="Z78" t="s">
        <v>406</v>
      </c>
      <c r="AA78" t="s">
        <v>676</v>
      </c>
      <c r="AB78" t="s">
        <v>407</v>
      </c>
      <c r="AC78">
        <v>8.6862189703078279E-3</v>
      </c>
      <c r="AS78" s="3"/>
    </row>
    <row r="79" spans="1:45">
      <c r="A79">
        <v>182</v>
      </c>
      <c r="B79">
        <v>55</v>
      </c>
      <c r="C79" t="s">
        <v>1628</v>
      </c>
      <c r="D79" t="s">
        <v>1551</v>
      </c>
      <c r="E79" t="s">
        <v>1550</v>
      </c>
      <c r="G79">
        <v>457529</v>
      </c>
      <c r="H79">
        <v>56</v>
      </c>
      <c r="I79">
        <v>440821</v>
      </c>
      <c r="K79">
        <v>457529</v>
      </c>
      <c r="L79">
        <v>182</v>
      </c>
      <c r="N79">
        <v>440803</v>
      </c>
      <c r="O79">
        <v>-44.290759999999999</v>
      </c>
      <c r="P79">
        <v>-130.12549000000001</v>
      </c>
      <c r="Q79">
        <v>-10.5975</v>
      </c>
      <c r="S79">
        <v>440835</v>
      </c>
      <c r="T79">
        <v>-57.617579999999997</v>
      </c>
      <c r="U79">
        <v>-117.18604000000001</v>
      </c>
      <c r="V79">
        <v>-9.56</v>
      </c>
      <c r="W79">
        <v>457402</v>
      </c>
      <c r="X79">
        <v>142</v>
      </c>
      <c r="Y79">
        <v>55</v>
      </c>
      <c r="Z79" t="s">
        <v>400</v>
      </c>
      <c r="AA79" t="s">
        <v>676</v>
      </c>
      <c r="AB79" t="s">
        <v>401</v>
      </c>
      <c r="AC79">
        <v>9.501668274573629E-3</v>
      </c>
      <c r="AS79" s="3"/>
    </row>
    <row r="80" spans="1:45">
      <c r="A80">
        <v>183</v>
      </c>
      <c r="B80">
        <v>55</v>
      </c>
      <c r="C80" t="s">
        <v>1629</v>
      </c>
      <c r="D80" t="s">
        <v>1551</v>
      </c>
      <c r="E80" t="s">
        <v>1550</v>
      </c>
      <c r="G80">
        <v>457530</v>
      </c>
      <c r="H80">
        <v>56</v>
      </c>
      <c r="I80">
        <v>440822</v>
      </c>
      <c r="K80">
        <v>457530</v>
      </c>
      <c r="L80">
        <v>183</v>
      </c>
      <c r="N80">
        <v>440804</v>
      </c>
      <c r="O80">
        <v>-38.325839999999999</v>
      </c>
      <c r="P80">
        <v>-130.12459999999999</v>
      </c>
      <c r="Q80">
        <v>-10.5975</v>
      </c>
      <c r="S80">
        <v>440846</v>
      </c>
      <c r="T80">
        <v>-57.617649999999998</v>
      </c>
      <c r="U80">
        <v>-109.18603</v>
      </c>
      <c r="V80">
        <v>-9.56</v>
      </c>
      <c r="W80">
        <v>457401</v>
      </c>
      <c r="X80">
        <v>141</v>
      </c>
      <c r="Y80">
        <v>55</v>
      </c>
      <c r="Z80" t="s">
        <v>398</v>
      </c>
      <c r="AA80" t="s">
        <v>676</v>
      </c>
      <c r="AB80" t="s">
        <v>399</v>
      </c>
      <c r="AC80">
        <v>1.1242548643436372E-2</v>
      </c>
      <c r="AS80" s="3"/>
    </row>
    <row r="81" spans="1:45">
      <c r="A81">
        <v>184</v>
      </c>
      <c r="B81">
        <v>55</v>
      </c>
      <c r="C81" t="s">
        <v>1630</v>
      </c>
      <c r="D81" t="s">
        <v>1551</v>
      </c>
      <c r="E81" t="s">
        <v>1550</v>
      </c>
      <c r="G81">
        <v>457531</v>
      </c>
      <c r="H81">
        <v>56</v>
      </c>
      <c r="I81">
        <v>440823</v>
      </c>
      <c r="K81">
        <v>457531</v>
      </c>
      <c r="L81">
        <v>184</v>
      </c>
      <c r="N81">
        <v>440805</v>
      </c>
      <c r="O81">
        <v>-57.617339999999999</v>
      </c>
      <c r="P81">
        <v>-109.18601</v>
      </c>
      <c r="Q81">
        <v>-10.5975</v>
      </c>
      <c r="S81">
        <v>440850</v>
      </c>
      <c r="T81">
        <v>-57.617710000000002</v>
      </c>
      <c r="U81">
        <v>-102.38767</v>
      </c>
      <c r="V81">
        <v>-9.56</v>
      </c>
      <c r="W81">
        <v>457400</v>
      </c>
      <c r="X81">
        <v>140</v>
      </c>
      <c r="Y81">
        <v>55</v>
      </c>
      <c r="Z81" t="s">
        <v>396</v>
      </c>
      <c r="AA81" t="s">
        <v>676</v>
      </c>
      <c r="AB81" t="s">
        <v>397</v>
      </c>
      <c r="AC81">
        <v>1.2845158621049258E-2</v>
      </c>
      <c r="AS81" s="3"/>
    </row>
    <row r="82" spans="1:45">
      <c r="A82">
        <v>185</v>
      </c>
      <c r="B82">
        <v>55</v>
      </c>
      <c r="C82" t="s">
        <v>1631</v>
      </c>
      <c r="D82" t="s">
        <v>1551</v>
      </c>
      <c r="E82" t="s">
        <v>1550</v>
      </c>
      <c r="G82">
        <v>457532</v>
      </c>
      <c r="H82">
        <v>56</v>
      </c>
      <c r="I82">
        <v>440820</v>
      </c>
      <c r="K82">
        <v>457532</v>
      </c>
      <c r="L82">
        <v>185</v>
      </c>
      <c r="N82">
        <v>440806</v>
      </c>
      <c r="O82">
        <v>-80.734309999999994</v>
      </c>
      <c r="P82">
        <v>-109.99359</v>
      </c>
      <c r="Q82">
        <v>-10.5975</v>
      </c>
      <c r="S82">
        <v>346203</v>
      </c>
      <c r="T82">
        <v>-60.825719999999997</v>
      </c>
      <c r="U82">
        <v>-129.62551999999999</v>
      </c>
      <c r="V82">
        <v>-9.56</v>
      </c>
      <c r="W82">
        <v>457399</v>
      </c>
      <c r="X82">
        <v>139</v>
      </c>
      <c r="Y82">
        <v>55</v>
      </c>
      <c r="Z82" t="s">
        <v>391</v>
      </c>
      <c r="AA82" t="s">
        <v>676</v>
      </c>
      <c r="AB82" t="s">
        <v>392</v>
      </c>
      <c r="AC82">
        <v>6.5682950603535208E-3</v>
      </c>
      <c r="AS82" s="3"/>
    </row>
    <row r="83" spans="1:45">
      <c r="A83">
        <v>186</v>
      </c>
      <c r="B83">
        <v>55</v>
      </c>
      <c r="C83" t="s">
        <v>1632</v>
      </c>
      <c r="D83" t="s">
        <v>1551</v>
      </c>
      <c r="E83" t="s">
        <v>1550</v>
      </c>
      <c r="G83">
        <v>457533</v>
      </c>
      <c r="H83">
        <v>56</v>
      </c>
      <c r="I83">
        <v>440866</v>
      </c>
      <c r="K83">
        <v>457533</v>
      </c>
      <c r="L83">
        <v>186</v>
      </c>
      <c r="N83">
        <v>440807</v>
      </c>
      <c r="O83">
        <v>-72.779859999999999</v>
      </c>
      <c r="P83">
        <v>-109.14153</v>
      </c>
      <c r="Q83">
        <v>-10.5975</v>
      </c>
      <c r="S83">
        <v>10883</v>
      </c>
      <c r="T83">
        <v>-60.867519999999999</v>
      </c>
      <c r="U83">
        <v>-126.39377</v>
      </c>
      <c r="V83">
        <v>-9.56</v>
      </c>
      <c r="W83">
        <v>457398</v>
      </c>
      <c r="X83">
        <v>138</v>
      </c>
      <c r="Y83">
        <v>55</v>
      </c>
      <c r="Z83" t="s">
        <v>389</v>
      </c>
      <c r="AA83" t="s">
        <v>676</v>
      </c>
      <c r="AB83" t="s">
        <v>390</v>
      </c>
      <c r="AC83">
        <v>7.1065110989849594E-3</v>
      </c>
      <c r="AS83" s="3"/>
    </row>
    <row r="84" spans="1:45">
      <c r="A84">
        <v>187</v>
      </c>
      <c r="B84">
        <v>55</v>
      </c>
      <c r="C84" t="s">
        <v>1633</v>
      </c>
      <c r="D84" t="s">
        <v>1551</v>
      </c>
      <c r="E84" t="s">
        <v>1550</v>
      </c>
      <c r="G84">
        <v>457534</v>
      </c>
      <c r="H84">
        <v>56</v>
      </c>
      <c r="I84">
        <v>440806</v>
      </c>
      <c r="K84">
        <v>457534</v>
      </c>
      <c r="L84">
        <v>187</v>
      </c>
      <c r="N84">
        <v>440808</v>
      </c>
      <c r="O84">
        <v>-79.929779999999994</v>
      </c>
      <c r="P84">
        <v>-116.94722</v>
      </c>
      <c r="Q84">
        <v>-10.5975</v>
      </c>
      <c r="S84">
        <v>440700</v>
      </c>
      <c r="T84">
        <v>-60.867579999999997</v>
      </c>
      <c r="U84">
        <v>-121.48605999999999</v>
      </c>
      <c r="V84">
        <v>-9.56</v>
      </c>
      <c r="W84">
        <v>457397</v>
      </c>
      <c r="X84">
        <v>137</v>
      </c>
      <c r="Y84">
        <v>55</v>
      </c>
      <c r="Z84" t="s">
        <v>387</v>
      </c>
      <c r="AA84" t="s">
        <v>676</v>
      </c>
      <c r="AB84" t="s">
        <v>388</v>
      </c>
      <c r="AC84">
        <v>8.0992098380001706E-3</v>
      </c>
      <c r="AS84" s="3"/>
    </row>
    <row r="85" spans="1:45">
      <c r="A85">
        <v>188</v>
      </c>
      <c r="B85">
        <v>55</v>
      </c>
      <c r="C85" t="s">
        <v>1634</v>
      </c>
      <c r="D85" t="s">
        <v>1551</v>
      </c>
      <c r="E85" t="s">
        <v>1550</v>
      </c>
      <c r="G85">
        <v>457535</v>
      </c>
      <c r="H85">
        <v>56</v>
      </c>
      <c r="I85">
        <v>440871</v>
      </c>
      <c r="K85">
        <v>457535</v>
      </c>
      <c r="L85">
        <v>188</v>
      </c>
      <c r="N85">
        <v>440809</v>
      </c>
      <c r="O85">
        <v>-72.470640000000003</v>
      </c>
      <c r="P85">
        <v>-116.14666</v>
      </c>
      <c r="Q85">
        <v>-10.5975</v>
      </c>
      <c r="S85">
        <v>346199</v>
      </c>
      <c r="T85">
        <v>-55.325580000000002</v>
      </c>
      <c r="U85">
        <v>-137.60930999999999</v>
      </c>
      <c r="V85">
        <v>-9.56</v>
      </c>
      <c r="W85">
        <v>457405</v>
      </c>
      <c r="X85">
        <v>145</v>
      </c>
      <c r="Y85">
        <v>55</v>
      </c>
      <c r="Z85" t="s">
        <v>414</v>
      </c>
      <c r="AA85" t="s">
        <v>676</v>
      </c>
      <c r="AB85" t="s">
        <v>415</v>
      </c>
      <c r="AC85">
        <v>6.8507809773790162E-3</v>
      </c>
      <c r="AS85" s="3"/>
    </row>
    <row r="86" spans="1:45">
      <c r="A86">
        <v>189</v>
      </c>
      <c r="B86">
        <v>55</v>
      </c>
      <c r="C86" t="s">
        <v>1635</v>
      </c>
      <c r="D86" t="s">
        <v>1551</v>
      </c>
      <c r="E86" t="s">
        <v>1550</v>
      </c>
      <c r="G86">
        <v>457536</v>
      </c>
      <c r="H86">
        <v>56</v>
      </c>
      <c r="I86">
        <v>440808</v>
      </c>
      <c r="K86">
        <v>457536</v>
      </c>
      <c r="L86">
        <v>189</v>
      </c>
      <c r="N86">
        <v>440810</v>
      </c>
      <c r="O86">
        <v>-79.125159999999994</v>
      </c>
      <c r="P86">
        <v>-123.90084</v>
      </c>
      <c r="Q86">
        <v>-10.5975</v>
      </c>
      <c r="S86">
        <v>440879</v>
      </c>
      <c r="T86">
        <v>-22.825900000000001</v>
      </c>
      <c r="U86">
        <v>-145.13772</v>
      </c>
      <c r="V86">
        <v>-10.6</v>
      </c>
      <c r="W86">
        <v>457590</v>
      </c>
      <c r="X86">
        <v>264</v>
      </c>
      <c r="Y86">
        <v>55</v>
      </c>
      <c r="Z86" t="s">
        <v>248</v>
      </c>
      <c r="AA86" t="s">
        <v>338</v>
      </c>
      <c r="AB86" t="s">
        <v>249</v>
      </c>
      <c r="AC86">
        <v>1.5353335142579713E-2</v>
      </c>
    </row>
    <row r="87" spans="1:45">
      <c r="A87">
        <v>190</v>
      </c>
      <c r="B87">
        <v>55</v>
      </c>
      <c r="C87" t="s">
        <v>1636</v>
      </c>
      <c r="D87" t="s">
        <v>1551</v>
      </c>
      <c r="E87" t="s">
        <v>1550</v>
      </c>
      <c r="G87">
        <v>457537</v>
      </c>
      <c r="H87">
        <v>56</v>
      </c>
      <c r="I87">
        <v>440810</v>
      </c>
      <c r="K87">
        <v>457537</v>
      </c>
      <c r="L87">
        <v>190</v>
      </c>
      <c r="N87">
        <v>440811</v>
      </c>
      <c r="O87">
        <v>-71.170699999999997</v>
      </c>
      <c r="P87">
        <v>-123.0488</v>
      </c>
      <c r="Q87">
        <v>-10.5975</v>
      </c>
      <c r="S87">
        <v>440865</v>
      </c>
      <c r="T87">
        <v>-23.245909999999999</v>
      </c>
      <c r="U87">
        <v>-124.47723000000001</v>
      </c>
      <c r="V87">
        <v>-10.6</v>
      </c>
      <c r="W87">
        <v>457589</v>
      </c>
      <c r="X87">
        <v>263</v>
      </c>
      <c r="Y87">
        <v>55</v>
      </c>
      <c r="Z87" t="s">
        <v>246</v>
      </c>
      <c r="AA87" t="s">
        <v>338</v>
      </c>
      <c r="AB87" t="s">
        <v>247</v>
      </c>
      <c r="AC87">
        <v>0.13118430279573431</v>
      </c>
    </row>
    <row r="88" spans="1:45">
      <c r="A88">
        <v>191</v>
      </c>
      <c r="B88">
        <v>55</v>
      </c>
      <c r="C88" t="s">
        <v>1637</v>
      </c>
      <c r="D88" t="s">
        <v>1551</v>
      </c>
      <c r="E88" t="s">
        <v>1550</v>
      </c>
      <c r="G88">
        <v>457538</v>
      </c>
      <c r="H88">
        <v>56</v>
      </c>
      <c r="I88">
        <v>440826</v>
      </c>
      <c r="K88">
        <v>457538</v>
      </c>
      <c r="L88">
        <v>191</v>
      </c>
      <c r="N88">
        <v>440812</v>
      </c>
      <c r="O88">
        <v>-76.014390000000006</v>
      </c>
      <c r="P88">
        <v>-132.94064</v>
      </c>
      <c r="Q88">
        <v>-10.5975</v>
      </c>
      <c r="S88">
        <v>440787</v>
      </c>
      <c r="T88">
        <v>-24.57376</v>
      </c>
      <c r="U88">
        <v>-100.01904</v>
      </c>
      <c r="V88">
        <v>-10.6</v>
      </c>
      <c r="W88">
        <v>457588</v>
      </c>
      <c r="X88">
        <v>262</v>
      </c>
      <c r="Y88">
        <v>55</v>
      </c>
      <c r="Z88" t="s">
        <v>244</v>
      </c>
      <c r="AA88" t="s">
        <v>338</v>
      </c>
      <c r="AB88" t="s">
        <v>245</v>
      </c>
      <c r="AC88">
        <v>1.9311804680042687E-2</v>
      </c>
    </row>
    <row r="89" spans="1:45">
      <c r="A89">
        <v>192</v>
      </c>
      <c r="B89">
        <v>55</v>
      </c>
      <c r="C89" t="s">
        <v>1638</v>
      </c>
      <c r="D89" t="s">
        <v>1551</v>
      </c>
      <c r="E89" t="s">
        <v>1550</v>
      </c>
      <c r="G89">
        <v>457539</v>
      </c>
      <c r="H89">
        <v>56</v>
      </c>
      <c r="I89">
        <v>440812</v>
      </c>
      <c r="K89">
        <v>457539</v>
      </c>
      <c r="L89">
        <v>192</v>
      </c>
      <c r="N89">
        <v>440813</v>
      </c>
      <c r="O89">
        <v>-69.596299999999999</v>
      </c>
      <c r="P89">
        <v>-128.21537000000001</v>
      </c>
      <c r="Q89">
        <v>-10.5975</v>
      </c>
      <c r="S89">
        <v>440868</v>
      </c>
      <c r="T89">
        <v>-25.557449999999999</v>
      </c>
      <c r="U89">
        <v>-133.73559</v>
      </c>
      <c r="V89">
        <v>-10.6</v>
      </c>
      <c r="W89">
        <v>457587</v>
      </c>
      <c r="X89">
        <v>261</v>
      </c>
      <c r="Y89">
        <v>55</v>
      </c>
      <c r="Z89" t="s">
        <v>242</v>
      </c>
      <c r="AA89" t="s">
        <v>338</v>
      </c>
      <c r="AB89" t="s">
        <v>243</v>
      </c>
      <c r="AC89">
        <v>8.0655316005739872E-3</v>
      </c>
    </row>
    <row r="90" spans="1:45">
      <c r="A90">
        <v>193</v>
      </c>
      <c r="B90">
        <v>55</v>
      </c>
      <c r="C90" t="s">
        <v>1639</v>
      </c>
      <c r="D90" t="s">
        <v>1551</v>
      </c>
      <c r="E90" t="s">
        <v>1550</v>
      </c>
      <c r="G90">
        <v>457540</v>
      </c>
      <c r="H90">
        <v>56</v>
      </c>
      <c r="I90">
        <v>440807</v>
      </c>
      <c r="K90">
        <v>457540</v>
      </c>
      <c r="L90">
        <v>193</v>
      </c>
      <c r="N90">
        <v>440814</v>
      </c>
      <c r="O90">
        <v>-64.60951</v>
      </c>
      <c r="P90">
        <v>-107.93765999999999</v>
      </c>
      <c r="Q90">
        <v>-10.5975</v>
      </c>
      <c r="S90">
        <v>440878</v>
      </c>
      <c r="T90">
        <v>-28.683509999999998</v>
      </c>
      <c r="U90">
        <v>-125.20013</v>
      </c>
      <c r="V90">
        <v>-10.6</v>
      </c>
      <c r="W90">
        <v>457586</v>
      </c>
      <c r="X90">
        <v>260</v>
      </c>
      <c r="Y90">
        <v>55</v>
      </c>
      <c r="Z90" t="s">
        <v>224</v>
      </c>
      <c r="AA90" t="s">
        <v>338</v>
      </c>
      <c r="AB90" t="s">
        <v>225</v>
      </c>
      <c r="AC90">
        <v>0.19731120292573825</v>
      </c>
    </row>
    <row r="91" spans="1:45">
      <c r="A91">
        <v>194</v>
      </c>
      <c r="B91">
        <v>55</v>
      </c>
      <c r="C91" t="s">
        <v>1640</v>
      </c>
      <c r="D91" t="s">
        <v>1551</v>
      </c>
      <c r="E91" t="s">
        <v>1550</v>
      </c>
      <c r="G91">
        <v>457541</v>
      </c>
      <c r="H91">
        <v>56</v>
      </c>
      <c r="I91">
        <v>440809</v>
      </c>
      <c r="K91">
        <v>457541</v>
      </c>
      <c r="L91">
        <v>194</v>
      </c>
      <c r="N91">
        <v>440815</v>
      </c>
      <c r="O91">
        <v>-71.10727</v>
      </c>
      <c r="P91">
        <v>-145.13789</v>
      </c>
      <c r="Q91">
        <v>-10.5975</v>
      </c>
      <c r="S91">
        <v>440863</v>
      </c>
      <c r="T91">
        <v>-28.70844</v>
      </c>
      <c r="U91">
        <v>-103.34451</v>
      </c>
      <c r="V91">
        <v>-10.6</v>
      </c>
      <c r="W91">
        <v>457585</v>
      </c>
      <c r="X91">
        <v>259</v>
      </c>
      <c r="Y91">
        <v>55</v>
      </c>
      <c r="Z91" t="s">
        <v>222</v>
      </c>
      <c r="AA91" t="s">
        <v>338</v>
      </c>
      <c r="AB91" t="s">
        <v>223</v>
      </c>
      <c r="AC91">
        <v>0.14025222315528621</v>
      </c>
    </row>
    <row r="92" spans="1:45">
      <c r="A92">
        <v>195</v>
      </c>
      <c r="B92">
        <v>55</v>
      </c>
      <c r="C92" t="s">
        <v>1641</v>
      </c>
      <c r="D92" t="s">
        <v>1551</v>
      </c>
      <c r="E92" t="s">
        <v>1550</v>
      </c>
      <c r="G92">
        <v>457542</v>
      </c>
      <c r="H92">
        <v>56</v>
      </c>
      <c r="I92">
        <v>440811</v>
      </c>
      <c r="K92">
        <v>457542</v>
      </c>
      <c r="L92">
        <v>195</v>
      </c>
      <c r="N92">
        <v>440816</v>
      </c>
      <c r="O92">
        <v>-57.617400000000004</v>
      </c>
      <c r="P92">
        <v>-102.38764</v>
      </c>
      <c r="Q92">
        <v>-10.5975</v>
      </c>
      <c r="S92">
        <v>440833</v>
      </c>
      <c r="T92">
        <v>-35.241619999999998</v>
      </c>
      <c r="U92">
        <v>-104.16677</v>
      </c>
      <c r="V92">
        <v>-10.6</v>
      </c>
      <c r="W92">
        <v>457579</v>
      </c>
      <c r="X92">
        <v>253</v>
      </c>
      <c r="Y92">
        <v>55</v>
      </c>
      <c r="Z92" t="s">
        <v>184</v>
      </c>
      <c r="AA92" t="s">
        <v>338</v>
      </c>
      <c r="AB92" t="s">
        <v>185</v>
      </c>
      <c r="AC92">
        <v>0.14877997076219474</v>
      </c>
    </row>
    <row r="93" spans="1:45">
      <c r="A93">
        <v>196</v>
      </c>
      <c r="B93">
        <v>55</v>
      </c>
      <c r="C93" t="s">
        <v>1642</v>
      </c>
      <c r="D93" t="s">
        <v>1551</v>
      </c>
      <c r="E93" t="s">
        <v>1550</v>
      </c>
      <c r="G93">
        <v>457543</v>
      </c>
      <c r="H93">
        <v>56</v>
      </c>
      <c r="I93">
        <v>440815</v>
      </c>
      <c r="K93">
        <v>457543</v>
      </c>
      <c r="L93">
        <v>196</v>
      </c>
      <c r="N93">
        <v>440817</v>
      </c>
      <c r="O93">
        <v>-52.053669999999997</v>
      </c>
      <c r="P93">
        <v>-106.38795</v>
      </c>
      <c r="Q93">
        <v>-10.5975</v>
      </c>
      <c r="S93">
        <v>440877</v>
      </c>
      <c r="T93">
        <v>-30.677479999999999</v>
      </c>
      <c r="U93">
        <v>-130.13755</v>
      </c>
      <c r="V93">
        <v>-10.6</v>
      </c>
      <c r="W93">
        <v>457583</v>
      </c>
      <c r="X93">
        <v>257</v>
      </c>
      <c r="Y93">
        <v>55</v>
      </c>
      <c r="Z93" t="s">
        <v>214</v>
      </c>
      <c r="AA93" t="s">
        <v>338</v>
      </c>
      <c r="AB93" t="s">
        <v>215</v>
      </c>
      <c r="AC93">
        <v>9.8674262095042979E-3</v>
      </c>
    </row>
    <row r="94" spans="1:45">
      <c r="A94">
        <v>197</v>
      </c>
      <c r="B94">
        <v>55</v>
      </c>
      <c r="C94" t="s">
        <v>1643</v>
      </c>
      <c r="D94" t="s">
        <v>1551</v>
      </c>
      <c r="E94" t="s">
        <v>1550</v>
      </c>
      <c r="G94">
        <v>457544</v>
      </c>
      <c r="H94">
        <v>56</v>
      </c>
      <c r="I94">
        <v>440858</v>
      </c>
      <c r="K94">
        <v>457544</v>
      </c>
      <c r="L94">
        <v>197</v>
      </c>
      <c r="N94">
        <v>440818</v>
      </c>
      <c r="O94">
        <v>-48.679659999999998</v>
      </c>
      <c r="P94">
        <v>-100.42914</v>
      </c>
      <c r="Q94">
        <v>-10.5975</v>
      </c>
      <c r="S94">
        <v>440876</v>
      </c>
      <c r="T94">
        <v>-30.82592</v>
      </c>
      <c r="U94">
        <v>-145.13767000000001</v>
      </c>
      <c r="V94">
        <v>-10.6</v>
      </c>
      <c r="W94">
        <v>457582</v>
      </c>
      <c r="X94">
        <v>256</v>
      </c>
      <c r="Y94">
        <v>55</v>
      </c>
      <c r="Z94" t="s">
        <v>212</v>
      </c>
      <c r="AA94" t="s">
        <v>338</v>
      </c>
      <c r="AB94" t="s">
        <v>213</v>
      </c>
      <c r="AC94">
        <v>1.3203408650811082E-2</v>
      </c>
    </row>
    <row r="95" spans="1:45">
      <c r="A95">
        <v>198</v>
      </c>
      <c r="B95">
        <v>55</v>
      </c>
      <c r="C95" t="s">
        <v>1644</v>
      </c>
      <c r="D95" t="s">
        <v>1551</v>
      </c>
      <c r="E95" t="s">
        <v>1550</v>
      </c>
      <c r="G95">
        <v>457545</v>
      </c>
      <c r="H95">
        <v>56</v>
      </c>
      <c r="I95">
        <v>440813</v>
      </c>
      <c r="K95">
        <v>457545</v>
      </c>
      <c r="L95">
        <v>198</v>
      </c>
      <c r="N95">
        <v>440819</v>
      </c>
      <c r="O95">
        <v>-45.618160000000003</v>
      </c>
      <c r="P95">
        <v>-106.38798</v>
      </c>
      <c r="Q95">
        <v>-10.5975</v>
      </c>
      <c r="S95">
        <v>440825</v>
      </c>
      <c r="T95">
        <v>-31.073779999999999</v>
      </c>
      <c r="U95">
        <v>-100.01739000000001</v>
      </c>
      <c r="V95">
        <v>-10.6</v>
      </c>
      <c r="W95">
        <v>457581</v>
      </c>
      <c r="X95">
        <v>255</v>
      </c>
      <c r="Y95">
        <v>55</v>
      </c>
      <c r="Z95" t="s">
        <v>208</v>
      </c>
      <c r="AA95" t="s">
        <v>338</v>
      </c>
      <c r="AB95" t="s">
        <v>209</v>
      </c>
      <c r="AC95">
        <v>1.7989132830686767E-2</v>
      </c>
    </row>
    <row r="96" spans="1:45">
      <c r="A96">
        <v>199</v>
      </c>
      <c r="B96">
        <v>55</v>
      </c>
      <c r="C96" t="s">
        <v>1645</v>
      </c>
      <c r="D96" t="s">
        <v>1551</v>
      </c>
      <c r="E96" t="s">
        <v>1550</v>
      </c>
      <c r="G96">
        <v>457546</v>
      </c>
      <c r="H96">
        <v>56</v>
      </c>
      <c r="I96">
        <v>440872</v>
      </c>
      <c r="K96">
        <v>457546</v>
      </c>
      <c r="L96">
        <v>199</v>
      </c>
      <c r="N96">
        <v>440820</v>
      </c>
      <c r="O96">
        <v>-83.307299999999998</v>
      </c>
      <c r="P96">
        <v>-131.08687</v>
      </c>
      <c r="Q96">
        <v>-10.5975</v>
      </c>
      <c r="S96">
        <v>440867</v>
      </c>
      <c r="T96">
        <v>-34.531840000000003</v>
      </c>
      <c r="U96">
        <v>-125.98108000000001</v>
      </c>
      <c r="V96">
        <v>-10.6</v>
      </c>
      <c r="W96">
        <v>457580</v>
      </c>
      <c r="X96">
        <v>254</v>
      </c>
      <c r="Y96">
        <v>55</v>
      </c>
      <c r="Z96" t="s">
        <v>192</v>
      </c>
      <c r="AA96" t="s">
        <v>338</v>
      </c>
      <c r="AB96" t="s">
        <v>193</v>
      </c>
      <c r="AC96">
        <v>0.13302961211699849</v>
      </c>
    </row>
    <row r="97" spans="1:29">
      <c r="A97">
        <v>200</v>
      </c>
      <c r="B97">
        <v>55</v>
      </c>
      <c r="C97" t="s">
        <v>1646</v>
      </c>
      <c r="D97" t="s">
        <v>1551</v>
      </c>
      <c r="E97" t="s">
        <v>1550</v>
      </c>
      <c r="G97">
        <v>457547</v>
      </c>
      <c r="H97">
        <v>56</v>
      </c>
      <c r="I97">
        <v>440814</v>
      </c>
      <c r="K97">
        <v>457547</v>
      </c>
      <c r="L97">
        <v>200</v>
      </c>
      <c r="N97">
        <v>440821</v>
      </c>
      <c r="O97">
        <v>-85.705960000000005</v>
      </c>
      <c r="P97">
        <v>-110.52612000000001</v>
      </c>
      <c r="Q97">
        <v>-10.5975</v>
      </c>
      <c r="S97">
        <v>440880</v>
      </c>
      <c r="T97">
        <v>-22.159880000000001</v>
      </c>
      <c r="U97">
        <v>-102.52227999999999</v>
      </c>
      <c r="V97">
        <v>-10.6</v>
      </c>
      <c r="W97">
        <v>457591</v>
      </c>
      <c r="X97">
        <v>265</v>
      </c>
      <c r="Y97">
        <v>55</v>
      </c>
      <c r="Z97" t="s">
        <v>250</v>
      </c>
      <c r="AA97" t="s">
        <v>338</v>
      </c>
      <c r="AB97" t="s">
        <v>251</v>
      </c>
      <c r="AC97">
        <v>0.16026399283681256</v>
      </c>
    </row>
    <row r="98" spans="1:29">
      <c r="A98">
        <v>201</v>
      </c>
      <c r="B98">
        <v>55</v>
      </c>
      <c r="C98" t="s">
        <v>1647</v>
      </c>
      <c r="D98" t="s">
        <v>1551</v>
      </c>
      <c r="E98" t="s">
        <v>1550</v>
      </c>
      <c r="G98">
        <v>457548</v>
      </c>
      <c r="H98">
        <v>56</v>
      </c>
      <c r="I98">
        <v>440785</v>
      </c>
      <c r="K98">
        <v>457548</v>
      </c>
      <c r="L98">
        <v>201</v>
      </c>
      <c r="N98">
        <v>440822</v>
      </c>
      <c r="O98">
        <v>-84.901340000000005</v>
      </c>
      <c r="P98">
        <v>-117.47975</v>
      </c>
      <c r="Q98">
        <v>-10.5975</v>
      </c>
      <c r="S98">
        <v>440831</v>
      </c>
      <c r="T98">
        <v>-37.241610000000001</v>
      </c>
      <c r="U98">
        <v>-141.14633000000001</v>
      </c>
      <c r="V98">
        <v>-10.6</v>
      </c>
      <c r="W98">
        <v>457578</v>
      </c>
      <c r="X98">
        <v>252</v>
      </c>
      <c r="Y98">
        <v>55</v>
      </c>
      <c r="Z98" t="s">
        <v>182</v>
      </c>
      <c r="AA98" t="s">
        <v>338</v>
      </c>
      <c r="AB98" t="s">
        <v>183</v>
      </c>
      <c r="AC98">
        <v>1.1534630466555115E-2</v>
      </c>
    </row>
    <row r="99" spans="1:29">
      <c r="A99">
        <v>202</v>
      </c>
      <c r="B99">
        <v>55</v>
      </c>
      <c r="C99" t="s">
        <v>1648</v>
      </c>
      <c r="D99" t="s">
        <v>1551</v>
      </c>
      <c r="E99" t="s">
        <v>1550</v>
      </c>
      <c r="G99">
        <v>457549</v>
      </c>
      <c r="H99">
        <v>56</v>
      </c>
      <c r="I99">
        <v>440786</v>
      </c>
      <c r="K99">
        <v>457549</v>
      </c>
      <c r="L99">
        <v>202</v>
      </c>
      <c r="N99">
        <v>440823</v>
      </c>
      <c r="O99">
        <v>-84.096810000000005</v>
      </c>
      <c r="P99">
        <v>-124.43338</v>
      </c>
      <c r="Q99">
        <v>-10.5975</v>
      </c>
      <c r="S99">
        <v>440875</v>
      </c>
      <c r="T99">
        <v>-37.248800000000003</v>
      </c>
      <c r="U99">
        <v>-123.44423999999999</v>
      </c>
      <c r="V99">
        <v>-10.6</v>
      </c>
      <c r="W99">
        <v>457577</v>
      </c>
      <c r="X99">
        <v>251</v>
      </c>
      <c r="Y99">
        <v>55</v>
      </c>
      <c r="Z99" t="s">
        <v>180</v>
      </c>
      <c r="AA99" t="s">
        <v>338</v>
      </c>
      <c r="AB99" t="s">
        <v>181</v>
      </c>
      <c r="AC99">
        <v>0.11051691001832642</v>
      </c>
    </row>
    <row r="100" spans="1:29">
      <c r="A100">
        <v>203</v>
      </c>
      <c r="B100">
        <v>55</v>
      </c>
      <c r="C100" t="s">
        <v>1649</v>
      </c>
      <c r="D100" t="s">
        <v>1551</v>
      </c>
      <c r="E100" t="s">
        <v>1550</v>
      </c>
      <c r="G100">
        <v>457550</v>
      </c>
      <c r="H100">
        <v>56</v>
      </c>
      <c r="I100">
        <v>440801</v>
      </c>
      <c r="K100">
        <v>457550</v>
      </c>
      <c r="L100">
        <v>203</v>
      </c>
      <c r="N100">
        <v>440824</v>
      </c>
      <c r="O100">
        <v>-37.374749999999999</v>
      </c>
      <c r="P100">
        <v>-100.15369</v>
      </c>
      <c r="Q100">
        <v>-10.5975</v>
      </c>
      <c r="S100">
        <v>440824</v>
      </c>
      <c r="T100">
        <v>-37.374749999999999</v>
      </c>
      <c r="U100">
        <v>-100.15369</v>
      </c>
      <c r="V100">
        <v>-10.6</v>
      </c>
      <c r="W100">
        <v>457576</v>
      </c>
      <c r="X100">
        <v>250</v>
      </c>
      <c r="Y100">
        <v>55</v>
      </c>
      <c r="Z100" t="s">
        <v>178</v>
      </c>
      <c r="AA100" t="s">
        <v>338</v>
      </c>
      <c r="AB100" t="s">
        <v>179</v>
      </c>
      <c r="AC100">
        <v>1.6742245966421567E-2</v>
      </c>
    </row>
    <row r="101" spans="1:29">
      <c r="A101">
        <v>204</v>
      </c>
      <c r="B101">
        <v>55</v>
      </c>
      <c r="C101" t="s">
        <v>1650</v>
      </c>
      <c r="D101" t="s">
        <v>1551</v>
      </c>
      <c r="E101" t="s">
        <v>1550</v>
      </c>
      <c r="G101">
        <v>457551</v>
      </c>
      <c r="H101">
        <v>56</v>
      </c>
      <c r="I101">
        <v>440861</v>
      </c>
      <c r="K101">
        <v>457551</v>
      </c>
      <c r="L101">
        <v>204</v>
      </c>
      <c r="N101">
        <v>440825</v>
      </c>
      <c r="O101">
        <v>-31.073779999999999</v>
      </c>
      <c r="P101">
        <v>-100.01739000000001</v>
      </c>
      <c r="Q101">
        <v>-10.5975</v>
      </c>
      <c r="S101">
        <v>440794</v>
      </c>
      <c r="T101">
        <v>-30.325800000000001</v>
      </c>
      <c r="U101">
        <v>-137.10928000000001</v>
      </c>
      <c r="V101">
        <v>-10.6</v>
      </c>
      <c r="W101">
        <v>457584</v>
      </c>
      <c r="X101">
        <v>258</v>
      </c>
      <c r="Y101">
        <v>55</v>
      </c>
      <c r="Z101" t="s">
        <v>216</v>
      </c>
      <c r="AA101" t="s">
        <v>338</v>
      </c>
      <c r="AB101" t="s">
        <v>217</v>
      </c>
      <c r="AC101">
        <v>1.3528211263891929E-2</v>
      </c>
    </row>
    <row r="102" spans="1:29">
      <c r="A102">
        <v>205</v>
      </c>
      <c r="B102">
        <v>55</v>
      </c>
      <c r="C102" t="s">
        <v>1651</v>
      </c>
      <c r="D102" t="s">
        <v>1551</v>
      </c>
      <c r="E102" t="s">
        <v>1550</v>
      </c>
      <c r="G102">
        <v>457552</v>
      </c>
      <c r="H102">
        <v>56</v>
      </c>
      <c r="I102">
        <v>440781</v>
      </c>
      <c r="K102">
        <v>457552</v>
      </c>
      <c r="L102">
        <v>205</v>
      </c>
      <c r="N102">
        <v>440826</v>
      </c>
      <c r="O102">
        <v>-76.222930000000005</v>
      </c>
      <c r="P102">
        <v>-139.39950999999999</v>
      </c>
      <c r="Q102">
        <v>-10.5975</v>
      </c>
      <c r="S102">
        <v>440793</v>
      </c>
      <c r="T102">
        <v>-21.788799999999998</v>
      </c>
      <c r="U102">
        <v>-137.10919000000001</v>
      </c>
      <c r="V102">
        <v>-10.6</v>
      </c>
      <c r="W102">
        <v>457592</v>
      </c>
      <c r="X102">
        <v>266</v>
      </c>
      <c r="Y102">
        <v>55</v>
      </c>
      <c r="Z102" t="s">
        <v>252</v>
      </c>
      <c r="AA102" t="s">
        <v>338</v>
      </c>
      <c r="AB102" t="s">
        <v>253</v>
      </c>
      <c r="AC102">
        <v>1.5806353153096322E-2</v>
      </c>
    </row>
    <row r="103" spans="1:29">
      <c r="A103">
        <v>206</v>
      </c>
      <c r="B103">
        <v>55</v>
      </c>
      <c r="C103" t="s">
        <v>1652</v>
      </c>
      <c r="D103" t="s">
        <v>1551</v>
      </c>
      <c r="E103" t="s">
        <v>1550</v>
      </c>
      <c r="G103">
        <v>457553</v>
      </c>
      <c r="H103">
        <v>56</v>
      </c>
      <c r="I103">
        <v>440802</v>
      </c>
      <c r="K103">
        <v>457553</v>
      </c>
      <c r="L103">
        <v>206</v>
      </c>
      <c r="N103">
        <v>440827</v>
      </c>
      <c r="O103">
        <v>-12.41534</v>
      </c>
      <c r="P103">
        <v>-124.22618</v>
      </c>
      <c r="Q103">
        <v>-10.5975</v>
      </c>
      <c r="S103">
        <v>440791</v>
      </c>
      <c r="T103">
        <v>-12.052849999999999</v>
      </c>
      <c r="U103">
        <v>-118.82675999999999</v>
      </c>
      <c r="V103">
        <v>-10.6</v>
      </c>
      <c r="W103">
        <v>457602</v>
      </c>
      <c r="X103">
        <v>276</v>
      </c>
      <c r="Y103">
        <v>55</v>
      </c>
      <c r="Z103" t="s">
        <v>308</v>
      </c>
      <c r="AA103" t="s">
        <v>338</v>
      </c>
      <c r="AB103" t="s">
        <v>309</v>
      </c>
      <c r="AC103">
        <v>1.9635602868253051E-2</v>
      </c>
    </row>
    <row r="104" spans="1:29">
      <c r="A104">
        <v>207</v>
      </c>
      <c r="B104">
        <v>55</v>
      </c>
      <c r="C104" t="s">
        <v>1653</v>
      </c>
      <c r="D104" t="s">
        <v>1551</v>
      </c>
      <c r="E104" t="s">
        <v>1550</v>
      </c>
      <c r="G104">
        <v>457554</v>
      </c>
      <c r="H104">
        <v>56</v>
      </c>
      <c r="I104">
        <v>440816</v>
      </c>
      <c r="K104">
        <v>457554</v>
      </c>
      <c r="L104">
        <v>207</v>
      </c>
      <c r="N104">
        <v>440828</v>
      </c>
      <c r="O104">
        <v>-12.52576</v>
      </c>
      <c r="P104">
        <v>-137.10919000000001</v>
      </c>
      <c r="Q104">
        <v>-10.5975</v>
      </c>
      <c r="S104">
        <v>440869</v>
      </c>
      <c r="T104">
        <v>-18.190239999999999</v>
      </c>
      <c r="U104">
        <v>-123.80286</v>
      </c>
      <c r="V104">
        <v>-10.6</v>
      </c>
      <c r="W104">
        <v>457594</v>
      </c>
      <c r="X104">
        <v>268</v>
      </c>
      <c r="Y104">
        <v>55</v>
      </c>
      <c r="Z104" t="s">
        <v>272</v>
      </c>
      <c r="AA104" t="s">
        <v>338</v>
      </c>
      <c r="AB104" t="s">
        <v>273</v>
      </c>
      <c r="AC104">
        <v>0.16208541112635302</v>
      </c>
    </row>
    <row r="105" spans="1:29">
      <c r="A105">
        <v>208</v>
      </c>
      <c r="B105">
        <v>55</v>
      </c>
      <c r="C105" t="s">
        <v>1654</v>
      </c>
      <c r="D105" t="s">
        <v>1551</v>
      </c>
      <c r="E105" t="s">
        <v>1550</v>
      </c>
      <c r="G105">
        <v>457555</v>
      </c>
      <c r="H105">
        <v>56</v>
      </c>
      <c r="I105">
        <v>440805</v>
      </c>
      <c r="K105">
        <v>457555</v>
      </c>
      <c r="L105">
        <v>208</v>
      </c>
      <c r="N105">
        <v>440829</v>
      </c>
      <c r="O105">
        <v>-14.02894</v>
      </c>
      <c r="P105">
        <v>-145.12309999999999</v>
      </c>
      <c r="Q105">
        <v>-10.5975</v>
      </c>
      <c r="S105">
        <v>440945</v>
      </c>
      <c r="T105">
        <v>-63.644179999999999</v>
      </c>
      <c r="U105">
        <v>-137.12626</v>
      </c>
      <c r="V105">
        <v>-10.6</v>
      </c>
      <c r="W105">
        <v>457853</v>
      </c>
      <c r="X105">
        <v>220</v>
      </c>
      <c r="Y105">
        <v>55</v>
      </c>
      <c r="Z105" t="s">
        <v>46</v>
      </c>
      <c r="AA105" t="s">
        <v>338</v>
      </c>
      <c r="AB105" t="s">
        <v>47</v>
      </c>
      <c r="AC105">
        <v>8.9299328105024705E-3</v>
      </c>
    </row>
    <row r="106" spans="1:29">
      <c r="A106">
        <v>209</v>
      </c>
      <c r="B106">
        <v>55</v>
      </c>
      <c r="C106" t="s">
        <v>1655</v>
      </c>
      <c r="D106" t="s">
        <v>1551</v>
      </c>
      <c r="E106" t="s">
        <v>1550</v>
      </c>
      <c r="G106">
        <v>457556</v>
      </c>
      <c r="H106">
        <v>56</v>
      </c>
      <c r="I106">
        <v>440783</v>
      </c>
      <c r="K106">
        <v>457556</v>
      </c>
      <c r="L106">
        <v>209</v>
      </c>
      <c r="N106">
        <v>440830</v>
      </c>
      <c r="O106">
        <v>-51.255679999999998</v>
      </c>
      <c r="P106">
        <v>-140.88014000000001</v>
      </c>
      <c r="Q106">
        <v>-10.5975</v>
      </c>
      <c r="S106">
        <v>440934</v>
      </c>
      <c r="T106">
        <v>-48.646680000000003</v>
      </c>
      <c r="U106">
        <v>-117.15976999999999</v>
      </c>
      <c r="V106">
        <v>-10.6</v>
      </c>
      <c r="W106">
        <v>457838</v>
      </c>
      <c r="X106">
        <v>241</v>
      </c>
      <c r="Y106">
        <v>55</v>
      </c>
      <c r="Z106" t="s">
        <v>130</v>
      </c>
      <c r="AA106" t="s">
        <v>338</v>
      </c>
      <c r="AB106" t="s">
        <v>131</v>
      </c>
      <c r="AC106">
        <v>4.9499176760838801E-2</v>
      </c>
    </row>
    <row r="107" spans="1:29">
      <c r="A107">
        <v>210</v>
      </c>
      <c r="B107">
        <v>55</v>
      </c>
      <c r="C107" t="s">
        <v>1656</v>
      </c>
      <c r="D107" t="s">
        <v>1551</v>
      </c>
      <c r="E107" t="s">
        <v>1550</v>
      </c>
      <c r="G107">
        <v>457557</v>
      </c>
      <c r="H107">
        <v>56</v>
      </c>
      <c r="I107">
        <v>440860</v>
      </c>
      <c r="K107">
        <v>457557</v>
      </c>
      <c r="L107">
        <v>210</v>
      </c>
      <c r="N107">
        <v>440831</v>
      </c>
      <c r="O107">
        <v>-37.241610000000001</v>
      </c>
      <c r="P107">
        <v>-141.14633000000001</v>
      </c>
      <c r="Q107">
        <v>-10.5975</v>
      </c>
      <c r="S107">
        <v>440926</v>
      </c>
      <c r="T107">
        <v>-48.666600000000003</v>
      </c>
      <c r="U107">
        <v>-110.63976</v>
      </c>
      <c r="V107">
        <v>-10.6</v>
      </c>
      <c r="W107">
        <v>457824</v>
      </c>
      <c r="X107">
        <v>240</v>
      </c>
      <c r="Y107">
        <v>55</v>
      </c>
      <c r="Z107" t="s">
        <v>128</v>
      </c>
      <c r="AA107" t="s">
        <v>338</v>
      </c>
      <c r="AB107" t="s">
        <v>129</v>
      </c>
      <c r="AC107">
        <v>7.0764772309394777E-2</v>
      </c>
    </row>
    <row r="108" spans="1:29">
      <c r="A108">
        <v>211</v>
      </c>
      <c r="B108">
        <v>55</v>
      </c>
      <c r="C108" t="s">
        <v>1657</v>
      </c>
      <c r="D108" t="s">
        <v>1551</v>
      </c>
      <c r="E108" t="s">
        <v>1550</v>
      </c>
      <c r="G108">
        <v>457558</v>
      </c>
      <c r="H108">
        <v>56</v>
      </c>
      <c r="I108">
        <v>440862</v>
      </c>
      <c r="K108">
        <v>457558</v>
      </c>
      <c r="L108">
        <v>211</v>
      </c>
      <c r="N108">
        <v>440832</v>
      </c>
      <c r="O108">
        <v>-57.357019999999999</v>
      </c>
      <c r="P108">
        <v>-121.48605000000001</v>
      </c>
      <c r="Q108">
        <v>-9.56</v>
      </c>
      <c r="S108">
        <v>440874</v>
      </c>
      <c r="T108">
        <v>-37.910060000000001</v>
      </c>
      <c r="U108">
        <v>-118.39583</v>
      </c>
      <c r="V108">
        <v>-10.6</v>
      </c>
      <c r="W108">
        <v>457575</v>
      </c>
      <c r="X108">
        <v>249</v>
      </c>
      <c r="Y108">
        <v>55</v>
      </c>
      <c r="Z108" t="s">
        <v>172</v>
      </c>
      <c r="AA108" t="s">
        <v>338</v>
      </c>
      <c r="AB108" t="s">
        <v>173</v>
      </c>
      <c r="AC108">
        <v>0.37822985247069668</v>
      </c>
    </row>
    <row r="109" spans="1:29">
      <c r="A109">
        <v>212</v>
      </c>
      <c r="B109">
        <v>55</v>
      </c>
      <c r="C109" t="s">
        <v>1658</v>
      </c>
      <c r="D109" t="s">
        <v>1551</v>
      </c>
      <c r="E109" t="s">
        <v>1550</v>
      </c>
      <c r="G109">
        <v>457559</v>
      </c>
      <c r="H109">
        <v>56</v>
      </c>
      <c r="I109">
        <v>440799</v>
      </c>
      <c r="K109">
        <v>457559</v>
      </c>
      <c r="L109">
        <v>212</v>
      </c>
      <c r="N109">
        <v>440833</v>
      </c>
      <c r="O109">
        <v>-35.241619999999998</v>
      </c>
      <c r="P109">
        <v>-104.16677</v>
      </c>
      <c r="Q109">
        <v>-10.5975</v>
      </c>
      <c r="S109">
        <v>440917</v>
      </c>
      <c r="T109">
        <v>-77.142399999999995</v>
      </c>
      <c r="U109">
        <v>-108.10682</v>
      </c>
      <c r="V109">
        <v>-10.6</v>
      </c>
      <c r="W109">
        <v>457800</v>
      </c>
      <c r="X109">
        <v>206</v>
      </c>
      <c r="Y109">
        <v>55</v>
      </c>
      <c r="Z109" t="s">
        <v>18</v>
      </c>
      <c r="AA109" t="s">
        <v>338</v>
      </c>
      <c r="AB109" t="s">
        <v>19</v>
      </c>
      <c r="AC109">
        <v>1.3480422842040074E-2</v>
      </c>
    </row>
    <row r="110" spans="1:29">
      <c r="A110">
        <v>213</v>
      </c>
      <c r="B110">
        <v>55</v>
      </c>
      <c r="C110" t="s">
        <v>1659</v>
      </c>
      <c r="D110" t="s">
        <v>1551</v>
      </c>
      <c r="E110" t="s">
        <v>1550</v>
      </c>
      <c r="G110">
        <v>457560</v>
      </c>
      <c r="H110">
        <v>56</v>
      </c>
      <c r="I110">
        <v>440800</v>
      </c>
      <c r="K110">
        <v>457560</v>
      </c>
      <c r="L110">
        <v>213</v>
      </c>
      <c r="N110">
        <v>440834</v>
      </c>
      <c r="O110">
        <v>-43.875039999999998</v>
      </c>
      <c r="P110">
        <v>-100.1553</v>
      </c>
      <c r="Q110">
        <v>-9.56</v>
      </c>
      <c r="S110">
        <v>440907</v>
      </c>
      <c r="T110">
        <v>-52.645560000000003</v>
      </c>
      <c r="U110">
        <v>-120.8146</v>
      </c>
      <c r="V110">
        <v>-10.6</v>
      </c>
      <c r="W110">
        <v>457788</v>
      </c>
      <c r="X110">
        <v>231</v>
      </c>
      <c r="Y110">
        <v>55</v>
      </c>
      <c r="Z110" t="s">
        <v>88</v>
      </c>
      <c r="AA110" t="s">
        <v>338</v>
      </c>
      <c r="AB110" t="s">
        <v>89</v>
      </c>
      <c r="AC110">
        <v>9.895706139536168E-3</v>
      </c>
    </row>
    <row r="111" spans="1:29">
      <c r="A111">
        <v>214</v>
      </c>
      <c r="B111">
        <v>55</v>
      </c>
      <c r="C111" t="s">
        <v>1660</v>
      </c>
      <c r="D111" t="s">
        <v>1551</v>
      </c>
      <c r="E111" t="s">
        <v>1550</v>
      </c>
      <c r="G111">
        <v>457561</v>
      </c>
      <c r="H111">
        <v>56</v>
      </c>
      <c r="I111">
        <v>440817</v>
      </c>
      <c r="K111">
        <v>457561</v>
      </c>
      <c r="L111">
        <v>214</v>
      </c>
      <c r="N111">
        <v>440835</v>
      </c>
      <c r="O111">
        <v>-57.617579999999997</v>
      </c>
      <c r="P111">
        <v>-117.18604000000001</v>
      </c>
      <c r="Q111">
        <v>-9.56</v>
      </c>
      <c r="S111">
        <v>440896</v>
      </c>
      <c r="T111">
        <v>-9.7023499999999991</v>
      </c>
      <c r="U111">
        <v>-113.65291999999999</v>
      </c>
      <c r="V111">
        <v>-10.6</v>
      </c>
      <c r="W111">
        <v>457764</v>
      </c>
      <c r="X111">
        <v>279</v>
      </c>
      <c r="Y111">
        <v>55</v>
      </c>
      <c r="Z111" t="s">
        <v>318</v>
      </c>
      <c r="AA111" t="s">
        <v>338</v>
      </c>
      <c r="AB111" t="s">
        <v>319</v>
      </c>
      <c r="AC111">
        <v>0.51889581738533086</v>
      </c>
    </row>
    <row r="112" spans="1:29">
      <c r="A112">
        <v>215</v>
      </c>
      <c r="B112">
        <v>55</v>
      </c>
      <c r="C112" t="s">
        <v>1661</v>
      </c>
      <c r="D112" t="s">
        <v>1551</v>
      </c>
      <c r="E112" t="s">
        <v>1550</v>
      </c>
      <c r="G112">
        <v>457562</v>
      </c>
      <c r="H112">
        <v>56</v>
      </c>
      <c r="I112">
        <v>440830</v>
      </c>
      <c r="K112">
        <v>457562</v>
      </c>
      <c r="L112">
        <v>215</v>
      </c>
      <c r="N112">
        <v>440836</v>
      </c>
      <c r="O112">
        <v>-64.609729999999999</v>
      </c>
      <c r="P112">
        <v>-114.38773</v>
      </c>
      <c r="Q112">
        <v>-9.56</v>
      </c>
      <c r="S112">
        <v>440789</v>
      </c>
      <c r="T112">
        <v>-9.1204300000000007</v>
      </c>
      <c r="U112">
        <v>-98.967309999999998</v>
      </c>
      <c r="V112">
        <v>-10.6</v>
      </c>
      <c r="W112">
        <v>457605</v>
      </c>
      <c r="X112">
        <v>280</v>
      </c>
      <c r="Y112">
        <v>55</v>
      </c>
      <c r="Z112" t="s">
        <v>322</v>
      </c>
      <c r="AA112" t="s">
        <v>338</v>
      </c>
      <c r="AB112" t="s">
        <v>323</v>
      </c>
      <c r="AC112">
        <v>2.2853664913961555E-2</v>
      </c>
    </row>
    <row r="113" spans="1:29">
      <c r="A113">
        <v>216</v>
      </c>
      <c r="B113">
        <v>55</v>
      </c>
      <c r="C113" t="s">
        <v>1662</v>
      </c>
      <c r="D113" t="s">
        <v>1551</v>
      </c>
      <c r="E113" t="s">
        <v>1550</v>
      </c>
      <c r="G113">
        <v>457563</v>
      </c>
      <c r="H113">
        <v>56</v>
      </c>
      <c r="I113">
        <v>440818</v>
      </c>
      <c r="K113">
        <v>457563</v>
      </c>
      <c r="L113">
        <v>216</v>
      </c>
      <c r="N113">
        <v>440837</v>
      </c>
      <c r="O113">
        <v>-64.607519999999994</v>
      </c>
      <c r="P113">
        <v>-121.88773999999999</v>
      </c>
      <c r="Q113">
        <v>-9.56</v>
      </c>
      <c r="S113">
        <v>440790</v>
      </c>
      <c r="T113">
        <v>-10.83728</v>
      </c>
      <c r="U113">
        <v>-105.60147000000001</v>
      </c>
      <c r="V113">
        <v>-10.6</v>
      </c>
      <c r="W113">
        <v>457604</v>
      </c>
      <c r="X113">
        <v>278</v>
      </c>
      <c r="Y113">
        <v>55</v>
      </c>
      <c r="Z113" t="s">
        <v>312</v>
      </c>
      <c r="AA113" t="s">
        <v>338</v>
      </c>
      <c r="AB113" t="s">
        <v>313</v>
      </c>
      <c r="AC113">
        <v>2.1492640600915179E-2</v>
      </c>
    </row>
    <row r="114" spans="1:29">
      <c r="A114">
        <v>217</v>
      </c>
      <c r="B114">
        <v>55</v>
      </c>
      <c r="C114" t="s">
        <v>1663</v>
      </c>
      <c r="D114" t="s">
        <v>1551</v>
      </c>
      <c r="E114" t="s">
        <v>1550</v>
      </c>
      <c r="G114">
        <v>457564</v>
      </c>
      <c r="H114">
        <v>56</v>
      </c>
      <c r="I114">
        <v>440797</v>
      </c>
      <c r="K114">
        <v>457564</v>
      </c>
      <c r="L114">
        <v>217</v>
      </c>
      <c r="N114">
        <v>440838</v>
      </c>
      <c r="O114">
        <v>-24.574069999999999</v>
      </c>
      <c r="P114">
        <v>-100.01893</v>
      </c>
      <c r="Q114">
        <v>-9.56</v>
      </c>
      <c r="S114">
        <v>440792</v>
      </c>
      <c r="T114">
        <v>-11.840920000000001</v>
      </c>
      <c r="U114">
        <v>-130.13624999999999</v>
      </c>
      <c r="V114">
        <v>-10.6</v>
      </c>
      <c r="W114">
        <v>457603</v>
      </c>
      <c r="X114">
        <v>277</v>
      </c>
      <c r="Y114">
        <v>55</v>
      </c>
      <c r="Z114" t="s">
        <v>310</v>
      </c>
      <c r="AA114" t="s">
        <v>338</v>
      </c>
      <c r="AB114" t="s">
        <v>311</v>
      </c>
      <c r="AC114">
        <v>1.8778935007052664E-2</v>
      </c>
    </row>
    <row r="115" spans="1:29">
      <c r="A115">
        <v>218</v>
      </c>
      <c r="B115">
        <v>55</v>
      </c>
      <c r="C115" t="s">
        <v>1664</v>
      </c>
      <c r="D115" t="s">
        <v>1551</v>
      </c>
      <c r="E115" t="s">
        <v>1550</v>
      </c>
      <c r="G115">
        <v>457565</v>
      </c>
      <c r="H115">
        <v>56</v>
      </c>
      <c r="I115">
        <v>440784</v>
      </c>
      <c r="K115">
        <v>457565</v>
      </c>
      <c r="L115">
        <v>218</v>
      </c>
      <c r="N115">
        <v>440839</v>
      </c>
      <c r="O115">
        <v>-16.578040000000001</v>
      </c>
      <c r="P115">
        <v>-99.765940000000001</v>
      </c>
      <c r="Q115">
        <v>-9.56</v>
      </c>
      <c r="S115">
        <v>440827</v>
      </c>
      <c r="T115">
        <v>-12.41534</v>
      </c>
      <c r="U115">
        <v>-124.22618</v>
      </c>
      <c r="V115">
        <v>-10.6</v>
      </c>
      <c r="W115">
        <v>457601</v>
      </c>
      <c r="X115">
        <v>275</v>
      </c>
      <c r="Y115">
        <v>55</v>
      </c>
      <c r="Z115" t="s">
        <v>304</v>
      </c>
      <c r="AA115" t="s">
        <v>338</v>
      </c>
      <c r="AB115" t="s">
        <v>305</v>
      </c>
      <c r="AC115">
        <v>1.9040653875320002E-2</v>
      </c>
    </row>
    <row r="116" spans="1:29">
      <c r="A116">
        <v>219</v>
      </c>
      <c r="B116">
        <v>55</v>
      </c>
      <c r="C116" t="s">
        <v>1665</v>
      </c>
      <c r="D116" t="s">
        <v>1551</v>
      </c>
      <c r="E116" t="s">
        <v>1550</v>
      </c>
      <c r="G116">
        <v>457566</v>
      </c>
      <c r="H116">
        <v>56</v>
      </c>
      <c r="I116">
        <v>440798</v>
      </c>
      <c r="K116">
        <v>457566</v>
      </c>
      <c r="L116">
        <v>219</v>
      </c>
      <c r="N116">
        <v>440840</v>
      </c>
      <c r="O116">
        <v>-9.1207399999999996</v>
      </c>
      <c r="P116">
        <v>-98.967110000000005</v>
      </c>
      <c r="Q116">
        <v>-9.56</v>
      </c>
      <c r="S116">
        <v>440828</v>
      </c>
      <c r="T116">
        <v>-12.52576</v>
      </c>
      <c r="U116">
        <v>-137.10919000000001</v>
      </c>
      <c r="V116">
        <v>-10.6</v>
      </c>
      <c r="W116">
        <v>457600</v>
      </c>
      <c r="X116">
        <v>274</v>
      </c>
      <c r="Y116">
        <v>55</v>
      </c>
      <c r="Z116" t="s">
        <v>300</v>
      </c>
      <c r="AA116" t="s">
        <v>338</v>
      </c>
      <c r="AB116" t="s">
        <v>301</v>
      </c>
      <c r="AC116">
        <v>1.8286224323254142E-2</v>
      </c>
    </row>
    <row r="117" spans="1:29">
      <c r="A117">
        <v>220</v>
      </c>
      <c r="B117">
        <v>55</v>
      </c>
      <c r="C117" t="s">
        <v>1666</v>
      </c>
      <c r="D117" t="s">
        <v>1551</v>
      </c>
      <c r="E117" t="s">
        <v>1550</v>
      </c>
      <c r="G117">
        <v>457567</v>
      </c>
      <c r="H117">
        <v>56</v>
      </c>
      <c r="I117">
        <v>440819</v>
      </c>
      <c r="K117">
        <v>457567</v>
      </c>
      <c r="L117">
        <v>220</v>
      </c>
      <c r="N117">
        <v>440841</v>
      </c>
      <c r="O117">
        <v>-10.83775</v>
      </c>
      <c r="P117">
        <v>-105.60129000000001</v>
      </c>
      <c r="Q117">
        <v>-9.56</v>
      </c>
      <c r="S117">
        <v>440829</v>
      </c>
      <c r="T117">
        <v>-14.02894</v>
      </c>
      <c r="U117">
        <v>-145.12309999999999</v>
      </c>
      <c r="V117">
        <v>-10.6</v>
      </c>
      <c r="W117">
        <v>457599</v>
      </c>
      <c r="X117">
        <v>273</v>
      </c>
      <c r="Y117">
        <v>55</v>
      </c>
      <c r="Z117" t="s">
        <v>288</v>
      </c>
      <c r="AA117" t="s">
        <v>338</v>
      </c>
      <c r="AB117" t="s">
        <v>289</v>
      </c>
      <c r="AC117">
        <v>1.7732210804070898E-2</v>
      </c>
    </row>
    <row r="118" spans="1:29">
      <c r="A118">
        <v>221</v>
      </c>
      <c r="B118">
        <v>55</v>
      </c>
      <c r="C118" t="s">
        <v>1667</v>
      </c>
      <c r="D118" t="s">
        <v>1551</v>
      </c>
      <c r="E118" t="s">
        <v>1550</v>
      </c>
      <c r="G118">
        <v>457568</v>
      </c>
      <c r="H118">
        <v>56</v>
      </c>
      <c r="I118">
        <v>440803</v>
      </c>
      <c r="K118">
        <v>457568</v>
      </c>
      <c r="L118">
        <v>221</v>
      </c>
      <c r="N118">
        <v>440842</v>
      </c>
      <c r="O118">
        <v>-12.05326</v>
      </c>
      <c r="P118">
        <v>-118.82655</v>
      </c>
      <c r="Q118">
        <v>-9.56</v>
      </c>
      <c r="S118">
        <v>440870</v>
      </c>
      <c r="T118">
        <v>-15.4354</v>
      </c>
      <c r="U118">
        <v>-116.42183</v>
      </c>
      <c r="V118">
        <v>-10.6</v>
      </c>
      <c r="W118">
        <v>457598</v>
      </c>
      <c r="X118">
        <v>272</v>
      </c>
      <c r="Y118">
        <v>55</v>
      </c>
      <c r="Z118" t="s">
        <v>286</v>
      </c>
      <c r="AA118" t="s">
        <v>338</v>
      </c>
      <c r="AB118" t="s">
        <v>287</v>
      </c>
      <c r="AC118">
        <v>0.16842413366260542</v>
      </c>
    </row>
    <row r="119" spans="1:29">
      <c r="A119">
        <v>222</v>
      </c>
      <c r="B119">
        <v>55</v>
      </c>
      <c r="C119" t="s">
        <v>1668</v>
      </c>
      <c r="D119" t="s">
        <v>1551</v>
      </c>
      <c r="E119" t="s">
        <v>1550</v>
      </c>
      <c r="G119">
        <v>457569</v>
      </c>
      <c r="H119">
        <v>56</v>
      </c>
      <c r="I119">
        <v>440782</v>
      </c>
      <c r="K119">
        <v>457569</v>
      </c>
      <c r="L119">
        <v>222</v>
      </c>
      <c r="N119">
        <v>440843</v>
      </c>
      <c r="O119">
        <v>-11.841340000000001</v>
      </c>
      <c r="P119">
        <v>-130.136</v>
      </c>
      <c r="Q119">
        <v>-9.56</v>
      </c>
      <c r="S119">
        <v>440883</v>
      </c>
      <c r="T119">
        <v>-16.15878</v>
      </c>
      <c r="U119">
        <v>-110.86913</v>
      </c>
      <c r="V119">
        <v>-10.6</v>
      </c>
      <c r="W119">
        <v>457597</v>
      </c>
      <c r="X119">
        <v>271</v>
      </c>
      <c r="Y119">
        <v>55</v>
      </c>
      <c r="Z119" t="s">
        <v>282</v>
      </c>
      <c r="AA119" t="s">
        <v>338</v>
      </c>
      <c r="AB119" t="s">
        <v>283</v>
      </c>
      <c r="AC119">
        <v>9.4978996099135501E-2</v>
      </c>
    </row>
    <row r="120" spans="1:29">
      <c r="A120">
        <v>223</v>
      </c>
      <c r="B120">
        <v>55</v>
      </c>
      <c r="C120" t="s">
        <v>1669</v>
      </c>
      <c r="D120" t="s">
        <v>1551</v>
      </c>
      <c r="E120" t="s">
        <v>1550</v>
      </c>
      <c r="G120">
        <v>457570</v>
      </c>
      <c r="H120">
        <v>56</v>
      </c>
      <c r="I120">
        <v>440864</v>
      </c>
      <c r="K120">
        <v>457570</v>
      </c>
      <c r="L120">
        <v>223</v>
      </c>
      <c r="N120">
        <v>440844</v>
      </c>
      <c r="O120">
        <v>-12.41586</v>
      </c>
      <c r="P120">
        <v>-124.22597</v>
      </c>
      <c r="Q120">
        <v>-9.56</v>
      </c>
      <c r="S120">
        <v>440788</v>
      </c>
      <c r="T120">
        <v>-16.577680000000001</v>
      </c>
      <c r="U120">
        <v>-99.766099999999994</v>
      </c>
      <c r="V120">
        <v>-10.6</v>
      </c>
      <c r="W120">
        <v>457596</v>
      </c>
      <c r="X120">
        <v>270</v>
      </c>
      <c r="Y120">
        <v>55</v>
      </c>
      <c r="Z120" t="s">
        <v>280</v>
      </c>
      <c r="AA120" t="s">
        <v>338</v>
      </c>
      <c r="AB120" t="s">
        <v>281</v>
      </c>
      <c r="AC120">
        <v>2.1063299836438117E-2</v>
      </c>
    </row>
    <row r="121" spans="1:29">
      <c r="A121">
        <v>224</v>
      </c>
      <c r="B121">
        <v>55</v>
      </c>
      <c r="C121" t="s">
        <v>1670</v>
      </c>
      <c r="D121" t="s">
        <v>1551</v>
      </c>
      <c r="E121" t="s">
        <v>1550</v>
      </c>
      <c r="G121">
        <v>457571</v>
      </c>
      <c r="H121">
        <v>56</v>
      </c>
      <c r="I121">
        <v>440796</v>
      </c>
      <c r="K121">
        <v>457571</v>
      </c>
      <c r="L121">
        <v>224</v>
      </c>
      <c r="N121">
        <v>440845</v>
      </c>
      <c r="O121">
        <v>-21.789069999999999</v>
      </c>
      <c r="P121">
        <v>-137.10901999999999</v>
      </c>
      <c r="Q121">
        <v>-9.56</v>
      </c>
      <c r="S121">
        <v>440882</v>
      </c>
      <c r="T121">
        <v>-16.901620000000001</v>
      </c>
      <c r="U121">
        <v>-105.23985</v>
      </c>
      <c r="V121">
        <v>-10.6</v>
      </c>
      <c r="W121">
        <v>457595</v>
      </c>
      <c r="X121">
        <v>269</v>
      </c>
      <c r="Y121">
        <v>55</v>
      </c>
      <c r="Z121" t="s">
        <v>278</v>
      </c>
      <c r="AA121" t="s">
        <v>338</v>
      </c>
      <c r="AB121" t="s">
        <v>279</v>
      </c>
      <c r="AC121">
        <v>0.14133958999516189</v>
      </c>
    </row>
    <row r="122" spans="1:29">
      <c r="A122">
        <v>225</v>
      </c>
      <c r="B122">
        <v>55</v>
      </c>
      <c r="C122" t="s">
        <v>1671</v>
      </c>
      <c r="D122" t="s">
        <v>1551</v>
      </c>
      <c r="E122" t="s">
        <v>1550</v>
      </c>
      <c r="G122">
        <v>457572</v>
      </c>
      <c r="H122">
        <v>56</v>
      </c>
      <c r="I122">
        <v>440873</v>
      </c>
      <c r="K122">
        <v>457572</v>
      </c>
      <c r="L122">
        <v>225</v>
      </c>
      <c r="N122">
        <v>440846</v>
      </c>
      <c r="O122">
        <v>-57.617649999999998</v>
      </c>
      <c r="P122">
        <v>-109.18603</v>
      </c>
      <c r="Q122">
        <v>-9.56</v>
      </c>
      <c r="S122">
        <v>440881</v>
      </c>
      <c r="T122">
        <v>-19.841439999999999</v>
      </c>
      <c r="U122">
        <v>-130.13744</v>
      </c>
      <c r="V122">
        <v>-10.6</v>
      </c>
      <c r="W122">
        <v>457593</v>
      </c>
      <c r="X122">
        <v>267</v>
      </c>
      <c r="Y122">
        <v>55</v>
      </c>
      <c r="Z122" t="s">
        <v>258</v>
      </c>
      <c r="AA122" t="s">
        <v>338</v>
      </c>
      <c r="AB122" t="s">
        <v>259</v>
      </c>
      <c r="AC122">
        <v>9.9300050352494843E-3</v>
      </c>
    </row>
    <row r="123" spans="1:29">
      <c r="A123">
        <v>226</v>
      </c>
      <c r="B123">
        <v>55</v>
      </c>
      <c r="C123" t="s">
        <v>1672</v>
      </c>
      <c r="D123" t="s">
        <v>1551</v>
      </c>
      <c r="E123" t="s">
        <v>1550</v>
      </c>
      <c r="G123">
        <v>457573</v>
      </c>
      <c r="H123">
        <v>56</v>
      </c>
      <c r="I123">
        <v>440804</v>
      </c>
      <c r="K123">
        <v>457573</v>
      </c>
      <c r="L123">
        <v>226</v>
      </c>
      <c r="N123">
        <v>440847</v>
      </c>
      <c r="O123">
        <v>-80.734579999999994</v>
      </c>
      <c r="P123">
        <v>-109.99370999999999</v>
      </c>
      <c r="Q123">
        <v>-9.56</v>
      </c>
      <c r="S123">
        <v>440795</v>
      </c>
      <c r="T123">
        <v>-38.32582</v>
      </c>
      <c r="U123">
        <v>-137.10932</v>
      </c>
      <c r="V123">
        <v>-10.6</v>
      </c>
      <c r="W123">
        <v>457574</v>
      </c>
      <c r="X123">
        <v>248</v>
      </c>
      <c r="Y123">
        <v>55</v>
      </c>
      <c r="Z123" t="s">
        <v>170</v>
      </c>
      <c r="AA123" t="s">
        <v>338</v>
      </c>
      <c r="AB123" t="s">
        <v>171</v>
      </c>
      <c r="AC123">
        <v>1.1405371541502059E-2</v>
      </c>
    </row>
    <row r="124" spans="1:29">
      <c r="A124">
        <v>227</v>
      </c>
      <c r="B124">
        <v>55</v>
      </c>
      <c r="C124" t="s">
        <v>1673</v>
      </c>
      <c r="D124" t="s">
        <v>1551</v>
      </c>
      <c r="E124" t="s">
        <v>1550</v>
      </c>
      <c r="G124">
        <v>457574</v>
      </c>
      <c r="H124">
        <v>56</v>
      </c>
      <c r="I124">
        <v>440795</v>
      </c>
      <c r="K124">
        <v>457574</v>
      </c>
      <c r="L124">
        <v>227</v>
      </c>
      <c r="N124">
        <v>440848</v>
      </c>
      <c r="O124">
        <v>-72.780100000000004</v>
      </c>
      <c r="P124">
        <v>-109.14162</v>
      </c>
      <c r="Q124">
        <v>-9.56</v>
      </c>
      <c r="S124">
        <v>440860</v>
      </c>
      <c r="T124">
        <v>-57.356760000000001</v>
      </c>
      <c r="U124">
        <v>-121.48605000000001</v>
      </c>
      <c r="V124">
        <v>-10.6</v>
      </c>
      <c r="W124">
        <v>457557</v>
      </c>
      <c r="X124">
        <v>227</v>
      </c>
      <c r="Y124">
        <v>55</v>
      </c>
      <c r="Z124" t="s">
        <v>68</v>
      </c>
      <c r="AA124" t="s">
        <v>338</v>
      </c>
      <c r="AB124" t="s">
        <v>69</v>
      </c>
      <c r="AC124">
        <v>8.851129871386967E-3</v>
      </c>
    </row>
    <row r="125" spans="1:29">
      <c r="A125">
        <v>228</v>
      </c>
      <c r="B125">
        <v>55</v>
      </c>
      <c r="C125" t="s">
        <v>1674</v>
      </c>
      <c r="D125" t="s">
        <v>1551</v>
      </c>
      <c r="E125" t="s">
        <v>1550</v>
      </c>
      <c r="G125">
        <v>457575</v>
      </c>
      <c r="H125">
        <v>56</v>
      </c>
      <c r="I125">
        <v>440874</v>
      </c>
      <c r="K125">
        <v>457575</v>
      </c>
      <c r="L125">
        <v>228</v>
      </c>
      <c r="N125">
        <v>440849</v>
      </c>
      <c r="O125">
        <v>-64.609790000000004</v>
      </c>
      <c r="P125">
        <v>-107.93773</v>
      </c>
      <c r="Q125">
        <v>-9.56</v>
      </c>
      <c r="S125">
        <v>440873</v>
      </c>
      <c r="T125">
        <v>-38.572740000000003</v>
      </c>
      <c r="U125">
        <v>-113.43483999999999</v>
      </c>
      <c r="V125">
        <v>-10.6</v>
      </c>
      <c r="W125">
        <v>457572</v>
      </c>
      <c r="X125">
        <v>246</v>
      </c>
      <c r="Y125">
        <v>55</v>
      </c>
      <c r="Z125" t="s">
        <v>162</v>
      </c>
      <c r="AA125" t="s">
        <v>338</v>
      </c>
      <c r="AB125" t="s">
        <v>163</v>
      </c>
      <c r="AC125">
        <v>0.2491488239988269</v>
      </c>
    </row>
    <row r="126" spans="1:29">
      <c r="A126">
        <v>229</v>
      </c>
      <c r="B126">
        <v>55</v>
      </c>
      <c r="C126" t="s">
        <v>1675</v>
      </c>
      <c r="D126" t="s">
        <v>1551</v>
      </c>
      <c r="E126" t="s">
        <v>1550</v>
      </c>
      <c r="G126">
        <v>457576</v>
      </c>
      <c r="H126">
        <v>56</v>
      </c>
      <c r="I126">
        <v>440824</v>
      </c>
      <c r="K126">
        <v>457576</v>
      </c>
      <c r="L126">
        <v>229</v>
      </c>
      <c r="N126">
        <v>440850</v>
      </c>
      <c r="O126">
        <v>-57.617710000000002</v>
      </c>
      <c r="P126">
        <v>-102.38767</v>
      </c>
      <c r="Q126">
        <v>-9.56</v>
      </c>
      <c r="S126">
        <v>440814</v>
      </c>
      <c r="T126">
        <v>-64.60951</v>
      </c>
      <c r="U126">
        <v>-107.93765999999999</v>
      </c>
      <c r="V126">
        <v>-10.6</v>
      </c>
      <c r="W126">
        <v>457547</v>
      </c>
      <c r="X126">
        <v>216</v>
      </c>
      <c r="Y126">
        <v>55</v>
      </c>
      <c r="Z126" t="s">
        <v>38</v>
      </c>
      <c r="AA126" t="s">
        <v>338</v>
      </c>
      <c r="AB126" t="s">
        <v>39</v>
      </c>
      <c r="AC126">
        <v>1.0900316509163829E-2</v>
      </c>
    </row>
    <row r="127" spans="1:29">
      <c r="A127">
        <v>230</v>
      </c>
      <c r="B127">
        <v>55</v>
      </c>
      <c r="C127" t="s">
        <v>1676</v>
      </c>
      <c r="D127" t="s">
        <v>1551</v>
      </c>
      <c r="E127" t="s">
        <v>1550</v>
      </c>
      <c r="G127">
        <v>457577</v>
      </c>
      <c r="H127">
        <v>56</v>
      </c>
      <c r="I127">
        <v>440875</v>
      </c>
      <c r="K127">
        <v>457577</v>
      </c>
      <c r="L127">
        <v>230</v>
      </c>
      <c r="N127">
        <v>440852</v>
      </c>
      <c r="O127">
        <v>-52.053980000000003</v>
      </c>
      <c r="P127">
        <v>-106.38797</v>
      </c>
      <c r="Q127">
        <v>-9.56</v>
      </c>
      <c r="S127">
        <v>440872</v>
      </c>
      <c r="T127">
        <v>-65.709770000000006</v>
      </c>
      <c r="U127">
        <v>-131.71263999999999</v>
      </c>
      <c r="V127">
        <v>-10.6</v>
      </c>
      <c r="W127">
        <v>457546</v>
      </c>
      <c r="X127">
        <v>215</v>
      </c>
      <c r="Y127">
        <v>55</v>
      </c>
      <c r="Z127" t="s">
        <v>36</v>
      </c>
      <c r="AA127" t="s">
        <v>338</v>
      </c>
      <c r="AB127" t="s">
        <v>37</v>
      </c>
      <c r="AC127">
        <v>5.7035515251384955E-3</v>
      </c>
    </row>
    <row r="128" spans="1:29">
      <c r="A128">
        <v>231</v>
      </c>
      <c r="B128">
        <v>55</v>
      </c>
      <c r="C128" t="s">
        <v>1677</v>
      </c>
      <c r="D128" t="s">
        <v>1551</v>
      </c>
      <c r="E128" t="s">
        <v>1550</v>
      </c>
      <c r="G128">
        <v>457578</v>
      </c>
      <c r="H128">
        <v>56</v>
      </c>
      <c r="I128">
        <v>440831</v>
      </c>
      <c r="K128">
        <v>457578</v>
      </c>
      <c r="L128">
        <v>231</v>
      </c>
      <c r="N128">
        <v>440853</v>
      </c>
      <c r="O128">
        <v>-48.680019999999999</v>
      </c>
      <c r="P128">
        <v>-100.42912</v>
      </c>
      <c r="Q128">
        <v>-9.56</v>
      </c>
      <c r="S128">
        <v>440813</v>
      </c>
      <c r="T128">
        <v>-69.596299999999999</v>
      </c>
      <c r="U128">
        <v>-128.21537000000001</v>
      </c>
      <c r="V128">
        <v>-10.6</v>
      </c>
      <c r="W128">
        <v>457545</v>
      </c>
      <c r="X128">
        <v>214</v>
      </c>
      <c r="Y128">
        <v>55</v>
      </c>
      <c r="Z128" t="s">
        <v>34</v>
      </c>
      <c r="AA128" t="s">
        <v>338</v>
      </c>
      <c r="AB128" t="s">
        <v>35</v>
      </c>
      <c r="AC128">
        <v>5.3902226299130758E-3</v>
      </c>
    </row>
    <row r="129" spans="1:29">
      <c r="A129">
        <v>232</v>
      </c>
      <c r="B129">
        <v>55</v>
      </c>
      <c r="C129" t="s">
        <v>1678</v>
      </c>
      <c r="D129" t="s">
        <v>1551</v>
      </c>
      <c r="E129" t="s">
        <v>1550</v>
      </c>
      <c r="G129">
        <v>457579</v>
      </c>
      <c r="H129">
        <v>56</v>
      </c>
      <c r="I129">
        <v>440833</v>
      </c>
      <c r="K129">
        <v>457579</v>
      </c>
      <c r="L129">
        <v>232</v>
      </c>
      <c r="N129">
        <v>440854</v>
      </c>
      <c r="O129">
        <v>-45.618499999999997</v>
      </c>
      <c r="P129">
        <v>-106.38794</v>
      </c>
      <c r="Q129">
        <v>-9.56</v>
      </c>
      <c r="S129">
        <v>440858</v>
      </c>
      <c r="T129">
        <v>-69.88485</v>
      </c>
      <c r="U129">
        <v>-138.40181000000001</v>
      </c>
      <c r="V129">
        <v>-10.6</v>
      </c>
      <c r="W129">
        <v>457544</v>
      </c>
      <c r="X129">
        <v>213</v>
      </c>
      <c r="Y129">
        <v>55</v>
      </c>
      <c r="Z129" t="s">
        <v>32</v>
      </c>
      <c r="AA129" t="s">
        <v>338</v>
      </c>
      <c r="AB129" t="s">
        <v>33</v>
      </c>
      <c r="AC129">
        <v>3.2900455923927756E-3</v>
      </c>
    </row>
    <row r="130" spans="1:29">
      <c r="A130">
        <v>233</v>
      </c>
      <c r="B130">
        <v>55</v>
      </c>
      <c r="C130" t="s">
        <v>1679</v>
      </c>
      <c r="D130" t="s">
        <v>1551</v>
      </c>
      <c r="E130" t="s">
        <v>1550</v>
      </c>
      <c r="G130">
        <v>457580</v>
      </c>
      <c r="H130">
        <v>56</v>
      </c>
      <c r="I130">
        <v>440867</v>
      </c>
      <c r="K130">
        <v>457580</v>
      </c>
      <c r="L130">
        <v>233</v>
      </c>
      <c r="N130">
        <v>440855</v>
      </c>
      <c r="O130">
        <v>-85.70617</v>
      </c>
      <c r="P130">
        <v>-110.52625999999999</v>
      </c>
      <c r="Q130">
        <v>-9.56</v>
      </c>
      <c r="S130">
        <v>440815</v>
      </c>
      <c r="T130">
        <v>-71.10727</v>
      </c>
      <c r="U130">
        <v>-145.13789</v>
      </c>
      <c r="V130">
        <v>-10.6</v>
      </c>
      <c r="W130">
        <v>457543</v>
      </c>
      <c r="X130">
        <v>212</v>
      </c>
      <c r="Y130">
        <v>55</v>
      </c>
      <c r="Z130" t="s">
        <v>30</v>
      </c>
      <c r="AA130" t="s">
        <v>338</v>
      </c>
      <c r="AB130" t="s">
        <v>31</v>
      </c>
      <c r="AC130">
        <v>2.3248440807911385E-3</v>
      </c>
    </row>
    <row r="131" spans="1:29">
      <c r="A131">
        <v>234</v>
      </c>
      <c r="B131">
        <v>55</v>
      </c>
      <c r="C131" t="s">
        <v>1680</v>
      </c>
      <c r="D131" t="s">
        <v>1551</v>
      </c>
      <c r="E131" t="s">
        <v>1550</v>
      </c>
      <c r="G131">
        <v>457581</v>
      </c>
      <c r="H131">
        <v>56</v>
      </c>
      <c r="I131">
        <v>440825</v>
      </c>
      <c r="K131">
        <v>457581</v>
      </c>
      <c r="L131">
        <v>234</v>
      </c>
      <c r="N131">
        <v>440856</v>
      </c>
      <c r="O131">
        <v>-37.375100000000003</v>
      </c>
      <c r="P131">
        <v>-100.15362</v>
      </c>
      <c r="Q131">
        <v>-9.56</v>
      </c>
      <c r="S131">
        <v>440811</v>
      </c>
      <c r="T131">
        <v>-71.170699999999997</v>
      </c>
      <c r="U131">
        <v>-123.0488</v>
      </c>
      <c r="V131">
        <v>-10.6</v>
      </c>
      <c r="W131">
        <v>457542</v>
      </c>
      <c r="X131">
        <v>211</v>
      </c>
      <c r="Y131">
        <v>55</v>
      </c>
      <c r="Z131" t="s">
        <v>28</v>
      </c>
      <c r="AA131" t="s">
        <v>338</v>
      </c>
      <c r="AB131" t="s">
        <v>29</v>
      </c>
      <c r="AC131">
        <v>6.4609055093002004E-3</v>
      </c>
    </row>
    <row r="132" spans="1:29">
      <c r="A132">
        <v>235</v>
      </c>
      <c r="B132">
        <v>55</v>
      </c>
      <c r="C132" t="s">
        <v>1681</v>
      </c>
      <c r="D132" t="s">
        <v>1551</v>
      </c>
      <c r="E132" t="s">
        <v>1550</v>
      </c>
      <c r="G132">
        <v>457582</v>
      </c>
      <c r="H132">
        <v>56</v>
      </c>
      <c r="I132">
        <v>440876</v>
      </c>
      <c r="K132">
        <v>457582</v>
      </c>
      <c r="L132">
        <v>235</v>
      </c>
      <c r="N132">
        <v>440857</v>
      </c>
      <c r="O132">
        <v>-31.074110000000001</v>
      </c>
      <c r="P132">
        <v>-100.01732</v>
      </c>
      <c r="Q132">
        <v>-9.56</v>
      </c>
      <c r="S132">
        <v>440809</v>
      </c>
      <c r="T132">
        <v>-72.470640000000003</v>
      </c>
      <c r="U132">
        <v>-116.14666</v>
      </c>
      <c r="V132">
        <v>-10.6</v>
      </c>
      <c r="W132">
        <v>457541</v>
      </c>
      <c r="X132">
        <v>210</v>
      </c>
      <c r="Y132">
        <v>55</v>
      </c>
      <c r="Z132" t="s">
        <v>26</v>
      </c>
      <c r="AA132" t="s">
        <v>338</v>
      </c>
      <c r="AB132" t="s">
        <v>27</v>
      </c>
      <c r="AC132">
        <v>8.1273981076373479E-3</v>
      </c>
    </row>
    <row r="133" spans="1:29">
      <c r="A133">
        <v>236</v>
      </c>
      <c r="B133">
        <v>55</v>
      </c>
      <c r="C133" t="s">
        <v>1682</v>
      </c>
      <c r="D133" t="s">
        <v>1551</v>
      </c>
      <c r="E133" t="s">
        <v>1550</v>
      </c>
      <c r="G133">
        <v>457583</v>
      </c>
      <c r="H133">
        <v>56</v>
      </c>
      <c r="I133">
        <v>440877</v>
      </c>
      <c r="K133">
        <v>457583</v>
      </c>
      <c r="L133">
        <v>236</v>
      </c>
      <c r="N133">
        <v>440858</v>
      </c>
      <c r="O133">
        <v>-69.88485</v>
      </c>
      <c r="P133">
        <v>-138.40181000000001</v>
      </c>
      <c r="Q133">
        <v>-10.5975</v>
      </c>
      <c r="S133">
        <v>440807</v>
      </c>
      <c r="T133">
        <v>-72.779859999999999</v>
      </c>
      <c r="U133">
        <v>-109.14153</v>
      </c>
      <c r="V133">
        <v>-10.6</v>
      </c>
      <c r="W133">
        <v>457540</v>
      </c>
      <c r="X133">
        <v>209</v>
      </c>
      <c r="Y133">
        <v>55</v>
      </c>
      <c r="Z133" t="s">
        <v>24</v>
      </c>
      <c r="AA133" t="s">
        <v>338</v>
      </c>
      <c r="AB133" t="s">
        <v>25</v>
      </c>
      <c r="AC133">
        <v>9.9436110141174951E-3</v>
      </c>
    </row>
    <row r="134" spans="1:29">
      <c r="A134">
        <v>237</v>
      </c>
      <c r="B134">
        <v>55</v>
      </c>
      <c r="C134" t="s">
        <v>1683</v>
      </c>
      <c r="D134" t="s">
        <v>1551</v>
      </c>
      <c r="E134" t="s">
        <v>1550</v>
      </c>
      <c r="G134">
        <v>457584</v>
      </c>
      <c r="H134">
        <v>56</v>
      </c>
      <c r="I134">
        <v>440794</v>
      </c>
      <c r="K134">
        <v>457584</v>
      </c>
      <c r="L134">
        <v>237</v>
      </c>
      <c r="N134">
        <v>440860</v>
      </c>
      <c r="O134">
        <v>-57.356760000000001</v>
      </c>
      <c r="P134">
        <v>-121.48605000000001</v>
      </c>
      <c r="Q134">
        <v>-10.5975</v>
      </c>
      <c r="S134">
        <v>440812</v>
      </c>
      <c r="T134">
        <v>-76.014390000000006</v>
      </c>
      <c r="U134">
        <v>-132.94064</v>
      </c>
      <c r="V134">
        <v>-10.6</v>
      </c>
      <c r="W134">
        <v>457539</v>
      </c>
      <c r="X134">
        <v>208</v>
      </c>
      <c r="Y134">
        <v>55</v>
      </c>
      <c r="Z134" t="s">
        <v>22</v>
      </c>
      <c r="AA134" t="s">
        <v>338</v>
      </c>
      <c r="AB134" t="s">
        <v>23</v>
      </c>
      <c r="AC134">
        <v>3.495211009365771E-3</v>
      </c>
    </row>
    <row r="135" spans="1:29">
      <c r="A135">
        <v>238</v>
      </c>
      <c r="B135">
        <v>55</v>
      </c>
      <c r="C135" t="s">
        <v>1684</v>
      </c>
      <c r="D135" t="s">
        <v>1551</v>
      </c>
      <c r="E135" t="s">
        <v>1550</v>
      </c>
      <c r="G135">
        <v>457585</v>
      </c>
      <c r="H135">
        <v>56</v>
      </c>
      <c r="I135">
        <v>440863</v>
      </c>
      <c r="K135">
        <v>457585</v>
      </c>
      <c r="L135">
        <v>238</v>
      </c>
      <c r="N135">
        <v>440861</v>
      </c>
      <c r="O135">
        <v>-60.867359999999998</v>
      </c>
      <c r="P135">
        <v>-121.48605000000001</v>
      </c>
      <c r="Q135">
        <v>-10.5975</v>
      </c>
      <c r="S135">
        <v>440826</v>
      </c>
      <c r="T135">
        <v>-76.222930000000005</v>
      </c>
      <c r="U135">
        <v>-139.39950999999999</v>
      </c>
      <c r="V135">
        <v>-10.6</v>
      </c>
      <c r="W135">
        <v>457538</v>
      </c>
      <c r="X135">
        <v>207</v>
      </c>
      <c r="Y135">
        <v>55</v>
      </c>
      <c r="Z135" t="s">
        <v>20</v>
      </c>
      <c r="AA135" t="s">
        <v>338</v>
      </c>
      <c r="AB135" t="s">
        <v>21</v>
      </c>
      <c r="AC135">
        <v>1.8867962264106893E-3</v>
      </c>
    </row>
    <row r="136" spans="1:29">
      <c r="A136">
        <v>239</v>
      </c>
      <c r="B136">
        <v>55</v>
      </c>
      <c r="C136" t="s">
        <v>1685</v>
      </c>
      <c r="D136" t="s">
        <v>1551</v>
      </c>
      <c r="E136" t="s">
        <v>1550</v>
      </c>
      <c r="G136">
        <v>457586</v>
      </c>
      <c r="H136">
        <v>56</v>
      </c>
      <c r="I136">
        <v>440878</v>
      </c>
      <c r="K136">
        <v>457586</v>
      </c>
      <c r="L136">
        <v>239</v>
      </c>
      <c r="N136">
        <v>440862</v>
      </c>
      <c r="O136">
        <v>-57.356780000000001</v>
      </c>
      <c r="P136">
        <v>-126.39375</v>
      </c>
      <c r="Q136">
        <v>-10.5975</v>
      </c>
      <c r="S136">
        <v>440810</v>
      </c>
      <c r="T136">
        <v>-79.125159999999994</v>
      </c>
      <c r="U136">
        <v>-123.90084</v>
      </c>
      <c r="V136">
        <v>-10.6</v>
      </c>
      <c r="W136">
        <v>457537</v>
      </c>
      <c r="X136">
        <v>205</v>
      </c>
      <c r="Y136">
        <v>55</v>
      </c>
      <c r="Z136" t="s">
        <v>16</v>
      </c>
      <c r="AA136" t="s">
        <v>338</v>
      </c>
      <c r="AB136" t="s">
        <v>17</v>
      </c>
      <c r="AC136">
        <v>5.7725037895304254E-3</v>
      </c>
    </row>
    <row r="137" spans="1:29">
      <c r="A137">
        <v>240</v>
      </c>
      <c r="B137">
        <v>55</v>
      </c>
      <c r="C137" t="s">
        <v>1686</v>
      </c>
      <c r="D137" t="s">
        <v>1551</v>
      </c>
      <c r="E137" t="s">
        <v>1550</v>
      </c>
      <c r="G137">
        <v>457587</v>
      </c>
      <c r="H137">
        <v>56</v>
      </c>
      <c r="I137">
        <v>440868</v>
      </c>
      <c r="K137">
        <v>457587</v>
      </c>
      <c r="L137">
        <v>240</v>
      </c>
      <c r="N137">
        <v>440863</v>
      </c>
      <c r="O137">
        <v>-28.70844</v>
      </c>
      <c r="P137">
        <v>-103.34451</v>
      </c>
      <c r="Q137">
        <v>-10.5975</v>
      </c>
      <c r="S137">
        <v>440808</v>
      </c>
      <c r="T137">
        <v>-79.929779999999994</v>
      </c>
      <c r="U137">
        <v>-116.94722</v>
      </c>
      <c r="V137">
        <v>-10.6</v>
      </c>
      <c r="W137">
        <v>457536</v>
      </c>
      <c r="X137">
        <v>204</v>
      </c>
      <c r="Y137">
        <v>55</v>
      </c>
      <c r="Z137" t="s">
        <v>14</v>
      </c>
      <c r="AA137" t="s">
        <v>338</v>
      </c>
      <c r="AB137" t="s">
        <v>15</v>
      </c>
      <c r="AC137">
        <v>7.6502352905116469E-3</v>
      </c>
    </row>
    <row r="138" spans="1:29">
      <c r="A138">
        <v>241</v>
      </c>
      <c r="B138">
        <v>55</v>
      </c>
      <c r="C138" t="s">
        <v>1687</v>
      </c>
      <c r="D138" t="s">
        <v>1551</v>
      </c>
      <c r="E138" t="s">
        <v>1550</v>
      </c>
      <c r="G138">
        <v>457588</v>
      </c>
      <c r="H138">
        <v>56</v>
      </c>
      <c r="I138">
        <v>440787</v>
      </c>
      <c r="K138">
        <v>457588</v>
      </c>
      <c r="L138">
        <v>241</v>
      </c>
      <c r="N138">
        <v>440864</v>
      </c>
      <c r="O138">
        <v>-39.2226</v>
      </c>
      <c r="P138">
        <v>-108.6987</v>
      </c>
      <c r="Q138">
        <v>-10.5975</v>
      </c>
      <c r="S138">
        <v>440957</v>
      </c>
      <c r="T138">
        <v>-52.291060000000002</v>
      </c>
      <c r="U138">
        <v>-127.62366</v>
      </c>
      <c r="V138">
        <v>-10.6</v>
      </c>
      <c r="W138">
        <v>457877</v>
      </c>
      <c r="X138">
        <v>232</v>
      </c>
      <c r="Y138">
        <v>55</v>
      </c>
      <c r="Z138" t="s">
        <v>90</v>
      </c>
      <c r="AA138" t="s">
        <v>338</v>
      </c>
      <c r="AB138" t="s">
        <v>91</v>
      </c>
      <c r="AC138">
        <v>9.0996373554049614E-3</v>
      </c>
    </row>
    <row r="139" spans="1:29">
      <c r="A139">
        <v>242</v>
      </c>
      <c r="B139">
        <v>55</v>
      </c>
      <c r="C139" t="s">
        <v>1688</v>
      </c>
      <c r="D139" t="s">
        <v>1551</v>
      </c>
      <c r="E139" t="s">
        <v>1550</v>
      </c>
      <c r="G139">
        <v>457589</v>
      </c>
      <c r="H139">
        <v>56</v>
      </c>
      <c r="I139">
        <v>440865</v>
      </c>
      <c r="K139">
        <v>457589</v>
      </c>
      <c r="L139">
        <v>242</v>
      </c>
      <c r="N139">
        <v>440865</v>
      </c>
      <c r="O139">
        <v>-23.245909999999999</v>
      </c>
      <c r="P139">
        <v>-124.47723000000001</v>
      </c>
      <c r="Q139">
        <v>-10.5975</v>
      </c>
      <c r="S139">
        <v>440806</v>
      </c>
      <c r="T139">
        <v>-80.734309999999994</v>
      </c>
      <c r="U139">
        <v>-109.99359</v>
      </c>
      <c r="V139">
        <v>-10.6</v>
      </c>
      <c r="W139">
        <v>457534</v>
      </c>
      <c r="X139">
        <v>202</v>
      </c>
      <c r="Y139">
        <v>55</v>
      </c>
      <c r="Z139" t="s">
        <v>10</v>
      </c>
      <c r="AA139" t="s">
        <v>338</v>
      </c>
      <c r="AB139" t="s">
        <v>11</v>
      </c>
      <c r="AC139">
        <v>9.5244159926043109E-3</v>
      </c>
    </row>
    <row r="140" spans="1:29">
      <c r="A140">
        <v>243</v>
      </c>
      <c r="B140">
        <v>55</v>
      </c>
      <c r="C140" t="s">
        <v>1689</v>
      </c>
      <c r="D140" t="s">
        <v>1551</v>
      </c>
      <c r="E140" t="s">
        <v>1550</v>
      </c>
      <c r="G140">
        <v>457590</v>
      </c>
      <c r="H140">
        <v>56</v>
      </c>
      <c r="I140">
        <v>440879</v>
      </c>
      <c r="K140">
        <v>457590</v>
      </c>
      <c r="L140">
        <v>243</v>
      </c>
      <c r="N140">
        <v>440866</v>
      </c>
      <c r="O140">
        <v>-82.521640000000005</v>
      </c>
      <c r="P140">
        <v>-137.89959999999999</v>
      </c>
      <c r="Q140">
        <v>-10.5975</v>
      </c>
      <c r="S140">
        <v>440866</v>
      </c>
      <c r="T140">
        <v>-82.521640000000005</v>
      </c>
      <c r="U140">
        <v>-137.89959999999999</v>
      </c>
      <c r="V140">
        <v>-10.6</v>
      </c>
      <c r="W140">
        <v>457533</v>
      </c>
      <c r="X140">
        <v>201</v>
      </c>
      <c r="Y140">
        <v>55</v>
      </c>
      <c r="Z140" t="s">
        <v>8</v>
      </c>
      <c r="AA140" t="s">
        <v>338</v>
      </c>
      <c r="AB140" t="s">
        <v>9</v>
      </c>
      <c r="AC140">
        <v>2.1128653530137599E-3</v>
      </c>
    </row>
    <row r="141" spans="1:29">
      <c r="A141">
        <v>244</v>
      </c>
      <c r="B141">
        <v>55</v>
      </c>
      <c r="C141" t="s">
        <v>1690</v>
      </c>
      <c r="D141" t="s">
        <v>1551</v>
      </c>
      <c r="E141" t="s">
        <v>1550</v>
      </c>
      <c r="G141">
        <v>457591</v>
      </c>
      <c r="H141">
        <v>56</v>
      </c>
      <c r="I141">
        <v>440880</v>
      </c>
      <c r="K141">
        <v>457591</v>
      </c>
      <c r="L141">
        <v>244</v>
      </c>
      <c r="N141">
        <v>440867</v>
      </c>
      <c r="O141">
        <v>-34.531840000000003</v>
      </c>
      <c r="P141">
        <v>-125.98108000000001</v>
      </c>
      <c r="Q141">
        <v>-10.5975</v>
      </c>
      <c r="S141">
        <v>440820</v>
      </c>
      <c r="T141">
        <v>-83.307299999999998</v>
      </c>
      <c r="U141">
        <v>-131.08687</v>
      </c>
      <c r="V141">
        <v>-10.6</v>
      </c>
      <c r="W141">
        <v>457532</v>
      </c>
      <c r="X141">
        <v>200</v>
      </c>
      <c r="Y141">
        <v>55</v>
      </c>
      <c r="Z141" t="s">
        <v>6</v>
      </c>
      <c r="AA141" t="s">
        <v>338</v>
      </c>
      <c r="AB141" t="s">
        <v>7</v>
      </c>
      <c r="AC141">
        <v>3.9436658073463459E-3</v>
      </c>
    </row>
    <row r="142" spans="1:29">
      <c r="A142">
        <v>245</v>
      </c>
      <c r="B142">
        <v>55</v>
      </c>
      <c r="C142" t="s">
        <v>1691</v>
      </c>
      <c r="D142" t="s">
        <v>1551</v>
      </c>
      <c r="E142" t="s">
        <v>1550</v>
      </c>
      <c r="G142">
        <v>457592</v>
      </c>
      <c r="H142">
        <v>56</v>
      </c>
      <c r="I142">
        <v>440793</v>
      </c>
      <c r="K142">
        <v>457592</v>
      </c>
      <c r="L142">
        <v>245</v>
      </c>
      <c r="N142">
        <v>440868</v>
      </c>
      <c r="O142">
        <v>-25.557449999999999</v>
      </c>
      <c r="P142">
        <v>-133.73559</v>
      </c>
      <c r="Q142">
        <v>-10.5975</v>
      </c>
      <c r="S142">
        <v>440823</v>
      </c>
      <c r="T142">
        <v>-84.096810000000005</v>
      </c>
      <c r="U142">
        <v>-124.43338</v>
      </c>
      <c r="V142">
        <v>-10.6</v>
      </c>
      <c r="W142">
        <v>457531</v>
      </c>
      <c r="X142">
        <v>199</v>
      </c>
      <c r="Y142">
        <v>55</v>
      </c>
      <c r="Z142" t="s">
        <v>4</v>
      </c>
      <c r="AA142" t="s">
        <v>338</v>
      </c>
      <c r="AB142" t="s">
        <v>5</v>
      </c>
      <c r="AC142">
        <v>5.740496494200574E-3</v>
      </c>
    </row>
    <row r="143" spans="1:29">
      <c r="A143">
        <v>246</v>
      </c>
      <c r="B143">
        <v>55</v>
      </c>
      <c r="C143" t="s">
        <v>1692</v>
      </c>
      <c r="D143" t="s">
        <v>1551</v>
      </c>
      <c r="E143" t="s">
        <v>1550</v>
      </c>
      <c r="G143">
        <v>457593</v>
      </c>
      <c r="H143">
        <v>56</v>
      </c>
      <c r="I143">
        <v>440881</v>
      </c>
      <c r="K143">
        <v>457593</v>
      </c>
      <c r="L143">
        <v>246</v>
      </c>
      <c r="N143">
        <v>440869</v>
      </c>
      <c r="O143">
        <v>-18.190239999999999</v>
      </c>
      <c r="P143">
        <v>-123.80286</v>
      </c>
      <c r="Q143">
        <v>-10.5975</v>
      </c>
      <c r="S143">
        <v>440822</v>
      </c>
      <c r="T143">
        <v>-84.901340000000005</v>
      </c>
      <c r="U143">
        <v>-117.47975</v>
      </c>
      <c r="V143">
        <v>-10.6</v>
      </c>
      <c r="W143">
        <v>457530</v>
      </c>
      <c r="X143">
        <v>198</v>
      </c>
      <c r="Y143">
        <v>55</v>
      </c>
      <c r="Z143" t="s">
        <v>2</v>
      </c>
      <c r="AA143" t="s">
        <v>338</v>
      </c>
      <c r="AB143" t="s">
        <v>3</v>
      </c>
      <c r="AC143">
        <v>7.6197178425359705E-3</v>
      </c>
    </row>
    <row r="144" spans="1:29">
      <c r="A144">
        <v>247</v>
      </c>
      <c r="B144">
        <v>55</v>
      </c>
      <c r="C144" t="s">
        <v>1693</v>
      </c>
      <c r="D144" t="s">
        <v>1551</v>
      </c>
      <c r="E144" t="s">
        <v>1550</v>
      </c>
      <c r="G144">
        <v>457594</v>
      </c>
      <c r="H144">
        <v>56</v>
      </c>
      <c r="I144">
        <v>440869</v>
      </c>
      <c r="K144">
        <v>457594</v>
      </c>
      <c r="L144">
        <v>247</v>
      </c>
      <c r="N144">
        <v>440870</v>
      </c>
      <c r="O144">
        <v>-15.4354</v>
      </c>
      <c r="P144">
        <v>-116.42183</v>
      </c>
      <c r="Q144">
        <v>-10.5975</v>
      </c>
      <c r="S144">
        <v>440821</v>
      </c>
      <c r="T144">
        <v>-85.705960000000005</v>
      </c>
      <c r="U144">
        <v>-110.52612000000001</v>
      </c>
      <c r="V144">
        <v>-10.6</v>
      </c>
      <c r="W144">
        <v>457529</v>
      </c>
      <c r="X144">
        <v>197</v>
      </c>
      <c r="Y144">
        <v>55</v>
      </c>
      <c r="Z144" t="s">
        <v>0</v>
      </c>
      <c r="AA144" t="s">
        <v>338</v>
      </c>
      <c r="AB144" t="s">
        <v>1</v>
      </c>
      <c r="AC144">
        <v>9.510720267139762E-3</v>
      </c>
    </row>
    <row r="145" spans="1:29">
      <c r="A145">
        <v>248</v>
      </c>
      <c r="B145">
        <v>55</v>
      </c>
      <c r="C145" t="s">
        <v>1694</v>
      </c>
      <c r="D145" t="s">
        <v>1551</v>
      </c>
      <c r="E145" t="s">
        <v>1550</v>
      </c>
      <c r="G145">
        <v>457595</v>
      </c>
      <c r="H145">
        <v>56</v>
      </c>
      <c r="I145">
        <v>440882</v>
      </c>
      <c r="K145">
        <v>457595</v>
      </c>
      <c r="L145">
        <v>248</v>
      </c>
      <c r="N145">
        <v>440871</v>
      </c>
      <c r="O145">
        <v>-79.963430000000002</v>
      </c>
      <c r="P145">
        <v>-145.27520999999999</v>
      </c>
      <c r="Q145">
        <v>-10.5975</v>
      </c>
      <c r="S145">
        <v>440785</v>
      </c>
      <c r="T145">
        <v>-64.609459999999999</v>
      </c>
      <c r="U145">
        <v>-114.38769000000001</v>
      </c>
      <c r="V145">
        <v>-10.6</v>
      </c>
      <c r="W145">
        <v>457548</v>
      </c>
      <c r="X145">
        <v>217</v>
      </c>
      <c r="Y145">
        <v>55</v>
      </c>
      <c r="Z145" t="s">
        <v>40</v>
      </c>
      <c r="AA145" t="s">
        <v>338</v>
      </c>
      <c r="AB145" t="s">
        <v>41</v>
      </c>
      <c r="AC145">
        <v>9.3070833240115371E-3</v>
      </c>
    </row>
    <row r="146" spans="1:29">
      <c r="A146">
        <v>249</v>
      </c>
      <c r="B146">
        <v>55</v>
      </c>
      <c r="C146" t="s">
        <v>1695</v>
      </c>
      <c r="D146" t="s">
        <v>1551</v>
      </c>
      <c r="E146" t="s">
        <v>1550</v>
      </c>
      <c r="G146">
        <v>457596</v>
      </c>
      <c r="H146">
        <v>56</v>
      </c>
      <c r="I146">
        <v>440788</v>
      </c>
      <c r="K146">
        <v>457596</v>
      </c>
      <c r="L146">
        <v>249</v>
      </c>
      <c r="N146">
        <v>440872</v>
      </c>
      <c r="O146">
        <v>-65.709770000000006</v>
      </c>
      <c r="P146">
        <v>-131.71263999999999</v>
      </c>
      <c r="Q146">
        <v>-10.5975</v>
      </c>
      <c r="S146">
        <v>440804</v>
      </c>
      <c r="T146">
        <v>-38.325839999999999</v>
      </c>
      <c r="U146">
        <v>-130.12459999999999</v>
      </c>
      <c r="V146">
        <v>-10.6</v>
      </c>
      <c r="W146">
        <v>457573</v>
      </c>
      <c r="X146">
        <v>247</v>
      </c>
      <c r="Y146">
        <v>55</v>
      </c>
      <c r="Z146" t="s">
        <v>168</v>
      </c>
      <c r="AA146" t="s">
        <v>338</v>
      </c>
      <c r="AB146" t="s">
        <v>169</v>
      </c>
      <c r="AC146">
        <v>1.1924567078077467E-2</v>
      </c>
    </row>
    <row r="147" spans="1:29">
      <c r="A147">
        <v>250</v>
      </c>
      <c r="B147">
        <v>55</v>
      </c>
      <c r="C147" t="s">
        <v>1696</v>
      </c>
      <c r="D147" t="s">
        <v>1551</v>
      </c>
      <c r="E147" t="s">
        <v>1550</v>
      </c>
      <c r="G147">
        <v>457597</v>
      </c>
      <c r="H147">
        <v>56</v>
      </c>
      <c r="I147">
        <v>440883</v>
      </c>
      <c r="K147">
        <v>457597</v>
      </c>
      <c r="L147">
        <v>250</v>
      </c>
      <c r="N147">
        <v>440873</v>
      </c>
      <c r="O147">
        <v>-38.572740000000003</v>
      </c>
      <c r="P147">
        <v>-113.43483999999999</v>
      </c>
      <c r="Q147">
        <v>-10.5975</v>
      </c>
      <c r="S147">
        <v>440786</v>
      </c>
      <c r="T147">
        <v>-64.607280000000003</v>
      </c>
      <c r="U147">
        <v>-121.88772</v>
      </c>
      <c r="V147">
        <v>-10.6</v>
      </c>
      <c r="W147">
        <v>457549</v>
      </c>
      <c r="X147">
        <v>218</v>
      </c>
      <c r="Y147">
        <v>55</v>
      </c>
      <c r="Z147" t="s">
        <v>42</v>
      </c>
      <c r="AA147" t="s">
        <v>338</v>
      </c>
      <c r="AB147" t="s">
        <v>43</v>
      </c>
      <c r="AC147">
        <v>7.5531847587630967E-3</v>
      </c>
    </row>
    <row r="148" spans="1:29">
      <c r="A148">
        <v>251</v>
      </c>
      <c r="B148">
        <v>55</v>
      </c>
      <c r="C148" t="s">
        <v>1697</v>
      </c>
      <c r="D148" t="s">
        <v>1551</v>
      </c>
      <c r="E148" t="s">
        <v>1550</v>
      </c>
      <c r="G148">
        <v>457598</v>
      </c>
      <c r="H148">
        <v>56</v>
      </c>
      <c r="I148">
        <v>440870</v>
      </c>
      <c r="K148">
        <v>457598</v>
      </c>
      <c r="L148">
        <v>251</v>
      </c>
      <c r="N148">
        <v>440874</v>
      </c>
      <c r="O148">
        <v>-37.910060000000001</v>
      </c>
      <c r="P148">
        <v>-118.39583</v>
      </c>
      <c r="Q148">
        <v>-10.5975</v>
      </c>
      <c r="S148">
        <v>440861</v>
      </c>
      <c r="T148">
        <v>-60.867359999999998</v>
      </c>
      <c r="U148">
        <v>-121.48605000000001</v>
      </c>
      <c r="V148">
        <v>-10.6</v>
      </c>
      <c r="W148">
        <v>457551</v>
      </c>
      <c r="X148">
        <v>221</v>
      </c>
      <c r="Y148">
        <v>55</v>
      </c>
      <c r="Z148" t="s">
        <v>48</v>
      </c>
      <c r="AA148" t="s">
        <v>338</v>
      </c>
      <c r="AB148" t="s">
        <v>49</v>
      </c>
      <c r="AC148">
        <v>8.2321929034797538E-3</v>
      </c>
    </row>
    <row r="149" spans="1:29">
      <c r="A149">
        <v>252</v>
      </c>
      <c r="B149">
        <v>55</v>
      </c>
      <c r="C149" t="s">
        <v>1698</v>
      </c>
      <c r="D149" t="s">
        <v>1551</v>
      </c>
      <c r="E149" t="s">
        <v>1550</v>
      </c>
      <c r="G149">
        <v>457599</v>
      </c>
      <c r="H149">
        <v>56</v>
      </c>
      <c r="I149">
        <v>440829</v>
      </c>
      <c r="K149">
        <v>457599</v>
      </c>
      <c r="L149">
        <v>252</v>
      </c>
      <c r="N149">
        <v>440875</v>
      </c>
      <c r="O149">
        <v>-37.248800000000003</v>
      </c>
      <c r="P149">
        <v>-123.44423999999999</v>
      </c>
      <c r="Q149">
        <v>-10.5975</v>
      </c>
      <c r="S149">
        <v>440796</v>
      </c>
      <c r="T149">
        <v>-38.825499999999998</v>
      </c>
      <c r="U149">
        <v>-145.13771</v>
      </c>
      <c r="V149">
        <v>-10.6</v>
      </c>
      <c r="W149">
        <v>457571</v>
      </c>
      <c r="X149">
        <v>245</v>
      </c>
      <c r="Y149">
        <v>55</v>
      </c>
      <c r="Z149" t="s">
        <v>160</v>
      </c>
      <c r="AA149" t="s">
        <v>338</v>
      </c>
      <c r="AB149" t="s">
        <v>161</v>
      </c>
      <c r="AC149">
        <v>1.1042191811419706E-2</v>
      </c>
    </row>
    <row r="150" spans="1:29">
      <c r="A150">
        <v>253</v>
      </c>
      <c r="B150">
        <v>55</v>
      </c>
      <c r="C150" t="s">
        <v>1699</v>
      </c>
      <c r="D150" t="s">
        <v>1551</v>
      </c>
      <c r="E150" t="s">
        <v>1550</v>
      </c>
      <c r="G150">
        <v>457600</v>
      </c>
      <c r="H150">
        <v>56</v>
      </c>
      <c r="I150">
        <v>440828</v>
      </c>
      <c r="K150">
        <v>457600</v>
      </c>
      <c r="L150">
        <v>253</v>
      </c>
      <c r="N150">
        <v>440876</v>
      </c>
      <c r="O150">
        <v>-30.82592</v>
      </c>
      <c r="P150">
        <v>-145.13767000000001</v>
      </c>
      <c r="Q150">
        <v>-10.5975</v>
      </c>
      <c r="S150">
        <v>440864</v>
      </c>
      <c r="T150">
        <v>-39.2226</v>
      </c>
      <c r="U150">
        <v>-108.6987</v>
      </c>
      <c r="V150">
        <v>-10.6</v>
      </c>
      <c r="W150">
        <v>457570</v>
      </c>
      <c r="X150">
        <v>244</v>
      </c>
      <c r="Y150">
        <v>55</v>
      </c>
      <c r="Z150" t="s">
        <v>158</v>
      </c>
      <c r="AA150" t="s">
        <v>338</v>
      </c>
      <c r="AB150" t="s">
        <v>159</v>
      </c>
      <c r="AC150">
        <v>0.13993035160393902</v>
      </c>
    </row>
    <row r="151" spans="1:29">
      <c r="A151">
        <v>254</v>
      </c>
      <c r="B151">
        <v>55</v>
      </c>
      <c r="C151" t="s">
        <v>1700</v>
      </c>
      <c r="D151" t="s">
        <v>1551</v>
      </c>
      <c r="E151" t="s">
        <v>1550</v>
      </c>
      <c r="G151">
        <v>457601</v>
      </c>
      <c r="H151">
        <v>56</v>
      </c>
      <c r="I151">
        <v>440827</v>
      </c>
      <c r="K151">
        <v>457601</v>
      </c>
      <c r="L151">
        <v>254</v>
      </c>
      <c r="N151">
        <v>440877</v>
      </c>
      <c r="O151">
        <v>-30.677479999999999</v>
      </c>
      <c r="P151">
        <v>-130.13755</v>
      </c>
      <c r="Q151">
        <v>-10.5975</v>
      </c>
      <c r="S151">
        <v>440782</v>
      </c>
      <c r="T151">
        <v>-43.874670000000002</v>
      </c>
      <c r="U151">
        <v>-100.15534</v>
      </c>
      <c r="V151">
        <v>-10.6</v>
      </c>
      <c r="W151">
        <v>457569</v>
      </c>
      <c r="X151">
        <v>243</v>
      </c>
      <c r="Y151">
        <v>55</v>
      </c>
      <c r="Z151" t="s">
        <v>138</v>
      </c>
      <c r="AA151" t="s">
        <v>338</v>
      </c>
      <c r="AB151" t="s">
        <v>139</v>
      </c>
      <c r="AC151">
        <v>1.5589884540944177E-2</v>
      </c>
    </row>
    <row r="152" spans="1:29">
      <c r="A152">
        <v>255</v>
      </c>
      <c r="B152">
        <v>55</v>
      </c>
      <c r="C152" t="s">
        <v>1701</v>
      </c>
      <c r="D152" t="s">
        <v>1551</v>
      </c>
      <c r="E152" t="s">
        <v>1550</v>
      </c>
      <c r="G152">
        <v>457602</v>
      </c>
      <c r="H152">
        <v>56</v>
      </c>
      <c r="I152">
        <v>440791</v>
      </c>
      <c r="K152">
        <v>457602</v>
      </c>
      <c r="L152">
        <v>255</v>
      </c>
      <c r="N152">
        <v>440878</v>
      </c>
      <c r="O152">
        <v>-28.683509999999998</v>
      </c>
      <c r="P152">
        <v>-125.20013</v>
      </c>
      <c r="Q152">
        <v>-10.5975</v>
      </c>
      <c r="S152">
        <v>440803</v>
      </c>
      <c r="T152">
        <v>-44.290759999999999</v>
      </c>
      <c r="U152">
        <v>-130.12549000000001</v>
      </c>
      <c r="V152">
        <v>-10.6</v>
      </c>
      <c r="W152">
        <v>457568</v>
      </c>
      <c r="X152">
        <v>242</v>
      </c>
      <c r="Y152">
        <v>55</v>
      </c>
      <c r="Z152" t="s">
        <v>132</v>
      </c>
      <c r="AA152" t="s">
        <v>338</v>
      </c>
      <c r="AB152" t="s">
        <v>133</v>
      </c>
      <c r="AC152">
        <v>1.0429669218157935E-2</v>
      </c>
    </row>
    <row r="153" spans="1:29">
      <c r="A153">
        <v>256</v>
      </c>
      <c r="B153">
        <v>55</v>
      </c>
      <c r="C153" t="s">
        <v>1702</v>
      </c>
      <c r="D153" t="s">
        <v>1551</v>
      </c>
      <c r="E153" t="s">
        <v>1550</v>
      </c>
      <c r="G153">
        <v>457603</v>
      </c>
      <c r="H153">
        <v>56</v>
      </c>
      <c r="I153">
        <v>440792</v>
      </c>
      <c r="K153">
        <v>457603</v>
      </c>
      <c r="L153">
        <v>256</v>
      </c>
      <c r="N153">
        <v>440879</v>
      </c>
      <c r="O153">
        <v>-22.825900000000001</v>
      </c>
      <c r="P153">
        <v>-145.13772</v>
      </c>
      <c r="Q153">
        <v>-10.5975</v>
      </c>
      <c r="S153">
        <v>440819</v>
      </c>
      <c r="T153">
        <v>-45.618160000000003</v>
      </c>
      <c r="U153">
        <v>-106.38798</v>
      </c>
      <c r="V153">
        <v>-10.6</v>
      </c>
      <c r="W153">
        <v>457567</v>
      </c>
      <c r="X153">
        <v>239</v>
      </c>
      <c r="Y153">
        <v>55</v>
      </c>
      <c r="Z153" t="s">
        <v>126</v>
      </c>
      <c r="AA153" t="s">
        <v>338</v>
      </c>
      <c r="AB153" t="s">
        <v>127</v>
      </c>
      <c r="AC153">
        <v>1.3993348419868301E-2</v>
      </c>
    </row>
    <row r="154" spans="1:29">
      <c r="A154">
        <v>257</v>
      </c>
      <c r="B154">
        <v>55</v>
      </c>
      <c r="C154" t="s">
        <v>1703</v>
      </c>
      <c r="D154" t="s">
        <v>1551</v>
      </c>
      <c r="E154" t="s">
        <v>1550</v>
      </c>
      <c r="G154">
        <v>457604</v>
      </c>
      <c r="H154">
        <v>56</v>
      </c>
      <c r="I154">
        <v>440790</v>
      </c>
      <c r="K154">
        <v>457604</v>
      </c>
      <c r="L154">
        <v>257</v>
      </c>
      <c r="N154">
        <v>440880</v>
      </c>
      <c r="O154">
        <v>-22.159880000000001</v>
      </c>
      <c r="P154">
        <v>-102.52227999999999</v>
      </c>
      <c r="Q154">
        <v>-10.5975</v>
      </c>
      <c r="S154">
        <v>440798</v>
      </c>
      <c r="T154">
        <v>-46.825609999999998</v>
      </c>
      <c r="U154">
        <v>-145.13775000000001</v>
      </c>
      <c r="V154">
        <v>-10.6</v>
      </c>
      <c r="W154">
        <v>457566</v>
      </c>
      <c r="X154">
        <v>238</v>
      </c>
      <c r="Y154">
        <v>55</v>
      </c>
      <c r="Z154" t="s">
        <v>122</v>
      </c>
      <c r="AA154" t="s">
        <v>338</v>
      </c>
      <c r="AB154" t="s">
        <v>123</v>
      </c>
      <c r="AC154">
        <v>8.8824827610352198E-3</v>
      </c>
    </row>
    <row r="155" spans="1:29">
      <c r="A155">
        <v>258</v>
      </c>
      <c r="B155">
        <v>55</v>
      </c>
      <c r="C155" t="s">
        <v>1704</v>
      </c>
      <c r="D155" t="s">
        <v>1551</v>
      </c>
      <c r="E155" t="s">
        <v>1550</v>
      </c>
      <c r="G155">
        <v>457605</v>
      </c>
      <c r="H155">
        <v>56</v>
      </c>
      <c r="I155">
        <v>440789</v>
      </c>
      <c r="K155">
        <v>457605</v>
      </c>
      <c r="L155">
        <v>258</v>
      </c>
      <c r="N155">
        <v>440881</v>
      </c>
      <c r="O155">
        <v>-19.841439999999999</v>
      </c>
      <c r="P155">
        <v>-130.13744</v>
      </c>
      <c r="Q155">
        <v>-10.5975</v>
      </c>
      <c r="S155">
        <v>440784</v>
      </c>
      <c r="T155">
        <v>-46.825569999999999</v>
      </c>
      <c r="U155">
        <v>-123.88768</v>
      </c>
      <c r="V155">
        <v>-10.6</v>
      </c>
      <c r="W155">
        <v>457565</v>
      </c>
      <c r="X155">
        <v>237</v>
      </c>
      <c r="Y155">
        <v>55</v>
      </c>
      <c r="Z155" t="s">
        <v>120</v>
      </c>
      <c r="AA155" t="s">
        <v>338</v>
      </c>
      <c r="AB155" t="s">
        <v>121</v>
      </c>
      <c r="AC155">
        <v>1.0647600668697145E-2</v>
      </c>
    </row>
    <row r="156" spans="1:29">
      <c r="A156">
        <v>259</v>
      </c>
      <c r="B156">
        <v>55</v>
      </c>
      <c r="C156" t="s">
        <v>1705</v>
      </c>
      <c r="D156" t="s">
        <v>1551</v>
      </c>
      <c r="E156" t="s">
        <v>1550</v>
      </c>
      <c r="G156">
        <v>457762</v>
      </c>
      <c r="H156">
        <v>56</v>
      </c>
      <c r="I156">
        <v>440897</v>
      </c>
      <c r="K156">
        <v>457762</v>
      </c>
      <c r="L156">
        <v>259</v>
      </c>
      <c r="N156">
        <v>440882</v>
      </c>
      <c r="O156">
        <v>-16.901620000000001</v>
      </c>
      <c r="P156">
        <v>-105.23985</v>
      </c>
      <c r="Q156">
        <v>-10.5975</v>
      </c>
      <c r="S156">
        <v>440797</v>
      </c>
      <c r="T156">
        <v>-47.325839999999999</v>
      </c>
      <c r="U156">
        <v>-137.10929999999999</v>
      </c>
      <c r="V156">
        <v>-10.6</v>
      </c>
      <c r="W156">
        <v>457564</v>
      </c>
      <c r="X156">
        <v>236</v>
      </c>
      <c r="Y156">
        <v>55</v>
      </c>
      <c r="Z156" t="s">
        <v>118</v>
      </c>
      <c r="AA156" t="s">
        <v>338</v>
      </c>
      <c r="AB156" t="s">
        <v>119</v>
      </c>
      <c r="AC156">
        <v>9.048607627682892E-3</v>
      </c>
    </row>
    <row r="157" spans="1:29">
      <c r="A157">
        <v>260</v>
      </c>
      <c r="B157">
        <v>55</v>
      </c>
      <c r="C157" t="s">
        <v>1706</v>
      </c>
      <c r="D157" t="s">
        <v>1551</v>
      </c>
      <c r="E157" t="s">
        <v>1550</v>
      </c>
      <c r="G157">
        <v>457764</v>
      </c>
      <c r="H157">
        <v>56</v>
      </c>
      <c r="I157">
        <v>440896</v>
      </c>
      <c r="K157">
        <v>457764</v>
      </c>
      <c r="L157">
        <v>260</v>
      </c>
      <c r="N157">
        <v>440883</v>
      </c>
      <c r="O157">
        <v>-16.15878</v>
      </c>
      <c r="P157">
        <v>-110.86913</v>
      </c>
      <c r="Q157">
        <v>-10.5975</v>
      </c>
      <c r="S157">
        <v>440818</v>
      </c>
      <c r="T157">
        <v>-48.679659999999998</v>
      </c>
      <c r="U157">
        <v>-100.42914</v>
      </c>
      <c r="V157">
        <v>-10.6</v>
      </c>
      <c r="W157">
        <v>457563</v>
      </c>
      <c r="X157">
        <v>235</v>
      </c>
      <c r="Y157">
        <v>55</v>
      </c>
      <c r="Z157" t="s">
        <v>116</v>
      </c>
      <c r="AA157" t="s">
        <v>338</v>
      </c>
      <c r="AB157" t="s">
        <v>117</v>
      </c>
      <c r="AC157">
        <v>1.4747806616582947E-2</v>
      </c>
    </row>
    <row r="158" spans="1:29">
      <c r="A158">
        <v>261</v>
      </c>
      <c r="B158">
        <v>55</v>
      </c>
      <c r="C158" t="s">
        <v>1707</v>
      </c>
      <c r="D158" t="s">
        <v>1551</v>
      </c>
      <c r="E158" t="s">
        <v>1550</v>
      </c>
      <c r="G158">
        <v>457786</v>
      </c>
      <c r="H158">
        <v>56</v>
      </c>
      <c r="I158">
        <v>440899</v>
      </c>
      <c r="K158">
        <v>457786</v>
      </c>
      <c r="L158">
        <v>261</v>
      </c>
      <c r="N158">
        <v>440896</v>
      </c>
      <c r="O158">
        <v>-9.7023499999999991</v>
      </c>
      <c r="P158">
        <v>-113.65291999999999</v>
      </c>
      <c r="Q158">
        <v>-10.5975</v>
      </c>
      <c r="S158">
        <v>440830</v>
      </c>
      <c r="T158">
        <v>-51.255679999999998</v>
      </c>
      <c r="U158">
        <v>-140.88014000000001</v>
      </c>
      <c r="V158">
        <v>-10.6</v>
      </c>
      <c r="W158">
        <v>457562</v>
      </c>
      <c r="X158">
        <v>234</v>
      </c>
      <c r="Y158">
        <v>55</v>
      </c>
      <c r="Z158" t="s">
        <v>94</v>
      </c>
      <c r="AA158" t="s">
        <v>338</v>
      </c>
      <c r="AB158" t="s">
        <v>95</v>
      </c>
      <c r="AC158">
        <v>7.7861736430858306E-3</v>
      </c>
    </row>
    <row r="159" spans="1:29">
      <c r="A159">
        <v>262</v>
      </c>
      <c r="B159">
        <v>55</v>
      </c>
      <c r="C159" t="s">
        <v>1708</v>
      </c>
      <c r="D159" t="s">
        <v>1551</v>
      </c>
      <c r="E159" t="s">
        <v>1550</v>
      </c>
      <c r="G159">
        <v>457788</v>
      </c>
      <c r="H159">
        <v>56</v>
      </c>
      <c r="I159">
        <v>440907</v>
      </c>
      <c r="K159">
        <v>457788</v>
      </c>
      <c r="L159">
        <v>262</v>
      </c>
      <c r="N159">
        <v>440897</v>
      </c>
      <c r="O159">
        <v>-9.7029399999999999</v>
      </c>
      <c r="P159">
        <v>-113.65271</v>
      </c>
      <c r="Q159">
        <v>-9.56</v>
      </c>
      <c r="S159">
        <v>440817</v>
      </c>
      <c r="T159">
        <v>-52.053669999999997</v>
      </c>
      <c r="U159">
        <v>-106.38795</v>
      </c>
      <c r="V159">
        <v>-10.6</v>
      </c>
      <c r="W159">
        <v>457561</v>
      </c>
      <c r="X159">
        <v>233</v>
      </c>
      <c r="Y159">
        <v>55</v>
      </c>
      <c r="Z159" t="s">
        <v>92</v>
      </c>
      <c r="AA159" t="s">
        <v>338</v>
      </c>
      <c r="AB159" t="s">
        <v>93</v>
      </c>
      <c r="AC159">
        <v>1.2917708775171722E-2</v>
      </c>
    </row>
    <row r="160" spans="1:29">
      <c r="A160">
        <v>263</v>
      </c>
      <c r="B160">
        <v>55</v>
      </c>
      <c r="C160" t="s">
        <v>1709</v>
      </c>
      <c r="D160" t="s">
        <v>1551</v>
      </c>
      <c r="E160" t="s">
        <v>1550</v>
      </c>
      <c r="G160">
        <v>457798</v>
      </c>
      <c r="H160">
        <v>56</v>
      </c>
      <c r="I160">
        <v>440918</v>
      </c>
      <c r="K160">
        <v>457798</v>
      </c>
      <c r="L160">
        <v>263</v>
      </c>
      <c r="N160">
        <v>440899</v>
      </c>
      <c r="O160">
        <v>-52.645780000000002</v>
      </c>
      <c r="P160">
        <v>-120.81458000000001</v>
      </c>
      <c r="Q160">
        <v>-9.56</v>
      </c>
      <c r="S160">
        <v>440800</v>
      </c>
      <c r="T160">
        <v>-55.325429999999997</v>
      </c>
      <c r="U160">
        <v>-145.13784999999999</v>
      </c>
      <c r="V160">
        <v>-10.6</v>
      </c>
      <c r="W160">
        <v>457560</v>
      </c>
      <c r="X160">
        <v>230</v>
      </c>
      <c r="Y160">
        <v>55</v>
      </c>
      <c r="Z160" t="s">
        <v>78</v>
      </c>
      <c r="AA160" t="s">
        <v>338</v>
      </c>
      <c r="AB160" t="s">
        <v>79</v>
      </c>
      <c r="AC160">
        <v>6.5827425895145604E-3</v>
      </c>
    </row>
    <row r="161" spans="1:29">
      <c r="A161">
        <v>264</v>
      </c>
      <c r="B161">
        <v>55</v>
      </c>
      <c r="C161" t="s">
        <v>1710</v>
      </c>
      <c r="D161" t="s">
        <v>1551</v>
      </c>
      <c r="E161" t="s">
        <v>1550</v>
      </c>
      <c r="G161">
        <v>457800</v>
      </c>
      <c r="H161">
        <v>56</v>
      </c>
      <c r="I161">
        <v>440917</v>
      </c>
      <c r="K161">
        <v>457800</v>
      </c>
      <c r="L161">
        <v>264</v>
      </c>
      <c r="N161">
        <v>440907</v>
      </c>
      <c r="O161">
        <v>-52.645560000000003</v>
      </c>
      <c r="P161">
        <v>-120.8146</v>
      </c>
      <c r="Q161">
        <v>-10.5975</v>
      </c>
      <c r="S161">
        <v>440799</v>
      </c>
      <c r="T161">
        <v>-55.325400000000002</v>
      </c>
      <c r="U161">
        <v>-137.60934</v>
      </c>
      <c r="V161">
        <v>-10.6</v>
      </c>
      <c r="W161">
        <v>457559</v>
      </c>
      <c r="X161">
        <v>229</v>
      </c>
      <c r="Y161">
        <v>55</v>
      </c>
      <c r="Z161" t="s">
        <v>76</v>
      </c>
      <c r="AA161" t="s">
        <v>338</v>
      </c>
      <c r="AB161" t="s">
        <v>77</v>
      </c>
      <c r="AC161">
        <v>6.934933308990433E-3</v>
      </c>
    </row>
    <row r="162" spans="1:29">
      <c r="A162">
        <v>265</v>
      </c>
      <c r="B162">
        <v>55</v>
      </c>
      <c r="C162" t="s">
        <v>1711</v>
      </c>
      <c r="D162" t="s">
        <v>1551</v>
      </c>
      <c r="E162" t="s">
        <v>1550</v>
      </c>
      <c r="G162">
        <v>457822</v>
      </c>
      <c r="H162">
        <v>56</v>
      </c>
      <c r="I162">
        <v>440563</v>
      </c>
      <c r="K162">
        <v>457822</v>
      </c>
      <c r="L162">
        <v>265</v>
      </c>
      <c r="N162">
        <v>440917</v>
      </c>
      <c r="O162">
        <v>-77.142399999999995</v>
      </c>
      <c r="P162">
        <v>-108.10682</v>
      </c>
      <c r="Q162">
        <v>-10.5975</v>
      </c>
      <c r="S162">
        <v>440862</v>
      </c>
      <c r="T162">
        <v>-57.356780000000001</v>
      </c>
      <c r="U162">
        <v>-126.39375</v>
      </c>
      <c r="V162">
        <v>-10.6</v>
      </c>
      <c r="W162">
        <v>457558</v>
      </c>
      <c r="X162">
        <v>228</v>
      </c>
      <c r="Y162">
        <v>55</v>
      </c>
      <c r="Z162" t="s">
        <v>70</v>
      </c>
      <c r="AA162" t="s">
        <v>338</v>
      </c>
      <c r="AB162" t="s">
        <v>71</v>
      </c>
      <c r="AC162">
        <v>7.945124291037069E-3</v>
      </c>
    </row>
    <row r="163" spans="1:29">
      <c r="A163">
        <v>266</v>
      </c>
      <c r="B163">
        <v>55</v>
      </c>
      <c r="C163" t="s">
        <v>1712</v>
      </c>
      <c r="D163" t="s">
        <v>1551</v>
      </c>
      <c r="E163" t="s">
        <v>1550</v>
      </c>
      <c r="G163">
        <v>457824</v>
      </c>
      <c r="H163">
        <v>56</v>
      </c>
      <c r="I163">
        <v>440926</v>
      </c>
      <c r="K163">
        <v>457824</v>
      </c>
      <c r="L163">
        <v>266</v>
      </c>
      <c r="N163">
        <v>440918</v>
      </c>
      <c r="O163">
        <v>-77.14264</v>
      </c>
      <c r="P163">
        <v>-108.10693000000001</v>
      </c>
      <c r="Q163">
        <v>-9.56</v>
      </c>
      <c r="S163">
        <v>440783</v>
      </c>
      <c r="T163">
        <v>-57.6173</v>
      </c>
      <c r="U163">
        <v>-117.18603</v>
      </c>
      <c r="V163">
        <v>-10.6</v>
      </c>
      <c r="W163">
        <v>457556</v>
      </c>
      <c r="X163">
        <v>226</v>
      </c>
      <c r="Y163">
        <v>55</v>
      </c>
      <c r="Z163" t="s">
        <v>62</v>
      </c>
      <c r="AA163" t="s">
        <v>338</v>
      </c>
      <c r="AB163" t="s">
        <v>63</v>
      </c>
      <c r="AC163">
        <v>9.6818644898595957E-3</v>
      </c>
    </row>
    <row r="164" spans="1:29">
      <c r="A164">
        <v>267</v>
      </c>
      <c r="B164">
        <v>55</v>
      </c>
      <c r="C164" t="s">
        <v>1713</v>
      </c>
      <c r="D164" t="s">
        <v>1551</v>
      </c>
      <c r="E164" t="s">
        <v>1550</v>
      </c>
      <c r="G164">
        <v>457838</v>
      </c>
      <c r="H164">
        <v>56</v>
      </c>
      <c r="I164">
        <v>440934</v>
      </c>
      <c r="K164">
        <v>457838</v>
      </c>
      <c r="L164">
        <v>267</v>
      </c>
      <c r="N164">
        <v>440926</v>
      </c>
      <c r="O164">
        <v>-48.666600000000003</v>
      </c>
      <c r="P164">
        <v>-110.63976</v>
      </c>
      <c r="Q164">
        <v>-10.5975</v>
      </c>
      <c r="S164">
        <v>440805</v>
      </c>
      <c r="T164">
        <v>-57.617339999999999</v>
      </c>
      <c r="U164">
        <v>-109.18601</v>
      </c>
      <c r="V164">
        <v>-10.6</v>
      </c>
      <c r="W164">
        <v>457555</v>
      </c>
      <c r="X164">
        <v>225</v>
      </c>
      <c r="Y164">
        <v>55</v>
      </c>
      <c r="Z164" t="s">
        <v>60</v>
      </c>
      <c r="AA164" t="s">
        <v>338</v>
      </c>
      <c r="AB164" t="s">
        <v>61</v>
      </c>
      <c r="AC164">
        <v>1.1451100383805585E-2</v>
      </c>
    </row>
    <row r="165" spans="1:29">
      <c r="A165">
        <v>268</v>
      </c>
      <c r="B165">
        <v>55</v>
      </c>
      <c r="C165" t="s">
        <v>1714</v>
      </c>
      <c r="D165" t="s">
        <v>1551</v>
      </c>
      <c r="E165" t="s">
        <v>1550</v>
      </c>
      <c r="G165">
        <v>457839</v>
      </c>
      <c r="H165">
        <v>56</v>
      </c>
      <c r="I165">
        <v>440066</v>
      </c>
      <c r="K165">
        <v>457839</v>
      </c>
      <c r="L165">
        <v>268</v>
      </c>
      <c r="N165">
        <v>440934</v>
      </c>
      <c r="O165">
        <v>-48.646680000000003</v>
      </c>
      <c r="P165">
        <v>-117.15976999999999</v>
      </c>
      <c r="Q165">
        <v>-10.5975</v>
      </c>
      <c r="S165">
        <v>440816</v>
      </c>
      <c r="T165">
        <v>-57.617400000000004</v>
      </c>
      <c r="U165">
        <v>-102.38764</v>
      </c>
      <c r="V165">
        <v>-10.6</v>
      </c>
      <c r="W165">
        <v>457554</v>
      </c>
      <c r="X165">
        <v>224</v>
      </c>
      <c r="Y165">
        <v>55</v>
      </c>
      <c r="Z165" t="s">
        <v>58</v>
      </c>
      <c r="AA165" t="s">
        <v>338</v>
      </c>
      <c r="AB165" t="s">
        <v>59</v>
      </c>
      <c r="AC165">
        <v>1.3054570081009926E-2</v>
      </c>
    </row>
    <row r="166" spans="1:29">
      <c r="A166">
        <v>269</v>
      </c>
      <c r="B166">
        <v>55</v>
      </c>
      <c r="C166" t="s">
        <v>1715</v>
      </c>
      <c r="D166" t="s">
        <v>1551</v>
      </c>
      <c r="E166" t="s">
        <v>1550</v>
      </c>
      <c r="G166">
        <v>457851</v>
      </c>
      <c r="H166">
        <v>56</v>
      </c>
      <c r="I166">
        <v>440935</v>
      </c>
      <c r="K166">
        <v>457851</v>
      </c>
      <c r="L166">
        <v>269</v>
      </c>
      <c r="N166">
        <v>440935</v>
      </c>
      <c r="O166">
        <v>-63.64432</v>
      </c>
      <c r="P166">
        <v>-137.12622999999999</v>
      </c>
      <c r="Q166">
        <v>-9.56</v>
      </c>
      <c r="S166">
        <v>440802</v>
      </c>
      <c r="T166">
        <v>-60.82555</v>
      </c>
      <c r="U166">
        <v>-129.62553</v>
      </c>
      <c r="V166">
        <v>-10.6</v>
      </c>
      <c r="W166">
        <v>457553</v>
      </c>
      <c r="X166">
        <v>223</v>
      </c>
      <c r="Y166">
        <v>55</v>
      </c>
      <c r="Z166" t="s">
        <v>52</v>
      </c>
      <c r="AA166" t="s">
        <v>338</v>
      </c>
      <c r="AB166" t="s">
        <v>53</v>
      </c>
      <c r="AC166">
        <v>6.6732900431544532E-3</v>
      </c>
    </row>
    <row r="167" spans="1:29">
      <c r="A167">
        <v>270</v>
      </c>
      <c r="B167">
        <v>55</v>
      </c>
      <c r="C167" t="s">
        <v>1716</v>
      </c>
      <c r="D167" t="s">
        <v>1551</v>
      </c>
      <c r="E167" t="s">
        <v>1550</v>
      </c>
      <c r="G167">
        <v>457853</v>
      </c>
      <c r="H167">
        <v>56</v>
      </c>
      <c r="I167">
        <v>440945</v>
      </c>
      <c r="K167">
        <v>457853</v>
      </c>
      <c r="L167">
        <v>270</v>
      </c>
      <c r="N167">
        <v>440945</v>
      </c>
      <c r="O167">
        <v>-63.644179999999999</v>
      </c>
      <c r="P167">
        <v>-137.12626</v>
      </c>
      <c r="Q167">
        <v>-10.5975</v>
      </c>
      <c r="S167">
        <v>440781</v>
      </c>
      <c r="T167">
        <v>-60.867289999999997</v>
      </c>
      <c r="U167">
        <v>-126.39377</v>
      </c>
      <c r="V167">
        <v>-10.6</v>
      </c>
      <c r="W167">
        <v>457552</v>
      </c>
      <c r="X167">
        <v>222</v>
      </c>
      <c r="Y167">
        <v>55</v>
      </c>
      <c r="Z167" t="s">
        <v>50</v>
      </c>
      <c r="AA167" t="s">
        <v>338</v>
      </c>
      <c r="AB167" t="s">
        <v>51</v>
      </c>
      <c r="AC167">
        <v>7.2478755508124416E-3</v>
      </c>
    </row>
    <row r="168" spans="1:29">
      <c r="A168">
        <v>271</v>
      </c>
      <c r="B168">
        <v>55</v>
      </c>
      <c r="C168" t="s">
        <v>1717</v>
      </c>
      <c r="D168" t="s">
        <v>1551</v>
      </c>
      <c r="E168" t="s">
        <v>1550</v>
      </c>
      <c r="G168">
        <v>457877</v>
      </c>
      <c r="H168">
        <v>56</v>
      </c>
      <c r="I168">
        <v>440957</v>
      </c>
      <c r="K168">
        <v>457877</v>
      </c>
      <c r="L168">
        <v>271</v>
      </c>
      <c r="N168">
        <v>440947</v>
      </c>
      <c r="O168">
        <v>-52.291150000000002</v>
      </c>
      <c r="P168">
        <v>-127.62372999999999</v>
      </c>
      <c r="Q168">
        <v>-9.56</v>
      </c>
      <c r="S168">
        <v>440801</v>
      </c>
      <c r="T168">
        <v>-63.607259999999997</v>
      </c>
      <c r="U168">
        <v>-145.13782</v>
      </c>
      <c r="V168">
        <v>-10.6</v>
      </c>
      <c r="W168">
        <v>457550</v>
      </c>
      <c r="X168">
        <v>219</v>
      </c>
      <c r="Y168">
        <v>55</v>
      </c>
      <c r="Z168" t="s">
        <v>44</v>
      </c>
      <c r="AA168" t="s">
        <v>338</v>
      </c>
      <c r="AB168" t="s">
        <v>45</v>
      </c>
      <c r="AC168">
        <v>4.3529415341977597E-3</v>
      </c>
    </row>
    <row r="169" spans="1:29">
      <c r="A169">
        <v>272</v>
      </c>
      <c r="B169">
        <v>55</v>
      </c>
      <c r="C169" t="s">
        <v>1718</v>
      </c>
      <c r="D169" t="s">
        <v>1551</v>
      </c>
      <c r="E169" t="s">
        <v>1550</v>
      </c>
      <c r="G169">
        <v>457878</v>
      </c>
      <c r="H169">
        <v>56</v>
      </c>
      <c r="I169">
        <v>440947</v>
      </c>
      <c r="K169">
        <v>457878</v>
      </c>
      <c r="L169">
        <v>272</v>
      </c>
      <c r="N169">
        <v>440957</v>
      </c>
      <c r="O169">
        <v>-52.291060000000002</v>
      </c>
      <c r="P169">
        <v>-127.62366</v>
      </c>
      <c r="Q169">
        <v>-10.5975</v>
      </c>
      <c r="S169">
        <v>440871</v>
      </c>
      <c r="T169">
        <v>-79.963430000000002</v>
      </c>
      <c r="U169">
        <v>-145.27520999999999</v>
      </c>
      <c r="V169">
        <v>-10.6</v>
      </c>
      <c r="W169">
        <v>457535</v>
      </c>
      <c r="X169">
        <v>203</v>
      </c>
      <c r="Y169">
        <v>55</v>
      </c>
      <c r="Z169" t="s">
        <v>12</v>
      </c>
      <c r="AA169" t="s">
        <v>338</v>
      </c>
      <c r="AB169" t="s">
        <v>13</v>
      </c>
      <c r="AC16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9EFC-FF64-488A-B945-1254F206CFD0}">
  <dimension ref="A1:N401"/>
  <sheetViews>
    <sheetView tabSelected="1" workbookViewId="0">
      <selection activeCell="J29" sqref="J29"/>
    </sheetView>
  </sheetViews>
  <sheetFormatPr defaultRowHeight="15"/>
  <cols>
    <col min="1" max="1" width="14.140625" customWidth="1"/>
    <col min="7" max="7" width="15.140625" customWidth="1"/>
    <col min="9" max="9" width="34.5703125" customWidth="1"/>
  </cols>
  <sheetData>
    <row r="1" spans="1:14">
      <c r="A1" t="s">
        <v>678</v>
      </c>
      <c r="B1" t="s">
        <v>1721</v>
      </c>
      <c r="C1" t="s">
        <v>1720</v>
      </c>
      <c r="D1" t="s">
        <v>1722</v>
      </c>
      <c r="E1" t="s">
        <v>1723</v>
      </c>
      <c r="G1" t="s">
        <v>678</v>
      </c>
      <c r="H1" t="s">
        <v>1724</v>
      </c>
      <c r="I1" t="s">
        <v>677</v>
      </c>
      <c r="K1" t="s">
        <v>677</v>
      </c>
      <c r="L1" t="s">
        <v>685</v>
      </c>
      <c r="M1" t="s">
        <v>680</v>
      </c>
      <c r="N1" t="s">
        <v>681</v>
      </c>
    </row>
    <row r="2" spans="1:14">
      <c r="A2">
        <v>101</v>
      </c>
      <c r="B2">
        <v>1112</v>
      </c>
      <c r="C2">
        <v>0</v>
      </c>
      <c r="D2">
        <v>0</v>
      </c>
      <c r="E2">
        <v>0</v>
      </c>
      <c r="G2">
        <v>101</v>
      </c>
      <c r="H2">
        <v>42</v>
      </c>
      <c r="I2" t="s">
        <v>3328</v>
      </c>
      <c r="K2">
        <v>1</v>
      </c>
      <c r="L2">
        <v>0</v>
      </c>
      <c r="M2">
        <v>0</v>
      </c>
      <c r="N2">
        <v>0</v>
      </c>
    </row>
    <row r="3" spans="1:14">
      <c r="A3">
        <v>102</v>
      </c>
      <c r="B3">
        <v>1112</v>
      </c>
      <c r="C3">
        <v>0</v>
      </c>
      <c r="D3">
        <v>0</v>
      </c>
      <c r="E3">
        <v>0</v>
      </c>
      <c r="G3">
        <v>102</v>
      </c>
      <c r="H3">
        <v>42</v>
      </c>
      <c r="I3" t="s">
        <v>3329</v>
      </c>
      <c r="K3">
        <v>2</v>
      </c>
      <c r="L3">
        <v>1</v>
      </c>
      <c r="M3">
        <v>0</v>
      </c>
      <c r="N3">
        <v>0</v>
      </c>
    </row>
    <row r="4" spans="1:14">
      <c r="A4">
        <v>103</v>
      </c>
      <c r="B4">
        <v>1112</v>
      </c>
      <c r="C4">
        <v>0</v>
      </c>
      <c r="D4">
        <v>0</v>
      </c>
      <c r="E4">
        <v>0</v>
      </c>
      <c r="G4">
        <v>103</v>
      </c>
      <c r="H4">
        <v>42</v>
      </c>
      <c r="I4" t="s">
        <v>3330</v>
      </c>
      <c r="K4">
        <v>3</v>
      </c>
      <c r="L4">
        <v>2</v>
      </c>
      <c r="M4">
        <v>0</v>
      </c>
      <c r="N4">
        <v>0</v>
      </c>
    </row>
    <row r="5" spans="1:14">
      <c r="A5">
        <v>104</v>
      </c>
      <c r="B5">
        <v>1112</v>
      </c>
      <c r="C5">
        <v>0</v>
      </c>
      <c r="D5">
        <v>0</v>
      </c>
      <c r="E5">
        <v>0</v>
      </c>
      <c r="G5">
        <v>104</v>
      </c>
      <c r="H5">
        <v>42</v>
      </c>
      <c r="I5" t="s">
        <v>3331</v>
      </c>
      <c r="K5">
        <v>4</v>
      </c>
      <c r="L5">
        <v>3</v>
      </c>
      <c r="M5">
        <v>0</v>
      </c>
      <c r="N5">
        <v>0</v>
      </c>
    </row>
    <row r="6" spans="1:14">
      <c r="A6">
        <v>105</v>
      </c>
      <c r="B6">
        <v>1112</v>
      </c>
      <c r="C6">
        <v>0</v>
      </c>
      <c r="D6">
        <v>0</v>
      </c>
      <c r="E6">
        <v>0</v>
      </c>
      <c r="G6">
        <v>105</v>
      </c>
      <c r="H6">
        <v>42</v>
      </c>
      <c r="I6" t="s">
        <v>3332</v>
      </c>
      <c r="K6">
        <v>5</v>
      </c>
      <c r="L6">
        <v>4</v>
      </c>
      <c r="M6">
        <v>0</v>
      </c>
      <c r="N6">
        <v>0</v>
      </c>
    </row>
    <row r="7" spans="1:14">
      <c r="A7">
        <v>106</v>
      </c>
      <c r="B7">
        <v>1112</v>
      </c>
      <c r="C7">
        <v>0</v>
      </c>
      <c r="D7">
        <v>0</v>
      </c>
      <c r="E7">
        <v>0</v>
      </c>
      <c r="G7">
        <v>106</v>
      </c>
      <c r="H7">
        <v>42</v>
      </c>
      <c r="I7" t="s">
        <v>3333</v>
      </c>
      <c r="K7">
        <v>6</v>
      </c>
      <c r="L7">
        <v>5</v>
      </c>
      <c r="M7">
        <v>0</v>
      </c>
      <c r="N7">
        <v>0</v>
      </c>
    </row>
    <row r="8" spans="1:14">
      <c r="A8">
        <v>107</v>
      </c>
      <c r="B8">
        <v>1112</v>
      </c>
      <c r="C8">
        <v>0</v>
      </c>
      <c r="D8">
        <v>0</v>
      </c>
      <c r="E8">
        <v>0</v>
      </c>
      <c r="G8">
        <v>107</v>
      </c>
      <c r="H8">
        <v>42</v>
      </c>
      <c r="I8" t="s">
        <v>3334</v>
      </c>
      <c r="K8">
        <v>7</v>
      </c>
      <c r="L8">
        <v>6</v>
      </c>
      <c r="M8">
        <v>0</v>
      </c>
      <c r="N8">
        <v>0</v>
      </c>
    </row>
    <row r="9" spans="1:14">
      <c r="A9">
        <v>108</v>
      </c>
      <c r="B9">
        <v>1112</v>
      </c>
      <c r="C9">
        <v>0</v>
      </c>
      <c r="D9">
        <v>0</v>
      </c>
      <c r="E9">
        <v>0</v>
      </c>
      <c r="G9">
        <v>108</v>
      </c>
      <c r="H9">
        <v>42</v>
      </c>
      <c r="I9" t="s">
        <v>3335</v>
      </c>
      <c r="K9">
        <v>8</v>
      </c>
      <c r="L9">
        <v>7</v>
      </c>
      <c r="M9">
        <v>0</v>
      </c>
      <c r="N9">
        <v>0</v>
      </c>
    </row>
    <row r="10" spans="1:14">
      <c r="A10">
        <v>109</v>
      </c>
      <c r="B10">
        <v>1112</v>
      </c>
      <c r="C10">
        <v>0</v>
      </c>
      <c r="D10">
        <v>0</v>
      </c>
      <c r="E10">
        <v>0</v>
      </c>
      <c r="G10">
        <v>109</v>
      </c>
      <c r="H10">
        <v>42</v>
      </c>
      <c r="I10" t="s">
        <v>3336</v>
      </c>
      <c r="K10">
        <v>9</v>
      </c>
      <c r="L10">
        <v>8</v>
      </c>
      <c r="M10">
        <v>0</v>
      </c>
      <c r="N10">
        <v>0</v>
      </c>
    </row>
    <row r="11" spans="1:14">
      <c r="A11">
        <v>110</v>
      </c>
      <c r="B11">
        <v>1112</v>
      </c>
      <c r="C11">
        <v>0</v>
      </c>
      <c r="D11">
        <v>0</v>
      </c>
      <c r="E11">
        <v>0</v>
      </c>
      <c r="G11">
        <v>110</v>
      </c>
      <c r="H11">
        <v>42</v>
      </c>
      <c r="I11" t="s">
        <v>3337</v>
      </c>
      <c r="K11">
        <v>10</v>
      </c>
      <c r="L11">
        <v>9</v>
      </c>
      <c r="M11">
        <v>0</v>
      </c>
      <c r="N11">
        <v>0</v>
      </c>
    </row>
    <row r="12" spans="1:14">
      <c r="A12">
        <v>111</v>
      </c>
      <c r="B12">
        <v>1112</v>
      </c>
      <c r="C12">
        <v>0</v>
      </c>
      <c r="D12">
        <v>0</v>
      </c>
      <c r="E12">
        <v>0</v>
      </c>
      <c r="G12">
        <v>111</v>
      </c>
      <c r="H12">
        <v>42</v>
      </c>
      <c r="I12" t="s">
        <v>3338</v>
      </c>
      <c r="K12">
        <v>11</v>
      </c>
      <c r="L12">
        <v>10</v>
      </c>
      <c r="M12">
        <v>0</v>
      </c>
      <c r="N12">
        <v>0</v>
      </c>
    </row>
    <row r="13" spans="1:14">
      <c r="A13">
        <v>112</v>
      </c>
      <c r="B13">
        <v>1112</v>
      </c>
      <c r="C13">
        <v>0</v>
      </c>
      <c r="D13">
        <v>0</v>
      </c>
      <c r="E13">
        <v>0</v>
      </c>
      <c r="G13">
        <v>112</v>
      </c>
      <c r="H13">
        <v>42</v>
      </c>
      <c r="I13" t="s">
        <v>3339</v>
      </c>
      <c r="K13">
        <v>12</v>
      </c>
      <c r="L13">
        <v>0</v>
      </c>
      <c r="M13">
        <v>1</v>
      </c>
      <c r="N13">
        <v>0</v>
      </c>
    </row>
    <row r="14" spans="1:14">
      <c r="A14">
        <v>113</v>
      </c>
      <c r="B14">
        <v>1112</v>
      </c>
      <c r="C14">
        <v>0</v>
      </c>
      <c r="D14">
        <v>0</v>
      </c>
      <c r="E14">
        <v>0</v>
      </c>
      <c r="G14">
        <v>113</v>
      </c>
      <c r="H14">
        <v>42</v>
      </c>
      <c r="I14" t="s">
        <v>3340</v>
      </c>
      <c r="K14">
        <v>13</v>
      </c>
      <c r="L14">
        <v>1</v>
      </c>
      <c r="M14">
        <v>1</v>
      </c>
      <c r="N14">
        <v>0</v>
      </c>
    </row>
    <row r="15" spans="1:14">
      <c r="A15">
        <v>114</v>
      </c>
      <c r="B15">
        <v>1112</v>
      </c>
      <c r="C15">
        <v>0</v>
      </c>
      <c r="D15">
        <v>0</v>
      </c>
      <c r="E15">
        <v>0</v>
      </c>
      <c r="G15">
        <v>114</v>
      </c>
      <c r="H15">
        <v>42</v>
      </c>
      <c r="I15" t="s">
        <v>3341</v>
      </c>
      <c r="K15">
        <v>14</v>
      </c>
      <c r="L15">
        <v>2</v>
      </c>
      <c r="M15">
        <v>1</v>
      </c>
      <c r="N15">
        <v>0</v>
      </c>
    </row>
    <row r="16" spans="1:14">
      <c r="A16">
        <v>115</v>
      </c>
      <c r="B16">
        <v>1112</v>
      </c>
      <c r="C16">
        <v>0</v>
      </c>
      <c r="D16">
        <v>0</v>
      </c>
      <c r="E16">
        <v>0</v>
      </c>
      <c r="G16">
        <v>115</v>
      </c>
      <c r="H16">
        <v>42</v>
      </c>
      <c r="I16" t="s">
        <v>3342</v>
      </c>
      <c r="K16">
        <v>15</v>
      </c>
      <c r="L16">
        <v>3</v>
      </c>
      <c r="M16">
        <v>1</v>
      </c>
      <c r="N16">
        <v>0</v>
      </c>
    </row>
    <row r="17" spans="1:14">
      <c r="A17">
        <v>116</v>
      </c>
      <c r="B17">
        <v>1112</v>
      </c>
      <c r="C17">
        <v>0</v>
      </c>
      <c r="D17">
        <v>0</v>
      </c>
      <c r="E17">
        <v>0</v>
      </c>
      <c r="G17">
        <v>116</v>
      </c>
      <c r="H17">
        <v>42</v>
      </c>
      <c r="I17" t="s">
        <v>3343</v>
      </c>
      <c r="K17">
        <v>16</v>
      </c>
      <c r="L17">
        <v>4</v>
      </c>
      <c r="M17">
        <v>1</v>
      </c>
      <c r="N17">
        <v>0</v>
      </c>
    </row>
    <row r="18" spans="1:14">
      <c r="A18">
        <v>117</v>
      </c>
      <c r="B18">
        <v>1112</v>
      </c>
      <c r="C18">
        <v>0</v>
      </c>
      <c r="D18">
        <v>0</v>
      </c>
      <c r="E18">
        <v>0</v>
      </c>
      <c r="G18">
        <v>117</v>
      </c>
      <c r="H18">
        <v>42</v>
      </c>
      <c r="I18" t="s">
        <v>3344</v>
      </c>
      <c r="K18">
        <v>17</v>
      </c>
      <c r="L18">
        <v>5</v>
      </c>
      <c r="M18">
        <v>1</v>
      </c>
      <c r="N18">
        <v>0</v>
      </c>
    </row>
    <row r="19" spans="1:14">
      <c r="A19">
        <v>118</v>
      </c>
      <c r="B19">
        <v>1112</v>
      </c>
      <c r="C19">
        <v>0</v>
      </c>
      <c r="D19">
        <v>0</v>
      </c>
      <c r="E19">
        <v>0</v>
      </c>
      <c r="G19">
        <v>118</v>
      </c>
      <c r="H19">
        <v>42</v>
      </c>
      <c r="I19" t="s">
        <v>3345</v>
      </c>
      <c r="K19">
        <v>18</v>
      </c>
      <c r="L19">
        <v>6</v>
      </c>
      <c r="M19">
        <v>1</v>
      </c>
      <c r="N19">
        <v>0</v>
      </c>
    </row>
    <row r="20" spans="1:14">
      <c r="A20">
        <v>119</v>
      </c>
      <c r="B20">
        <v>1112</v>
      </c>
      <c r="C20">
        <v>0</v>
      </c>
      <c r="D20">
        <v>0</v>
      </c>
      <c r="E20">
        <v>0</v>
      </c>
      <c r="G20">
        <v>119</v>
      </c>
      <c r="H20">
        <v>42</v>
      </c>
      <c r="I20" t="s">
        <v>3346</v>
      </c>
      <c r="K20">
        <v>19</v>
      </c>
      <c r="L20">
        <v>7</v>
      </c>
      <c r="M20">
        <v>1</v>
      </c>
      <c r="N20">
        <v>0</v>
      </c>
    </row>
    <row r="21" spans="1:14">
      <c r="A21">
        <v>120</v>
      </c>
      <c r="B21">
        <v>1112</v>
      </c>
      <c r="C21">
        <v>0</v>
      </c>
      <c r="D21">
        <v>0</v>
      </c>
      <c r="E21">
        <v>0</v>
      </c>
      <c r="G21">
        <v>120</v>
      </c>
      <c r="H21">
        <v>42</v>
      </c>
      <c r="I21" t="s">
        <v>3347</v>
      </c>
      <c r="K21">
        <v>20</v>
      </c>
      <c r="L21">
        <v>8</v>
      </c>
      <c r="M21">
        <v>1</v>
      </c>
      <c r="N21">
        <v>0</v>
      </c>
    </row>
    <row r="22" spans="1:14">
      <c r="A22">
        <v>121</v>
      </c>
      <c r="B22">
        <v>1112</v>
      </c>
      <c r="C22">
        <v>0</v>
      </c>
      <c r="D22">
        <v>0</v>
      </c>
      <c r="E22">
        <v>0</v>
      </c>
      <c r="G22">
        <v>121</v>
      </c>
      <c r="H22">
        <v>42</v>
      </c>
      <c r="I22" t="s">
        <v>3348</v>
      </c>
      <c r="K22">
        <v>21</v>
      </c>
      <c r="L22">
        <v>9</v>
      </c>
      <c r="M22">
        <v>1</v>
      </c>
      <c r="N22">
        <v>0</v>
      </c>
    </row>
    <row r="23" spans="1:14">
      <c r="A23">
        <v>122</v>
      </c>
      <c r="B23">
        <v>1112</v>
      </c>
      <c r="C23">
        <v>0</v>
      </c>
      <c r="D23">
        <v>0</v>
      </c>
      <c r="E23">
        <v>0</v>
      </c>
      <c r="G23">
        <v>122</v>
      </c>
      <c r="H23">
        <v>42</v>
      </c>
      <c r="I23" t="s">
        <v>3349</v>
      </c>
      <c r="K23">
        <v>22</v>
      </c>
      <c r="L23">
        <v>10</v>
      </c>
      <c r="M23">
        <v>1</v>
      </c>
      <c r="N23">
        <v>0</v>
      </c>
    </row>
    <row r="24" spans="1:14">
      <c r="A24">
        <v>123</v>
      </c>
      <c r="B24">
        <v>1112</v>
      </c>
      <c r="C24">
        <v>0</v>
      </c>
      <c r="D24">
        <v>0</v>
      </c>
      <c r="E24">
        <v>0</v>
      </c>
      <c r="G24">
        <v>123</v>
      </c>
      <c r="H24">
        <v>42</v>
      </c>
      <c r="I24" t="s">
        <v>3350</v>
      </c>
      <c r="K24">
        <v>23</v>
      </c>
      <c r="L24">
        <v>0</v>
      </c>
      <c r="M24">
        <v>2</v>
      </c>
      <c r="N24">
        <v>0</v>
      </c>
    </row>
    <row r="25" spans="1:14">
      <c r="A25">
        <v>124</v>
      </c>
      <c r="B25">
        <v>1112</v>
      </c>
      <c r="C25">
        <v>0</v>
      </c>
      <c r="D25">
        <v>0</v>
      </c>
      <c r="E25">
        <v>0</v>
      </c>
      <c r="G25">
        <v>124</v>
      </c>
      <c r="H25">
        <v>42</v>
      </c>
      <c r="I25" t="s">
        <v>3351</v>
      </c>
      <c r="K25">
        <v>24</v>
      </c>
      <c r="L25">
        <v>1</v>
      </c>
      <c r="M25">
        <v>2</v>
      </c>
      <c r="N25">
        <v>0</v>
      </c>
    </row>
    <row r="26" spans="1:14">
      <c r="A26">
        <v>125</v>
      </c>
      <c r="B26">
        <v>1112</v>
      </c>
      <c r="C26">
        <v>0</v>
      </c>
      <c r="D26">
        <v>0</v>
      </c>
      <c r="E26">
        <v>0</v>
      </c>
      <c r="G26">
        <v>125</v>
      </c>
      <c r="H26">
        <v>42</v>
      </c>
      <c r="I26" t="s">
        <v>3352</v>
      </c>
      <c r="K26">
        <v>25</v>
      </c>
      <c r="L26">
        <v>2</v>
      </c>
      <c r="M26">
        <v>2</v>
      </c>
      <c r="N26">
        <v>0</v>
      </c>
    </row>
    <row r="27" spans="1:14">
      <c r="A27">
        <v>126</v>
      </c>
      <c r="B27">
        <v>1112</v>
      </c>
      <c r="C27">
        <v>0</v>
      </c>
      <c r="D27">
        <v>0</v>
      </c>
      <c r="E27">
        <v>0</v>
      </c>
      <c r="G27">
        <v>126</v>
      </c>
      <c r="H27">
        <v>42</v>
      </c>
      <c r="I27" t="s">
        <v>3353</v>
      </c>
      <c r="K27">
        <v>26</v>
      </c>
      <c r="L27">
        <v>3</v>
      </c>
      <c r="M27">
        <v>2</v>
      </c>
      <c r="N27">
        <v>0</v>
      </c>
    </row>
    <row r="28" spans="1:14">
      <c r="A28">
        <v>127</v>
      </c>
      <c r="B28">
        <v>1112</v>
      </c>
      <c r="C28">
        <v>0</v>
      </c>
      <c r="D28">
        <v>0</v>
      </c>
      <c r="E28">
        <v>0</v>
      </c>
      <c r="G28">
        <v>127</v>
      </c>
      <c r="H28">
        <v>42</v>
      </c>
      <c r="I28" t="s">
        <v>3354</v>
      </c>
      <c r="K28">
        <v>27</v>
      </c>
      <c r="L28">
        <v>4</v>
      </c>
      <c r="M28">
        <v>2</v>
      </c>
      <c r="N28">
        <v>0</v>
      </c>
    </row>
    <row r="29" spans="1:14">
      <c r="A29">
        <v>128</v>
      </c>
      <c r="B29">
        <v>1112</v>
      </c>
      <c r="C29">
        <v>0</v>
      </c>
      <c r="D29">
        <v>0</v>
      </c>
      <c r="E29">
        <v>0</v>
      </c>
      <c r="G29">
        <v>128</v>
      </c>
      <c r="H29">
        <v>42</v>
      </c>
      <c r="I29" t="s">
        <v>3355</v>
      </c>
      <c r="K29">
        <v>28</v>
      </c>
      <c r="L29">
        <v>5</v>
      </c>
      <c r="M29">
        <v>2</v>
      </c>
      <c r="N29">
        <v>0</v>
      </c>
    </row>
    <row r="30" spans="1:14">
      <c r="A30">
        <v>129</v>
      </c>
      <c r="B30">
        <v>1112</v>
      </c>
      <c r="C30">
        <v>0</v>
      </c>
      <c r="D30">
        <v>0</v>
      </c>
      <c r="E30">
        <v>0</v>
      </c>
      <c r="G30">
        <v>129</v>
      </c>
      <c r="H30">
        <v>42</v>
      </c>
      <c r="I30" t="s">
        <v>3356</v>
      </c>
      <c r="K30">
        <v>29</v>
      </c>
      <c r="L30">
        <v>6</v>
      </c>
      <c r="M30">
        <v>2</v>
      </c>
      <c r="N30">
        <v>0</v>
      </c>
    </row>
    <row r="31" spans="1:14">
      <c r="A31">
        <v>130</v>
      </c>
      <c r="B31">
        <v>1112</v>
      </c>
      <c r="C31">
        <v>0</v>
      </c>
      <c r="D31">
        <v>0</v>
      </c>
      <c r="E31">
        <v>0</v>
      </c>
      <c r="G31">
        <v>130</v>
      </c>
      <c r="H31">
        <v>42</v>
      </c>
      <c r="I31" t="s">
        <v>3357</v>
      </c>
      <c r="K31">
        <v>30</v>
      </c>
      <c r="L31">
        <v>7</v>
      </c>
      <c r="M31">
        <v>2</v>
      </c>
      <c r="N31">
        <v>0</v>
      </c>
    </row>
    <row r="32" spans="1:14">
      <c r="A32">
        <v>131</v>
      </c>
      <c r="B32">
        <v>1112</v>
      </c>
      <c r="C32">
        <v>0</v>
      </c>
      <c r="D32">
        <v>0</v>
      </c>
      <c r="E32">
        <v>0</v>
      </c>
      <c r="G32">
        <v>131</v>
      </c>
      <c r="H32">
        <v>42</v>
      </c>
      <c r="I32" t="s">
        <v>3358</v>
      </c>
      <c r="K32">
        <v>31</v>
      </c>
      <c r="L32">
        <v>8</v>
      </c>
      <c r="M32">
        <v>2</v>
      </c>
      <c r="N32">
        <v>0</v>
      </c>
    </row>
    <row r="33" spans="1:14">
      <c r="A33">
        <v>132</v>
      </c>
      <c r="B33">
        <v>1112</v>
      </c>
      <c r="C33">
        <v>0</v>
      </c>
      <c r="D33">
        <v>0</v>
      </c>
      <c r="E33">
        <v>0</v>
      </c>
      <c r="G33">
        <v>132</v>
      </c>
      <c r="H33">
        <v>42</v>
      </c>
      <c r="I33" t="s">
        <v>3359</v>
      </c>
      <c r="K33">
        <v>32</v>
      </c>
      <c r="L33">
        <v>9</v>
      </c>
      <c r="M33">
        <v>2</v>
      </c>
      <c r="N33">
        <v>0</v>
      </c>
    </row>
    <row r="34" spans="1:14">
      <c r="A34">
        <v>133</v>
      </c>
      <c r="B34">
        <v>1112</v>
      </c>
      <c r="C34">
        <v>0</v>
      </c>
      <c r="D34">
        <v>0</v>
      </c>
      <c r="E34">
        <v>0</v>
      </c>
      <c r="G34">
        <v>133</v>
      </c>
      <c r="H34">
        <v>42</v>
      </c>
      <c r="I34" t="s">
        <v>3360</v>
      </c>
      <c r="K34">
        <v>33</v>
      </c>
      <c r="L34">
        <v>10</v>
      </c>
      <c r="M34">
        <v>2</v>
      </c>
      <c r="N34">
        <v>0</v>
      </c>
    </row>
    <row r="35" spans="1:14">
      <c r="A35">
        <v>134</v>
      </c>
      <c r="B35">
        <v>1112</v>
      </c>
      <c r="C35">
        <v>0</v>
      </c>
      <c r="D35">
        <v>0</v>
      </c>
      <c r="E35">
        <v>0</v>
      </c>
      <c r="G35">
        <v>134</v>
      </c>
      <c r="H35">
        <v>42</v>
      </c>
      <c r="I35" t="s">
        <v>3361</v>
      </c>
      <c r="K35">
        <v>34</v>
      </c>
      <c r="L35">
        <v>0</v>
      </c>
      <c r="M35">
        <v>3</v>
      </c>
      <c r="N35">
        <v>0</v>
      </c>
    </row>
    <row r="36" spans="1:14">
      <c r="A36">
        <v>135</v>
      </c>
      <c r="B36">
        <v>1112</v>
      </c>
      <c r="C36">
        <v>0</v>
      </c>
      <c r="D36">
        <v>0</v>
      </c>
      <c r="E36">
        <v>0</v>
      </c>
      <c r="G36">
        <v>135</v>
      </c>
      <c r="H36">
        <v>42</v>
      </c>
      <c r="I36" t="s">
        <v>3362</v>
      </c>
      <c r="K36">
        <v>35</v>
      </c>
      <c r="L36">
        <v>1</v>
      </c>
      <c r="M36">
        <v>3</v>
      </c>
      <c r="N36">
        <v>0</v>
      </c>
    </row>
    <row r="37" spans="1:14">
      <c r="A37">
        <v>136</v>
      </c>
      <c r="B37">
        <v>1112</v>
      </c>
      <c r="C37">
        <v>0</v>
      </c>
      <c r="D37">
        <v>0</v>
      </c>
      <c r="E37">
        <v>0</v>
      </c>
      <c r="G37">
        <v>136</v>
      </c>
      <c r="H37">
        <v>42</v>
      </c>
      <c r="I37" t="s">
        <v>3363</v>
      </c>
      <c r="K37">
        <v>36</v>
      </c>
      <c r="L37">
        <v>2</v>
      </c>
      <c r="M37">
        <v>3</v>
      </c>
      <c r="N37">
        <v>0</v>
      </c>
    </row>
    <row r="38" spans="1:14">
      <c r="A38">
        <v>137</v>
      </c>
      <c r="B38">
        <v>1112</v>
      </c>
      <c r="C38">
        <v>0</v>
      </c>
      <c r="D38">
        <v>0</v>
      </c>
      <c r="E38">
        <v>0</v>
      </c>
      <c r="G38">
        <v>137</v>
      </c>
      <c r="H38">
        <v>42</v>
      </c>
      <c r="I38" t="s">
        <v>3364</v>
      </c>
      <c r="K38">
        <v>37</v>
      </c>
      <c r="L38">
        <v>3</v>
      </c>
      <c r="M38">
        <v>3</v>
      </c>
      <c r="N38">
        <v>0</v>
      </c>
    </row>
    <row r="39" spans="1:14">
      <c r="A39">
        <v>138</v>
      </c>
      <c r="B39">
        <v>1112</v>
      </c>
      <c r="C39">
        <v>0</v>
      </c>
      <c r="D39">
        <v>0</v>
      </c>
      <c r="E39">
        <v>0</v>
      </c>
      <c r="G39">
        <v>138</v>
      </c>
      <c r="H39">
        <v>42</v>
      </c>
      <c r="I39" t="s">
        <v>3365</v>
      </c>
      <c r="K39">
        <v>38</v>
      </c>
      <c r="L39">
        <v>4</v>
      </c>
      <c r="M39">
        <v>3</v>
      </c>
      <c r="N39">
        <v>0</v>
      </c>
    </row>
    <row r="40" spans="1:14">
      <c r="A40">
        <v>139</v>
      </c>
      <c r="B40">
        <v>1112</v>
      </c>
      <c r="C40">
        <v>0</v>
      </c>
      <c r="D40">
        <v>0</v>
      </c>
      <c r="E40">
        <v>0</v>
      </c>
      <c r="G40">
        <v>139</v>
      </c>
      <c r="H40">
        <v>42</v>
      </c>
      <c r="I40" t="s">
        <v>3366</v>
      </c>
      <c r="K40">
        <v>39</v>
      </c>
      <c r="L40">
        <v>5</v>
      </c>
      <c r="M40">
        <v>3</v>
      </c>
      <c r="N40">
        <v>0</v>
      </c>
    </row>
    <row r="41" spans="1:14">
      <c r="A41">
        <v>140</v>
      </c>
      <c r="B41">
        <v>1112</v>
      </c>
      <c r="C41">
        <v>0</v>
      </c>
      <c r="D41">
        <v>0</v>
      </c>
      <c r="E41">
        <v>0</v>
      </c>
      <c r="G41">
        <v>140</v>
      </c>
      <c r="H41">
        <v>42</v>
      </c>
      <c r="I41" t="s">
        <v>3367</v>
      </c>
      <c r="K41">
        <v>40</v>
      </c>
      <c r="L41">
        <v>6</v>
      </c>
      <c r="M41">
        <v>3</v>
      </c>
      <c r="N41">
        <v>0</v>
      </c>
    </row>
    <row r="42" spans="1:14">
      <c r="A42">
        <v>141</v>
      </c>
      <c r="B42">
        <v>1112</v>
      </c>
      <c r="C42">
        <v>0</v>
      </c>
      <c r="D42">
        <v>0</v>
      </c>
      <c r="E42">
        <v>0</v>
      </c>
      <c r="G42">
        <v>141</v>
      </c>
      <c r="H42">
        <v>42</v>
      </c>
      <c r="I42" t="s">
        <v>3368</v>
      </c>
      <c r="K42">
        <v>41</v>
      </c>
      <c r="L42">
        <v>7</v>
      </c>
      <c r="M42">
        <v>3</v>
      </c>
      <c r="N42">
        <v>0</v>
      </c>
    </row>
    <row r="43" spans="1:14">
      <c r="A43">
        <v>142</v>
      </c>
      <c r="B43">
        <v>1112</v>
      </c>
      <c r="C43">
        <v>0</v>
      </c>
      <c r="D43">
        <v>0</v>
      </c>
      <c r="E43">
        <v>0</v>
      </c>
      <c r="G43">
        <v>142</v>
      </c>
      <c r="H43">
        <v>42</v>
      </c>
      <c r="I43" t="s">
        <v>3369</v>
      </c>
      <c r="K43">
        <v>42</v>
      </c>
      <c r="L43">
        <v>8</v>
      </c>
      <c r="M43">
        <v>3</v>
      </c>
      <c r="N43">
        <v>0</v>
      </c>
    </row>
    <row r="44" spans="1:14">
      <c r="A44">
        <v>143</v>
      </c>
      <c r="B44">
        <v>1112</v>
      </c>
      <c r="C44">
        <v>0</v>
      </c>
      <c r="D44">
        <v>0</v>
      </c>
      <c r="E44">
        <v>0</v>
      </c>
      <c r="G44">
        <v>143</v>
      </c>
      <c r="H44">
        <v>42</v>
      </c>
      <c r="I44" t="s">
        <v>3370</v>
      </c>
      <c r="K44">
        <v>43</v>
      </c>
      <c r="L44">
        <v>9</v>
      </c>
      <c r="M44">
        <v>3</v>
      </c>
      <c r="N44">
        <v>0</v>
      </c>
    </row>
    <row r="45" spans="1:14">
      <c r="A45">
        <v>144</v>
      </c>
      <c r="B45">
        <v>1112</v>
      </c>
      <c r="C45">
        <v>0</v>
      </c>
      <c r="D45">
        <v>0</v>
      </c>
      <c r="E45">
        <v>0</v>
      </c>
      <c r="G45">
        <v>144</v>
      </c>
      <c r="H45">
        <v>42</v>
      </c>
      <c r="I45" t="s">
        <v>3371</v>
      </c>
      <c r="K45">
        <v>44</v>
      </c>
      <c r="L45">
        <v>10</v>
      </c>
      <c r="M45">
        <v>3</v>
      </c>
      <c r="N45">
        <v>0</v>
      </c>
    </row>
    <row r="46" spans="1:14">
      <c r="A46">
        <v>145</v>
      </c>
      <c r="B46">
        <v>1112</v>
      </c>
      <c r="C46">
        <v>0</v>
      </c>
      <c r="D46">
        <v>0</v>
      </c>
      <c r="E46">
        <v>0</v>
      </c>
      <c r="G46">
        <v>145</v>
      </c>
      <c r="H46">
        <v>42</v>
      </c>
      <c r="I46" t="s">
        <v>3372</v>
      </c>
      <c r="K46">
        <v>45</v>
      </c>
      <c r="L46">
        <v>0</v>
      </c>
      <c r="M46">
        <v>4</v>
      </c>
      <c r="N46">
        <v>0</v>
      </c>
    </row>
    <row r="47" spans="1:14">
      <c r="A47">
        <v>146</v>
      </c>
      <c r="B47">
        <v>1112</v>
      </c>
      <c r="C47">
        <v>0</v>
      </c>
      <c r="D47">
        <v>0</v>
      </c>
      <c r="E47">
        <v>0</v>
      </c>
      <c r="G47">
        <v>146</v>
      </c>
      <c r="H47">
        <v>42</v>
      </c>
      <c r="I47" t="s">
        <v>3373</v>
      </c>
      <c r="K47">
        <v>46</v>
      </c>
      <c r="L47">
        <v>1</v>
      </c>
      <c r="M47">
        <v>4</v>
      </c>
      <c r="N47">
        <v>0</v>
      </c>
    </row>
    <row r="48" spans="1:14">
      <c r="A48">
        <v>147</v>
      </c>
      <c r="B48">
        <v>1112</v>
      </c>
      <c r="C48">
        <v>0</v>
      </c>
      <c r="D48">
        <v>0</v>
      </c>
      <c r="E48">
        <v>0</v>
      </c>
      <c r="G48">
        <v>147</v>
      </c>
      <c r="H48">
        <v>42</v>
      </c>
      <c r="I48" t="s">
        <v>3374</v>
      </c>
      <c r="K48">
        <v>47</v>
      </c>
      <c r="L48">
        <v>2</v>
      </c>
      <c r="M48">
        <v>4</v>
      </c>
      <c r="N48">
        <v>0</v>
      </c>
    </row>
    <row r="49" spans="1:14">
      <c r="A49">
        <v>148</v>
      </c>
      <c r="B49">
        <v>1112</v>
      </c>
      <c r="C49">
        <v>0</v>
      </c>
      <c r="D49">
        <v>0</v>
      </c>
      <c r="E49">
        <v>0</v>
      </c>
      <c r="G49">
        <v>148</v>
      </c>
      <c r="H49">
        <v>42</v>
      </c>
      <c r="I49" t="s">
        <v>3375</v>
      </c>
      <c r="K49">
        <v>48</v>
      </c>
      <c r="L49">
        <v>3</v>
      </c>
      <c r="M49">
        <v>4</v>
      </c>
      <c r="N49">
        <v>0</v>
      </c>
    </row>
    <row r="50" spans="1:14">
      <c r="A50">
        <v>149</v>
      </c>
      <c r="B50">
        <v>1112</v>
      </c>
      <c r="C50">
        <v>0</v>
      </c>
      <c r="D50">
        <v>0</v>
      </c>
      <c r="E50">
        <v>0</v>
      </c>
      <c r="G50">
        <v>149</v>
      </c>
      <c r="H50">
        <v>42</v>
      </c>
      <c r="I50" t="s">
        <v>3376</v>
      </c>
      <c r="K50">
        <v>49</v>
      </c>
      <c r="L50">
        <v>4</v>
      </c>
      <c r="M50">
        <v>4</v>
      </c>
      <c r="N50">
        <v>0</v>
      </c>
    </row>
    <row r="51" spans="1:14">
      <c r="A51">
        <v>150</v>
      </c>
      <c r="B51">
        <v>1112</v>
      </c>
      <c r="C51">
        <v>0</v>
      </c>
      <c r="D51">
        <v>0</v>
      </c>
      <c r="E51">
        <v>0</v>
      </c>
      <c r="G51">
        <v>150</v>
      </c>
      <c r="H51">
        <v>42</v>
      </c>
      <c r="I51" t="s">
        <v>3377</v>
      </c>
      <c r="K51">
        <v>50</v>
      </c>
      <c r="L51">
        <v>5</v>
      </c>
      <c r="M51">
        <v>4</v>
      </c>
      <c r="N51">
        <v>0</v>
      </c>
    </row>
    <row r="52" spans="1:14">
      <c r="A52">
        <v>151</v>
      </c>
      <c r="B52">
        <v>1112</v>
      </c>
      <c r="C52">
        <v>0</v>
      </c>
      <c r="D52">
        <v>0</v>
      </c>
      <c r="E52">
        <v>0</v>
      </c>
      <c r="G52">
        <v>151</v>
      </c>
      <c r="H52">
        <v>42</v>
      </c>
      <c r="I52" t="s">
        <v>3378</v>
      </c>
      <c r="K52">
        <v>51</v>
      </c>
      <c r="L52">
        <v>6</v>
      </c>
      <c r="M52">
        <v>4</v>
      </c>
      <c r="N52">
        <v>0</v>
      </c>
    </row>
    <row r="53" spans="1:14">
      <c r="A53">
        <v>152</v>
      </c>
      <c r="B53">
        <v>1112</v>
      </c>
      <c r="C53">
        <v>0</v>
      </c>
      <c r="D53">
        <v>0</v>
      </c>
      <c r="E53">
        <v>0</v>
      </c>
      <c r="G53">
        <v>152</v>
      </c>
      <c r="H53">
        <v>42</v>
      </c>
      <c r="I53" t="s">
        <v>3379</v>
      </c>
      <c r="K53">
        <v>52</v>
      </c>
      <c r="L53">
        <v>7</v>
      </c>
      <c r="M53">
        <v>4</v>
      </c>
      <c r="N53">
        <v>0</v>
      </c>
    </row>
    <row r="54" spans="1:14">
      <c r="A54">
        <v>153</v>
      </c>
      <c r="B54">
        <v>1112</v>
      </c>
      <c r="C54">
        <v>0</v>
      </c>
      <c r="D54">
        <v>0</v>
      </c>
      <c r="E54">
        <v>0</v>
      </c>
      <c r="G54">
        <v>153</v>
      </c>
      <c r="H54">
        <v>42</v>
      </c>
      <c r="I54" t="s">
        <v>3380</v>
      </c>
      <c r="K54">
        <v>53</v>
      </c>
      <c r="L54">
        <v>8</v>
      </c>
      <c r="M54">
        <v>4</v>
      </c>
      <c r="N54">
        <v>0</v>
      </c>
    </row>
    <row r="55" spans="1:14">
      <c r="A55">
        <v>154</v>
      </c>
      <c r="B55">
        <v>1112</v>
      </c>
      <c r="C55">
        <v>0</v>
      </c>
      <c r="D55">
        <v>0</v>
      </c>
      <c r="E55">
        <v>0</v>
      </c>
      <c r="G55">
        <v>154</v>
      </c>
      <c r="H55">
        <v>42</v>
      </c>
      <c r="I55" t="s">
        <v>3381</v>
      </c>
      <c r="K55">
        <v>54</v>
      </c>
      <c r="L55">
        <v>9</v>
      </c>
      <c r="M55">
        <v>4</v>
      </c>
      <c r="N55">
        <v>0</v>
      </c>
    </row>
    <row r="56" spans="1:14">
      <c r="A56">
        <v>155</v>
      </c>
      <c r="B56">
        <v>1112</v>
      </c>
      <c r="C56">
        <v>0</v>
      </c>
      <c r="D56">
        <v>0</v>
      </c>
      <c r="E56">
        <v>0</v>
      </c>
      <c r="G56">
        <v>155</v>
      </c>
      <c r="H56">
        <v>42</v>
      </c>
      <c r="I56" t="s">
        <v>3382</v>
      </c>
      <c r="K56">
        <v>55</v>
      </c>
      <c r="L56">
        <v>10</v>
      </c>
      <c r="M56">
        <v>4</v>
      </c>
      <c r="N56">
        <v>0</v>
      </c>
    </row>
    <row r="57" spans="1:14">
      <c r="A57">
        <v>156</v>
      </c>
      <c r="B57">
        <v>1112</v>
      </c>
      <c r="C57">
        <v>0</v>
      </c>
      <c r="D57">
        <v>0</v>
      </c>
      <c r="E57">
        <v>0</v>
      </c>
      <c r="G57">
        <v>156</v>
      </c>
      <c r="H57">
        <v>42</v>
      </c>
      <c r="I57" t="s">
        <v>3383</v>
      </c>
      <c r="K57">
        <v>56</v>
      </c>
      <c r="L57">
        <v>0</v>
      </c>
      <c r="M57">
        <v>5</v>
      </c>
      <c r="N57">
        <v>0</v>
      </c>
    </row>
    <row r="58" spans="1:14">
      <c r="A58">
        <v>157</v>
      </c>
      <c r="B58">
        <v>1112</v>
      </c>
      <c r="C58">
        <v>0</v>
      </c>
      <c r="D58">
        <v>0</v>
      </c>
      <c r="E58">
        <v>0</v>
      </c>
      <c r="G58">
        <v>157</v>
      </c>
      <c r="H58">
        <v>42</v>
      </c>
      <c r="I58" t="s">
        <v>3384</v>
      </c>
      <c r="K58">
        <v>57</v>
      </c>
      <c r="L58">
        <v>1</v>
      </c>
      <c r="M58">
        <v>5</v>
      </c>
      <c r="N58">
        <v>0</v>
      </c>
    </row>
    <row r="59" spans="1:14">
      <c r="A59">
        <v>158</v>
      </c>
      <c r="B59">
        <v>1112</v>
      </c>
      <c r="C59">
        <v>0</v>
      </c>
      <c r="D59">
        <v>0</v>
      </c>
      <c r="E59">
        <v>0</v>
      </c>
      <c r="G59">
        <v>158</v>
      </c>
      <c r="H59">
        <v>42</v>
      </c>
      <c r="I59" t="s">
        <v>3385</v>
      </c>
      <c r="K59">
        <v>58</v>
      </c>
      <c r="L59">
        <v>2</v>
      </c>
      <c r="M59">
        <v>5</v>
      </c>
      <c r="N59">
        <v>0</v>
      </c>
    </row>
    <row r="60" spans="1:14">
      <c r="A60">
        <v>159</v>
      </c>
      <c r="B60">
        <v>1112</v>
      </c>
      <c r="C60">
        <v>0</v>
      </c>
      <c r="D60">
        <v>0</v>
      </c>
      <c r="E60">
        <v>0</v>
      </c>
      <c r="G60">
        <v>159</v>
      </c>
      <c r="H60">
        <v>42</v>
      </c>
      <c r="I60" t="s">
        <v>3386</v>
      </c>
      <c r="K60">
        <v>59</v>
      </c>
      <c r="L60">
        <v>3</v>
      </c>
      <c r="M60">
        <v>5</v>
      </c>
      <c r="N60">
        <v>0</v>
      </c>
    </row>
    <row r="61" spans="1:14">
      <c r="A61">
        <v>160</v>
      </c>
      <c r="B61">
        <v>1112</v>
      </c>
      <c r="C61">
        <v>0</v>
      </c>
      <c r="D61">
        <v>0</v>
      </c>
      <c r="E61">
        <v>0</v>
      </c>
      <c r="G61">
        <v>160</v>
      </c>
      <c r="H61">
        <v>42</v>
      </c>
      <c r="I61" t="s">
        <v>3387</v>
      </c>
      <c r="K61">
        <v>60</v>
      </c>
      <c r="L61">
        <v>4</v>
      </c>
      <c r="M61">
        <v>5</v>
      </c>
      <c r="N61">
        <v>0</v>
      </c>
    </row>
    <row r="62" spans="1:14">
      <c r="A62">
        <v>161</v>
      </c>
      <c r="B62">
        <v>1112</v>
      </c>
      <c r="C62">
        <v>0</v>
      </c>
      <c r="D62">
        <v>0</v>
      </c>
      <c r="E62">
        <v>0</v>
      </c>
      <c r="G62">
        <v>161</v>
      </c>
      <c r="H62">
        <v>42</v>
      </c>
      <c r="I62" t="s">
        <v>3388</v>
      </c>
      <c r="K62">
        <v>61</v>
      </c>
      <c r="L62">
        <v>5</v>
      </c>
      <c r="M62">
        <v>5</v>
      </c>
      <c r="N62">
        <v>0</v>
      </c>
    </row>
    <row r="63" spans="1:14">
      <c r="A63">
        <v>162</v>
      </c>
      <c r="B63">
        <v>1112</v>
      </c>
      <c r="C63">
        <v>0</v>
      </c>
      <c r="D63">
        <v>0</v>
      </c>
      <c r="E63">
        <v>0</v>
      </c>
      <c r="G63">
        <v>162</v>
      </c>
      <c r="H63">
        <v>42</v>
      </c>
      <c r="I63" t="s">
        <v>3389</v>
      </c>
      <c r="K63">
        <v>62</v>
      </c>
      <c r="L63">
        <v>6</v>
      </c>
      <c r="M63">
        <v>5</v>
      </c>
      <c r="N63">
        <v>0</v>
      </c>
    </row>
    <row r="64" spans="1:14">
      <c r="A64">
        <v>163</v>
      </c>
      <c r="B64">
        <v>1112</v>
      </c>
      <c r="C64">
        <v>0</v>
      </c>
      <c r="D64">
        <v>0</v>
      </c>
      <c r="E64">
        <v>0</v>
      </c>
      <c r="G64">
        <v>163</v>
      </c>
      <c r="H64">
        <v>42</v>
      </c>
      <c r="I64" t="s">
        <v>3390</v>
      </c>
      <c r="K64">
        <v>63</v>
      </c>
      <c r="L64">
        <v>7</v>
      </c>
      <c r="M64">
        <v>5</v>
      </c>
      <c r="N64">
        <v>0</v>
      </c>
    </row>
    <row r="65" spans="1:14">
      <c r="A65">
        <v>164</v>
      </c>
      <c r="B65">
        <v>1112</v>
      </c>
      <c r="C65">
        <v>0</v>
      </c>
      <c r="D65">
        <v>0</v>
      </c>
      <c r="E65">
        <v>0</v>
      </c>
      <c r="G65">
        <v>164</v>
      </c>
      <c r="H65">
        <v>42</v>
      </c>
      <c r="I65" t="s">
        <v>3391</v>
      </c>
      <c r="K65">
        <v>64</v>
      </c>
      <c r="L65">
        <v>8</v>
      </c>
      <c r="M65">
        <v>5</v>
      </c>
      <c r="N65">
        <v>0</v>
      </c>
    </row>
    <row r="66" spans="1:14">
      <c r="A66">
        <v>165</v>
      </c>
      <c r="B66">
        <v>1112</v>
      </c>
      <c r="C66">
        <v>0</v>
      </c>
      <c r="D66">
        <v>0</v>
      </c>
      <c r="E66">
        <v>0</v>
      </c>
      <c r="G66">
        <v>165</v>
      </c>
      <c r="H66">
        <v>42</v>
      </c>
      <c r="I66" t="s">
        <v>3392</v>
      </c>
      <c r="K66">
        <v>65</v>
      </c>
      <c r="L66">
        <v>9</v>
      </c>
      <c r="M66">
        <v>5</v>
      </c>
      <c r="N66">
        <v>0</v>
      </c>
    </row>
    <row r="67" spans="1:14">
      <c r="A67">
        <v>166</v>
      </c>
      <c r="B67">
        <v>1112</v>
      </c>
      <c r="C67">
        <v>0</v>
      </c>
      <c r="D67">
        <v>0</v>
      </c>
      <c r="E67">
        <v>0</v>
      </c>
      <c r="G67">
        <v>166</v>
      </c>
      <c r="H67">
        <v>42</v>
      </c>
      <c r="I67" t="s">
        <v>3393</v>
      </c>
      <c r="K67">
        <v>66</v>
      </c>
      <c r="L67">
        <v>10</v>
      </c>
      <c r="M67">
        <v>5</v>
      </c>
      <c r="N67">
        <v>0</v>
      </c>
    </row>
    <row r="68" spans="1:14">
      <c r="A68">
        <v>167</v>
      </c>
      <c r="B68">
        <v>1112</v>
      </c>
      <c r="C68">
        <v>0</v>
      </c>
      <c r="D68">
        <v>0</v>
      </c>
      <c r="E68">
        <v>0</v>
      </c>
      <c r="G68">
        <v>167</v>
      </c>
      <c r="H68">
        <v>42</v>
      </c>
      <c r="I68" t="s">
        <v>3394</v>
      </c>
      <c r="K68">
        <v>67</v>
      </c>
      <c r="L68">
        <v>0</v>
      </c>
      <c r="M68">
        <v>6</v>
      </c>
      <c r="N68">
        <v>0</v>
      </c>
    </row>
    <row r="69" spans="1:14">
      <c r="A69">
        <v>168</v>
      </c>
      <c r="B69">
        <v>1112</v>
      </c>
      <c r="C69">
        <v>0</v>
      </c>
      <c r="D69">
        <v>0</v>
      </c>
      <c r="E69">
        <v>0</v>
      </c>
      <c r="G69">
        <v>168</v>
      </c>
      <c r="H69">
        <v>42</v>
      </c>
      <c r="I69" t="s">
        <v>3395</v>
      </c>
      <c r="K69">
        <v>68</v>
      </c>
      <c r="L69">
        <v>1</v>
      </c>
      <c r="M69">
        <v>6</v>
      </c>
      <c r="N69">
        <v>0</v>
      </c>
    </row>
    <row r="70" spans="1:14">
      <c r="A70">
        <v>169</v>
      </c>
      <c r="B70">
        <v>1112</v>
      </c>
      <c r="C70">
        <v>0</v>
      </c>
      <c r="D70">
        <v>0</v>
      </c>
      <c r="E70">
        <v>0</v>
      </c>
      <c r="G70">
        <v>169</v>
      </c>
      <c r="H70">
        <v>42</v>
      </c>
      <c r="I70" t="s">
        <v>3396</v>
      </c>
      <c r="K70">
        <v>69</v>
      </c>
      <c r="L70">
        <v>2</v>
      </c>
      <c r="M70">
        <v>6</v>
      </c>
      <c r="N70">
        <v>0</v>
      </c>
    </row>
    <row r="71" spans="1:14">
      <c r="A71">
        <v>170</v>
      </c>
      <c r="B71">
        <v>1112</v>
      </c>
      <c r="C71">
        <v>0</v>
      </c>
      <c r="D71">
        <v>0</v>
      </c>
      <c r="E71">
        <v>0</v>
      </c>
      <c r="G71">
        <v>170</v>
      </c>
      <c r="H71">
        <v>42</v>
      </c>
      <c r="I71" t="s">
        <v>3397</v>
      </c>
      <c r="K71">
        <v>70</v>
      </c>
      <c r="L71">
        <v>3</v>
      </c>
      <c r="M71">
        <v>6</v>
      </c>
      <c r="N71">
        <v>0</v>
      </c>
    </row>
    <row r="72" spans="1:14">
      <c r="A72">
        <v>171</v>
      </c>
      <c r="B72">
        <v>1112</v>
      </c>
      <c r="C72">
        <v>0</v>
      </c>
      <c r="D72">
        <v>0</v>
      </c>
      <c r="E72">
        <v>0</v>
      </c>
      <c r="G72">
        <v>171</v>
      </c>
      <c r="H72">
        <v>42</v>
      </c>
      <c r="I72" t="s">
        <v>3398</v>
      </c>
      <c r="K72">
        <v>71</v>
      </c>
      <c r="L72">
        <v>4</v>
      </c>
      <c r="M72">
        <v>6</v>
      </c>
      <c r="N72">
        <v>0</v>
      </c>
    </row>
    <row r="73" spans="1:14">
      <c r="A73">
        <v>172</v>
      </c>
      <c r="B73">
        <v>1112</v>
      </c>
      <c r="C73">
        <v>0</v>
      </c>
      <c r="D73">
        <v>0</v>
      </c>
      <c r="E73">
        <v>0</v>
      </c>
      <c r="G73">
        <v>172</v>
      </c>
      <c r="H73">
        <v>42</v>
      </c>
      <c r="I73" t="s">
        <v>3399</v>
      </c>
      <c r="K73">
        <v>72</v>
      </c>
      <c r="L73">
        <v>5</v>
      </c>
      <c r="M73">
        <v>6</v>
      </c>
      <c r="N73">
        <v>0</v>
      </c>
    </row>
    <row r="74" spans="1:14">
      <c r="A74">
        <v>173</v>
      </c>
      <c r="B74">
        <v>1112</v>
      </c>
      <c r="C74">
        <v>0</v>
      </c>
      <c r="D74">
        <v>0</v>
      </c>
      <c r="E74">
        <v>0</v>
      </c>
      <c r="G74">
        <v>173</v>
      </c>
      <c r="H74">
        <v>42</v>
      </c>
      <c r="I74" t="s">
        <v>3400</v>
      </c>
      <c r="K74">
        <v>73</v>
      </c>
      <c r="L74">
        <v>6</v>
      </c>
      <c r="M74">
        <v>6</v>
      </c>
      <c r="N74">
        <v>0</v>
      </c>
    </row>
    <row r="75" spans="1:14">
      <c r="A75">
        <v>174</v>
      </c>
      <c r="B75">
        <v>1112</v>
      </c>
      <c r="C75">
        <v>0</v>
      </c>
      <c r="D75">
        <v>0</v>
      </c>
      <c r="E75">
        <v>0</v>
      </c>
      <c r="G75">
        <v>174</v>
      </c>
      <c r="H75">
        <v>42</v>
      </c>
      <c r="I75" t="s">
        <v>3401</v>
      </c>
      <c r="K75">
        <v>74</v>
      </c>
      <c r="L75">
        <v>7</v>
      </c>
      <c r="M75">
        <v>6</v>
      </c>
      <c r="N75">
        <v>0</v>
      </c>
    </row>
    <row r="76" spans="1:14">
      <c r="A76">
        <v>175</v>
      </c>
      <c r="B76">
        <v>1112</v>
      </c>
      <c r="C76">
        <v>0</v>
      </c>
      <c r="D76">
        <v>0</v>
      </c>
      <c r="E76">
        <v>0</v>
      </c>
      <c r="G76">
        <v>175</v>
      </c>
      <c r="H76">
        <v>42</v>
      </c>
      <c r="I76" t="s">
        <v>3402</v>
      </c>
      <c r="K76">
        <v>75</v>
      </c>
      <c r="L76">
        <v>8</v>
      </c>
      <c r="M76">
        <v>6</v>
      </c>
      <c r="N76">
        <v>0</v>
      </c>
    </row>
    <row r="77" spans="1:14">
      <c r="A77">
        <v>176</v>
      </c>
      <c r="B77">
        <v>1112</v>
      </c>
      <c r="C77">
        <v>0</v>
      </c>
      <c r="D77">
        <v>0</v>
      </c>
      <c r="E77">
        <v>0</v>
      </c>
      <c r="G77">
        <v>176</v>
      </c>
      <c r="H77">
        <v>42</v>
      </c>
      <c r="I77" t="s">
        <v>3403</v>
      </c>
      <c r="K77">
        <v>76</v>
      </c>
      <c r="L77">
        <v>9</v>
      </c>
      <c r="M77">
        <v>6</v>
      </c>
      <c r="N77">
        <v>0</v>
      </c>
    </row>
    <row r="78" spans="1:14">
      <c r="A78">
        <v>177</v>
      </c>
      <c r="B78">
        <v>1112</v>
      </c>
      <c r="C78">
        <v>0</v>
      </c>
      <c r="D78">
        <v>0</v>
      </c>
      <c r="E78">
        <v>0</v>
      </c>
      <c r="G78">
        <v>177</v>
      </c>
      <c r="H78">
        <v>42</v>
      </c>
      <c r="I78" t="s">
        <v>3404</v>
      </c>
      <c r="K78">
        <v>77</v>
      </c>
      <c r="L78">
        <v>10</v>
      </c>
      <c r="M78">
        <v>6</v>
      </c>
      <c r="N78">
        <v>0</v>
      </c>
    </row>
    <row r="79" spans="1:14">
      <c r="A79">
        <v>178</v>
      </c>
      <c r="B79">
        <v>1112</v>
      </c>
      <c r="C79">
        <v>0</v>
      </c>
      <c r="D79">
        <v>0</v>
      </c>
      <c r="E79">
        <v>0</v>
      </c>
      <c r="G79">
        <v>178</v>
      </c>
      <c r="H79">
        <v>42</v>
      </c>
      <c r="I79" t="s">
        <v>3405</v>
      </c>
      <c r="K79">
        <v>78</v>
      </c>
      <c r="L79">
        <v>0</v>
      </c>
      <c r="M79">
        <v>7</v>
      </c>
      <c r="N79">
        <v>0</v>
      </c>
    </row>
    <row r="80" spans="1:14">
      <c r="A80">
        <v>179</v>
      </c>
      <c r="B80">
        <v>1112</v>
      </c>
      <c r="C80">
        <v>0</v>
      </c>
      <c r="D80">
        <v>0</v>
      </c>
      <c r="E80">
        <v>0</v>
      </c>
      <c r="G80">
        <v>179</v>
      </c>
      <c r="H80">
        <v>42</v>
      </c>
      <c r="I80" t="s">
        <v>3406</v>
      </c>
      <c r="K80">
        <v>79</v>
      </c>
      <c r="L80">
        <v>1</v>
      </c>
      <c r="M80">
        <v>7</v>
      </c>
      <c r="N80">
        <v>0</v>
      </c>
    </row>
    <row r="81" spans="1:14">
      <c r="A81">
        <v>180</v>
      </c>
      <c r="B81">
        <v>1112</v>
      </c>
      <c r="C81">
        <v>0</v>
      </c>
      <c r="D81">
        <v>0</v>
      </c>
      <c r="E81">
        <v>0</v>
      </c>
      <c r="G81">
        <v>180</v>
      </c>
      <c r="H81">
        <v>42</v>
      </c>
      <c r="I81" t="s">
        <v>3407</v>
      </c>
      <c r="K81">
        <v>80</v>
      </c>
      <c r="L81">
        <v>2</v>
      </c>
      <c r="M81">
        <v>7</v>
      </c>
      <c r="N81">
        <v>0</v>
      </c>
    </row>
    <row r="82" spans="1:14">
      <c r="A82">
        <v>181</v>
      </c>
      <c r="B82">
        <v>1112</v>
      </c>
      <c r="C82">
        <v>0</v>
      </c>
      <c r="D82">
        <v>0</v>
      </c>
      <c r="E82">
        <v>0</v>
      </c>
      <c r="G82">
        <v>181</v>
      </c>
      <c r="H82">
        <v>42</v>
      </c>
      <c r="I82" t="s">
        <v>3408</v>
      </c>
      <c r="K82">
        <v>81</v>
      </c>
      <c r="L82">
        <v>3</v>
      </c>
      <c r="M82">
        <v>7</v>
      </c>
      <c r="N82">
        <v>0</v>
      </c>
    </row>
    <row r="83" spans="1:14">
      <c r="A83">
        <v>182</v>
      </c>
      <c r="B83">
        <v>1112</v>
      </c>
      <c r="C83">
        <v>0</v>
      </c>
      <c r="D83">
        <v>0</v>
      </c>
      <c r="E83">
        <v>0</v>
      </c>
      <c r="G83">
        <v>182</v>
      </c>
      <c r="H83">
        <v>42</v>
      </c>
      <c r="I83" t="s">
        <v>3409</v>
      </c>
      <c r="K83">
        <v>82</v>
      </c>
      <c r="L83">
        <v>4</v>
      </c>
      <c r="M83">
        <v>7</v>
      </c>
      <c r="N83">
        <v>0</v>
      </c>
    </row>
    <row r="84" spans="1:14">
      <c r="A84">
        <v>183</v>
      </c>
      <c r="B84">
        <v>1112</v>
      </c>
      <c r="C84">
        <v>0</v>
      </c>
      <c r="D84">
        <v>0</v>
      </c>
      <c r="E84">
        <v>0</v>
      </c>
      <c r="G84">
        <v>183</v>
      </c>
      <c r="H84">
        <v>42</v>
      </c>
      <c r="I84" t="s">
        <v>3410</v>
      </c>
      <c r="K84">
        <v>83</v>
      </c>
      <c r="L84">
        <v>5</v>
      </c>
      <c r="M84">
        <v>7</v>
      </c>
      <c r="N84">
        <v>0</v>
      </c>
    </row>
    <row r="85" spans="1:14">
      <c r="A85">
        <v>184</v>
      </c>
      <c r="B85">
        <v>1112</v>
      </c>
      <c r="C85">
        <v>0</v>
      </c>
      <c r="D85">
        <v>0</v>
      </c>
      <c r="E85">
        <v>0</v>
      </c>
      <c r="G85">
        <v>184</v>
      </c>
      <c r="H85">
        <v>42</v>
      </c>
      <c r="I85" t="s">
        <v>3411</v>
      </c>
      <c r="K85">
        <v>84</v>
      </c>
      <c r="L85">
        <v>6</v>
      </c>
      <c r="M85">
        <v>7</v>
      </c>
      <c r="N85">
        <v>0</v>
      </c>
    </row>
    <row r="86" spans="1:14">
      <c r="A86">
        <v>185</v>
      </c>
      <c r="B86">
        <v>1112</v>
      </c>
      <c r="C86">
        <v>0</v>
      </c>
      <c r="D86">
        <v>0</v>
      </c>
      <c r="E86">
        <v>0</v>
      </c>
      <c r="G86">
        <v>185</v>
      </c>
      <c r="H86">
        <v>42</v>
      </c>
      <c r="I86" t="s">
        <v>3412</v>
      </c>
      <c r="K86">
        <v>85</v>
      </c>
      <c r="L86">
        <v>7</v>
      </c>
      <c r="M86">
        <v>7</v>
      </c>
      <c r="N86">
        <v>0</v>
      </c>
    </row>
    <row r="87" spans="1:14">
      <c r="A87">
        <v>186</v>
      </c>
      <c r="B87">
        <v>1112</v>
      </c>
      <c r="C87">
        <v>0</v>
      </c>
      <c r="D87">
        <v>0</v>
      </c>
      <c r="E87">
        <v>0</v>
      </c>
      <c r="G87">
        <v>186</v>
      </c>
      <c r="H87">
        <v>42</v>
      </c>
      <c r="I87" t="s">
        <v>3413</v>
      </c>
      <c r="K87">
        <v>86</v>
      </c>
      <c r="L87">
        <v>8</v>
      </c>
      <c r="M87">
        <v>7</v>
      </c>
      <c r="N87">
        <v>0</v>
      </c>
    </row>
    <row r="88" spans="1:14">
      <c r="A88">
        <v>187</v>
      </c>
      <c r="B88">
        <v>1112</v>
      </c>
      <c r="C88">
        <v>0</v>
      </c>
      <c r="D88">
        <v>0</v>
      </c>
      <c r="E88">
        <v>0</v>
      </c>
      <c r="G88">
        <v>187</v>
      </c>
      <c r="H88">
        <v>42</v>
      </c>
      <c r="I88" t="s">
        <v>3414</v>
      </c>
      <c r="K88">
        <v>87</v>
      </c>
      <c r="L88">
        <v>9</v>
      </c>
      <c r="M88">
        <v>7</v>
      </c>
      <c r="N88">
        <v>0</v>
      </c>
    </row>
    <row r="89" spans="1:14">
      <c r="A89">
        <v>188</v>
      </c>
      <c r="B89">
        <v>1112</v>
      </c>
      <c r="C89">
        <v>0</v>
      </c>
      <c r="D89">
        <v>0</v>
      </c>
      <c r="E89">
        <v>0</v>
      </c>
      <c r="G89">
        <v>188</v>
      </c>
      <c r="H89">
        <v>42</v>
      </c>
      <c r="I89" t="s">
        <v>3415</v>
      </c>
      <c r="K89">
        <v>88</v>
      </c>
      <c r="L89">
        <v>10</v>
      </c>
      <c r="M89">
        <v>7</v>
      </c>
      <c r="N89">
        <v>0</v>
      </c>
    </row>
    <row r="90" spans="1:14">
      <c r="A90">
        <v>189</v>
      </c>
      <c r="B90">
        <v>1112</v>
      </c>
      <c r="C90">
        <v>0</v>
      </c>
      <c r="D90">
        <v>0</v>
      </c>
      <c r="E90">
        <v>0</v>
      </c>
      <c r="G90">
        <v>189</v>
      </c>
      <c r="H90">
        <v>42</v>
      </c>
      <c r="I90" t="s">
        <v>3416</v>
      </c>
      <c r="K90">
        <v>89</v>
      </c>
      <c r="L90">
        <v>0</v>
      </c>
      <c r="M90">
        <v>8</v>
      </c>
      <c r="N90">
        <v>0</v>
      </c>
    </row>
    <row r="91" spans="1:14">
      <c r="A91">
        <v>190</v>
      </c>
      <c r="B91">
        <v>1112</v>
      </c>
      <c r="C91">
        <v>0</v>
      </c>
      <c r="D91">
        <v>0</v>
      </c>
      <c r="E91">
        <v>0</v>
      </c>
      <c r="G91">
        <v>190</v>
      </c>
      <c r="H91">
        <v>42</v>
      </c>
      <c r="I91" t="s">
        <v>3417</v>
      </c>
      <c r="K91">
        <v>90</v>
      </c>
      <c r="L91">
        <v>1</v>
      </c>
      <c r="M91">
        <v>8</v>
      </c>
      <c r="N91">
        <v>0</v>
      </c>
    </row>
    <row r="92" spans="1:14">
      <c r="A92">
        <v>191</v>
      </c>
      <c r="B92">
        <v>1112</v>
      </c>
      <c r="C92">
        <v>0</v>
      </c>
      <c r="D92">
        <v>0</v>
      </c>
      <c r="E92">
        <v>0</v>
      </c>
      <c r="G92">
        <v>191</v>
      </c>
      <c r="H92">
        <v>42</v>
      </c>
      <c r="I92" t="s">
        <v>3418</v>
      </c>
      <c r="K92">
        <v>91</v>
      </c>
      <c r="L92">
        <v>2</v>
      </c>
      <c r="M92">
        <v>8</v>
      </c>
      <c r="N92">
        <v>0</v>
      </c>
    </row>
    <row r="93" spans="1:14">
      <c r="A93">
        <v>192</v>
      </c>
      <c r="B93">
        <v>1112</v>
      </c>
      <c r="C93">
        <v>0</v>
      </c>
      <c r="D93">
        <v>0</v>
      </c>
      <c r="E93">
        <v>0</v>
      </c>
      <c r="G93">
        <v>192</v>
      </c>
      <c r="H93">
        <v>42</v>
      </c>
      <c r="I93" t="s">
        <v>3419</v>
      </c>
      <c r="K93">
        <v>92</v>
      </c>
      <c r="L93">
        <v>3</v>
      </c>
      <c r="M93">
        <v>8</v>
      </c>
      <c r="N93">
        <v>0</v>
      </c>
    </row>
    <row r="94" spans="1:14">
      <c r="A94">
        <v>193</v>
      </c>
      <c r="B94">
        <v>1112</v>
      </c>
      <c r="C94">
        <v>0</v>
      </c>
      <c r="D94">
        <v>0</v>
      </c>
      <c r="E94">
        <v>0</v>
      </c>
      <c r="G94">
        <v>193</v>
      </c>
      <c r="H94">
        <v>42</v>
      </c>
      <c r="I94" t="s">
        <v>3420</v>
      </c>
      <c r="K94">
        <v>93</v>
      </c>
      <c r="L94">
        <v>4</v>
      </c>
      <c r="M94">
        <v>8</v>
      </c>
      <c r="N94">
        <v>0</v>
      </c>
    </row>
    <row r="95" spans="1:14">
      <c r="A95">
        <v>194</v>
      </c>
      <c r="B95">
        <v>1112</v>
      </c>
      <c r="C95">
        <v>0</v>
      </c>
      <c r="D95">
        <v>0</v>
      </c>
      <c r="E95">
        <v>0</v>
      </c>
      <c r="G95">
        <v>194</v>
      </c>
      <c r="H95">
        <v>42</v>
      </c>
      <c r="I95" t="s">
        <v>3421</v>
      </c>
      <c r="K95">
        <v>94</v>
      </c>
      <c r="L95">
        <v>5</v>
      </c>
      <c r="M95">
        <v>8</v>
      </c>
      <c r="N95">
        <v>0</v>
      </c>
    </row>
    <row r="96" spans="1:14">
      <c r="A96">
        <v>195</v>
      </c>
      <c r="B96">
        <v>1112</v>
      </c>
      <c r="C96">
        <v>0</v>
      </c>
      <c r="D96">
        <v>0</v>
      </c>
      <c r="E96">
        <v>0</v>
      </c>
      <c r="G96">
        <v>195</v>
      </c>
      <c r="H96">
        <v>42</v>
      </c>
      <c r="I96" t="s">
        <v>3422</v>
      </c>
      <c r="K96">
        <v>95</v>
      </c>
      <c r="L96">
        <v>6</v>
      </c>
      <c r="M96">
        <v>8</v>
      </c>
      <c r="N96">
        <v>0</v>
      </c>
    </row>
    <row r="97" spans="1:14">
      <c r="A97">
        <v>196</v>
      </c>
      <c r="B97">
        <v>1112</v>
      </c>
      <c r="C97">
        <v>0</v>
      </c>
      <c r="D97">
        <v>0</v>
      </c>
      <c r="E97">
        <v>0</v>
      </c>
      <c r="G97">
        <v>196</v>
      </c>
      <c r="H97">
        <v>42</v>
      </c>
      <c r="I97" t="s">
        <v>3423</v>
      </c>
      <c r="K97">
        <v>96</v>
      </c>
      <c r="L97">
        <v>7</v>
      </c>
      <c r="M97">
        <v>8</v>
      </c>
      <c r="N97">
        <v>0</v>
      </c>
    </row>
    <row r="98" spans="1:14">
      <c r="A98">
        <v>197</v>
      </c>
      <c r="B98">
        <v>1112</v>
      </c>
      <c r="C98">
        <v>0</v>
      </c>
      <c r="D98">
        <v>0</v>
      </c>
      <c r="E98">
        <v>0</v>
      </c>
      <c r="G98">
        <v>197</v>
      </c>
      <c r="H98">
        <v>42</v>
      </c>
      <c r="I98" t="s">
        <v>3424</v>
      </c>
      <c r="K98">
        <v>97</v>
      </c>
      <c r="L98">
        <v>8</v>
      </c>
      <c r="M98">
        <v>8</v>
      </c>
      <c r="N98">
        <v>0</v>
      </c>
    </row>
    <row r="99" spans="1:14">
      <c r="A99">
        <v>198</v>
      </c>
      <c r="B99">
        <v>1112</v>
      </c>
      <c r="C99">
        <v>0</v>
      </c>
      <c r="D99">
        <v>0</v>
      </c>
      <c r="E99">
        <v>0</v>
      </c>
      <c r="G99">
        <v>198</v>
      </c>
      <c r="H99">
        <v>42</v>
      </c>
      <c r="I99" t="s">
        <v>3425</v>
      </c>
      <c r="K99">
        <v>98</v>
      </c>
      <c r="L99">
        <v>9</v>
      </c>
      <c r="M99">
        <v>8</v>
      </c>
      <c r="N99">
        <v>0</v>
      </c>
    </row>
    <row r="100" spans="1:14">
      <c r="A100">
        <v>199</v>
      </c>
      <c r="B100">
        <v>1112</v>
      </c>
      <c r="C100">
        <v>0</v>
      </c>
      <c r="D100">
        <v>0</v>
      </c>
      <c r="E100">
        <v>0</v>
      </c>
      <c r="G100">
        <v>199</v>
      </c>
      <c r="H100">
        <v>42</v>
      </c>
      <c r="I100" t="s">
        <v>3426</v>
      </c>
      <c r="K100">
        <v>99</v>
      </c>
      <c r="L100">
        <v>10</v>
      </c>
      <c r="M100">
        <v>8</v>
      </c>
      <c r="N100">
        <v>0</v>
      </c>
    </row>
    <row r="101" spans="1:14">
      <c r="A101">
        <v>200</v>
      </c>
      <c r="B101">
        <v>1112</v>
      </c>
      <c r="C101">
        <v>0</v>
      </c>
      <c r="D101">
        <v>0</v>
      </c>
      <c r="E101">
        <v>0</v>
      </c>
      <c r="G101">
        <v>200</v>
      </c>
      <c r="H101">
        <v>42</v>
      </c>
      <c r="I101" t="s">
        <v>3427</v>
      </c>
      <c r="K101">
        <v>100</v>
      </c>
      <c r="L101">
        <v>0</v>
      </c>
      <c r="M101">
        <v>9</v>
      </c>
      <c r="N101">
        <v>0</v>
      </c>
    </row>
    <row r="102" spans="1:14">
      <c r="A102">
        <v>201</v>
      </c>
      <c r="B102">
        <v>1112</v>
      </c>
      <c r="C102">
        <v>0</v>
      </c>
      <c r="D102">
        <v>0</v>
      </c>
      <c r="E102">
        <v>0</v>
      </c>
      <c r="G102">
        <v>201</v>
      </c>
      <c r="H102">
        <v>42</v>
      </c>
      <c r="I102" t="s">
        <v>3428</v>
      </c>
      <c r="K102">
        <v>101</v>
      </c>
      <c r="L102">
        <v>1</v>
      </c>
      <c r="M102">
        <v>9</v>
      </c>
      <c r="N102">
        <v>0</v>
      </c>
    </row>
    <row r="103" spans="1:14">
      <c r="A103">
        <v>202</v>
      </c>
      <c r="B103">
        <v>1112</v>
      </c>
      <c r="C103">
        <v>0</v>
      </c>
      <c r="D103">
        <v>0</v>
      </c>
      <c r="E103">
        <v>0</v>
      </c>
      <c r="G103">
        <v>202</v>
      </c>
      <c r="H103">
        <v>42</v>
      </c>
      <c r="I103" t="s">
        <v>3429</v>
      </c>
      <c r="K103">
        <v>102</v>
      </c>
      <c r="L103">
        <v>2</v>
      </c>
      <c r="M103">
        <v>9</v>
      </c>
      <c r="N103">
        <v>0</v>
      </c>
    </row>
    <row r="104" spans="1:14">
      <c r="A104">
        <v>203</v>
      </c>
      <c r="B104">
        <v>1112</v>
      </c>
      <c r="C104">
        <v>0</v>
      </c>
      <c r="D104">
        <v>0</v>
      </c>
      <c r="E104">
        <v>0</v>
      </c>
      <c r="G104">
        <v>203</v>
      </c>
      <c r="H104">
        <v>42</v>
      </c>
      <c r="I104" t="s">
        <v>3430</v>
      </c>
      <c r="K104">
        <v>103</v>
      </c>
      <c r="L104">
        <v>3</v>
      </c>
      <c r="M104">
        <v>9</v>
      </c>
      <c r="N104">
        <v>0</v>
      </c>
    </row>
    <row r="105" spans="1:14">
      <c r="A105">
        <v>204</v>
      </c>
      <c r="B105">
        <v>1112</v>
      </c>
      <c r="C105">
        <v>0</v>
      </c>
      <c r="D105">
        <v>0</v>
      </c>
      <c r="E105">
        <v>0</v>
      </c>
      <c r="G105">
        <v>204</v>
      </c>
      <c r="H105">
        <v>42</v>
      </c>
      <c r="I105" t="s">
        <v>3431</v>
      </c>
      <c r="K105">
        <v>104</v>
      </c>
      <c r="L105">
        <v>4</v>
      </c>
      <c r="M105">
        <v>9</v>
      </c>
      <c r="N105">
        <v>0</v>
      </c>
    </row>
    <row r="106" spans="1:14">
      <c r="A106">
        <v>205</v>
      </c>
      <c r="B106">
        <v>1112</v>
      </c>
      <c r="C106">
        <v>0</v>
      </c>
      <c r="D106">
        <v>0</v>
      </c>
      <c r="E106">
        <v>0</v>
      </c>
      <c r="G106">
        <v>205</v>
      </c>
      <c r="H106">
        <v>42</v>
      </c>
      <c r="I106" t="s">
        <v>3432</v>
      </c>
      <c r="K106">
        <v>105</v>
      </c>
      <c r="L106">
        <v>5</v>
      </c>
      <c r="M106">
        <v>9</v>
      </c>
      <c r="N106">
        <v>0</v>
      </c>
    </row>
    <row r="107" spans="1:14">
      <c r="A107">
        <v>206</v>
      </c>
      <c r="B107">
        <v>1112</v>
      </c>
      <c r="C107">
        <v>0</v>
      </c>
      <c r="D107">
        <v>0</v>
      </c>
      <c r="E107">
        <v>0</v>
      </c>
      <c r="G107">
        <v>206</v>
      </c>
      <c r="H107">
        <v>42</v>
      </c>
      <c r="I107" t="s">
        <v>3433</v>
      </c>
      <c r="K107">
        <v>106</v>
      </c>
      <c r="L107">
        <v>6</v>
      </c>
      <c r="M107">
        <v>9</v>
      </c>
      <c r="N107">
        <v>0</v>
      </c>
    </row>
    <row r="108" spans="1:14">
      <c r="A108">
        <v>207</v>
      </c>
      <c r="B108">
        <v>1112</v>
      </c>
      <c r="C108">
        <v>0</v>
      </c>
      <c r="D108">
        <v>0</v>
      </c>
      <c r="E108">
        <v>0</v>
      </c>
      <c r="G108">
        <v>207</v>
      </c>
      <c r="H108">
        <v>42</v>
      </c>
      <c r="I108" t="s">
        <v>3434</v>
      </c>
      <c r="K108">
        <v>107</v>
      </c>
      <c r="L108">
        <v>7</v>
      </c>
      <c r="M108">
        <v>9</v>
      </c>
      <c r="N108">
        <v>0</v>
      </c>
    </row>
    <row r="109" spans="1:14">
      <c r="A109">
        <v>208</v>
      </c>
      <c r="B109">
        <v>1112</v>
      </c>
      <c r="C109">
        <v>0</v>
      </c>
      <c r="D109">
        <v>0</v>
      </c>
      <c r="E109">
        <v>0</v>
      </c>
      <c r="G109">
        <v>208</v>
      </c>
      <c r="H109">
        <v>42</v>
      </c>
      <c r="I109" t="s">
        <v>3435</v>
      </c>
      <c r="K109">
        <v>108</v>
      </c>
      <c r="L109">
        <v>8</v>
      </c>
      <c r="M109">
        <v>9</v>
      </c>
      <c r="N109">
        <v>0</v>
      </c>
    </row>
    <row r="110" spans="1:14">
      <c r="A110">
        <v>209</v>
      </c>
      <c r="B110">
        <v>1112</v>
      </c>
      <c r="C110">
        <v>0</v>
      </c>
      <c r="D110">
        <v>0</v>
      </c>
      <c r="E110">
        <v>0</v>
      </c>
      <c r="G110">
        <v>209</v>
      </c>
      <c r="H110">
        <v>42</v>
      </c>
      <c r="I110" t="s">
        <v>3436</v>
      </c>
      <c r="K110">
        <v>109</v>
      </c>
      <c r="L110">
        <v>9</v>
      </c>
      <c r="M110">
        <v>9</v>
      </c>
      <c r="N110">
        <v>0</v>
      </c>
    </row>
    <row r="111" spans="1:14">
      <c r="A111">
        <v>210</v>
      </c>
      <c r="B111">
        <v>1112</v>
      </c>
      <c r="C111">
        <v>0</v>
      </c>
      <c r="D111">
        <v>0</v>
      </c>
      <c r="E111">
        <v>0</v>
      </c>
      <c r="G111">
        <v>210</v>
      </c>
      <c r="H111">
        <v>42</v>
      </c>
      <c r="I111" t="s">
        <v>3437</v>
      </c>
      <c r="K111">
        <v>110</v>
      </c>
      <c r="L111">
        <v>10</v>
      </c>
      <c r="M111">
        <v>9</v>
      </c>
      <c r="N111">
        <v>0</v>
      </c>
    </row>
    <row r="112" spans="1:14">
      <c r="A112">
        <v>211</v>
      </c>
      <c r="B112">
        <v>1112</v>
      </c>
      <c r="C112">
        <v>0</v>
      </c>
      <c r="D112">
        <v>0</v>
      </c>
      <c r="E112">
        <v>0</v>
      </c>
      <c r="G112">
        <v>211</v>
      </c>
      <c r="H112">
        <v>42</v>
      </c>
      <c r="I112" t="s">
        <v>3438</v>
      </c>
      <c r="K112">
        <v>111</v>
      </c>
      <c r="L112">
        <v>0</v>
      </c>
      <c r="M112">
        <v>10</v>
      </c>
      <c r="N112">
        <v>0</v>
      </c>
    </row>
    <row r="113" spans="1:14">
      <c r="A113">
        <v>212</v>
      </c>
      <c r="B113">
        <v>1112</v>
      </c>
      <c r="C113">
        <v>0</v>
      </c>
      <c r="D113">
        <v>0</v>
      </c>
      <c r="E113">
        <v>0</v>
      </c>
      <c r="G113">
        <v>212</v>
      </c>
      <c r="H113">
        <v>42</v>
      </c>
      <c r="I113" t="s">
        <v>3439</v>
      </c>
      <c r="K113">
        <v>112</v>
      </c>
      <c r="L113">
        <v>1</v>
      </c>
      <c r="M113">
        <v>10</v>
      </c>
      <c r="N113">
        <v>0</v>
      </c>
    </row>
    <row r="114" spans="1:14">
      <c r="A114">
        <v>213</v>
      </c>
      <c r="B114">
        <v>1112</v>
      </c>
      <c r="C114">
        <v>0</v>
      </c>
      <c r="D114">
        <v>0</v>
      </c>
      <c r="E114">
        <v>0</v>
      </c>
      <c r="G114">
        <v>213</v>
      </c>
      <c r="H114">
        <v>42</v>
      </c>
      <c r="I114" t="s">
        <v>3440</v>
      </c>
      <c r="K114">
        <v>113</v>
      </c>
      <c r="L114">
        <v>2</v>
      </c>
      <c r="M114">
        <v>10</v>
      </c>
      <c r="N114">
        <v>0</v>
      </c>
    </row>
    <row r="115" spans="1:14">
      <c r="A115">
        <v>214</v>
      </c>
      <c r="B115">
        <v>1112</v>
      </c>
      <c r="C115">
        <v>0</v>
      </c>
      <c r="D115">
        <v>0</v>
      </c>
      <c r="E115">
        <v>0</v>
      </c>
      <c r="G115">
        <v>214</v>
      </c>
      <c r="H115">
        <v>42</v>
      </c>
      <c r="I115" t="s">
        <v>3441</v>
      </c>
      <c r="K115">
        <v>114</v>
      </c>
      <c r="L115">
        <v>3</v>
      </c>
      <c r="M115">
        <v>10</v>
      </c>
      <c r="N115">
        <v>0</v>
      </c>
    </row>
    <row r="116" spans="1:14">
      <c r="A116">
        <v>215</v>
      </c>
      <c r="B116">
        <v>1112</v>
      </c>
      <c r="C116">
        <v>0</v>
      </c>
      <c r="D116">
        <v>0</v>
      </c>
      <c r="E116">
        <v>0</v>
      </c>
      <c r="G116">
        <v>215</v>
      </c>
      <c r="H116">
        <v>42</v>
      </c>
      <c r="I116" t="s">
        <v>3442</v>
      </c>
      <c r="K116">
        <v>115</v>
      </c>
      <c r="L116">
        <v>4</v>
      </c>
      <c r="M116">
        <v>10</v>
      </c>
      <c r="N116">
        <v>0</v>
      </c>
    </row>
    <row r="117" spans="1:14">
      <c r="A117">
        <v>216</v>
      </c>
      <c r="B117">
        <v>1112</v>
      </c>
      <c r="C117">
        <v>0</v>
      </c>
      <c r="D117">
        <v>0</v>
      </c>
      <c r="E117">
        <v>0</v>
      </c>
      <c r="G117">
        <v>216</v>
      </c>
      <c r="H117">
        <v>42</v>
      </c>
      <c r="I117" t="s">
        <v>3443</v>
      </c>
      <c r="K117">
        <v>116</v>
      </c>
      <c r="L117">
        <v>5</v>
      </c>
      <c r="M117">
        <v>10</v>
      </c>
      <c r="N117">
        <v>0</v>
      </c>
    </row>
    <row r="118" spans="1:14">
      <c r="A118">
        <v>217</v>
      </c>
      <c r="B118">
        <v>1112</v>
      </c>
      <c r="C118">
        <v>0</v>
      </c>
      <c r="D118">
        <v>0</v>
      </c>
      <c r="E118">
        <v>0</v>
      </c>
      <c r="G118">
        <v>217</v>
      </c>
      <c r="H118">
        <v>42</v>
      </c>
      <c r="I118" t="s">
        <v>3444</v>
      </c>
      <c r="K118">
        <v>117</v>
      </c>
      <c r="L118">
        <v>6</v>
      </c>
      <c r="M118">
        <v>10</v>
      </c>
      <c r="N118">
        <v>0</v>
      </c>
    </row>
    <row r="119" spans="1:14">
      <c r="A119">
        <v>218</v>
      </c>
      <c r="B119">
        <v>1112</v>
      </c>
      <c r="C119">
        <v>0</v>
      </c>
      <c r="D119">
        <v>0</v>
      </c>
      <c r="E119">
        <v>0</v>
      </c>
      <c r="G119">
        <v>218</v>
      </c>
      <c r="H119">
        <v>42</v>
      </c>
      <c r="I119" t="s">
        <v>3445</v>
      </c>
      <c r="K119">
        <v>118</v>
      </c>
      <c r="L119">
        <v>7</v>
      </c>
      <c r="M119">
        <v>10</v>
      </c>
      <c r="N119">
        <v>0</v>
      </c>
    </row>
    <row r="120" spans="1:14">
      <c r="A120">
        <v>219</v>
      </c>
      <c r="B120">
        <v>1112</v>
      </c>
      <c r="C120">
        <v>0</v>
      </c>
      <c r="D120">
        <v>0</v>
      </c>
      <c r="E120">
        <v>0</v>
      </c>
      <c r="G120">
        <v>219</v>
      </c>
      <c r="H120">
        <v>42</v>
      </c>
      <c r="I120" t="s">
        <v>3446</v>
      </c>
      <c r="K120">
        <v>119</v>
      </c>
      <c r="L120">
        <v>8</v>
      </c>
      <c r="M120">
        <v>10</v>
      </c>
      <c r="N120">
        <v>0</v>
      </c>
    </row>
    <row r="121" spans="1:14">
      <c r="A121">
        <v>220</v>
      </c>
      <c r="B121">
        <v>1112</v>
      </c>
      <c r="C121">
        <v>0</v>
      </c>
      <c r="D121">
        <v>0</v>
      </c>
      <c r="E121">
        <v>0</v>
      </c>
      <c r="G121">
        <v>220</v>
      </c>
      <c r="H121">
        <v>42</v>
      </c>
      <c r="I121" t="s">
        <v>3447</v>
      </c>
      <c r="K121">
        <v>120</v>
      </c>
      <c r="L121">
        <v>9</v>
      </c>
      <c r="M121">
        <v>10</v>
      </c>
      <c r="N121">
        <v>0</v>
      </c>
    </row>
    <row r="122" spans="1:14">
      <c r="A122">
        <v>221</v>
      </c>
      <c r="B122">
        <v>1112</v>
      </c>
      <c r="C122">
        <v>0</v>
      </c>
      <c r="D122">
        <v>0</v>
      </c>
      <c r="E122">
        <v>0</v>
      </c>
      <c r="G122">
        <v>221</v>
      </c>
      <c r="H122">
        <v>42</v>
      </c>
      <c r="I122" t="s">
        <v>3448</v>
      </c>
      <c r="K122">
        <v>121</v>
      </c>
      <c r="L122">
        <v>10</v>
      </c>
      <c r="M122">
        <v>10</v>
      </c>
      <c r="N122">
        <v>0</v>
      </c>
    </row>
    <row r="123" spans="1:14">
      <c r="A123">
        <v>222</v>
      </c>
      <c r="B123">
        <v>1112</v>
      </c>
      <c r="C123">
        <v>0</v>
      </c>
      <c r="D123">
        <v>0</v>
      </c>
      <c r="E123">
        <v>0</v>
      </c>
      <c r="G123">
        <v>222</v>
      </c>
      <c r="H123">
        <v>42</v>
      </c>
      <c r="I123" t="s">
        <v>3449</v>
      </c>
      <c r="K123">
        <v>122</v>
      </c>
      <c r="L123">
        <v>0.5</v>
      </c>
      <c r="M123">
        <v>0.5</v>
      </c>
      <c r="N123">
        <v>0</v>
      </c>
    </row>
    <row r="124" spans="1:14">
      <c r="A124">
        <v>223</v>
      </c>
      <c r="B124">
        <v>1112</v>
      </c>
      <c r="C124">
        <v>0</v>
      </c>
      <c r="D124">
        <v>0</v>
      </c>
      <c r="E124">
        <v>0</v>
      </c>
      <c r="G124">
        <v>223</v>
      </c>
      <c r="H124">
        <v>42</v>
      </c>
      <c r="I124" t="s">
        <v>3450</v>
      </c>
      <c r="K124">
        <v>123</v>
      </c>
      <c r="L124">
        <v>0.5</v>
      </c>
      <c r="M124">
        <v>1.5</v>
      </c>
      <c r="N124">
        <v>0</v>
      </c>
    </row>
    <row r="125" spans="1:14">
      <c r="A125">
        <v>224</v>
      </c>
      <c r="B125">
        <v>1112</v>
      </c>
      <c r="C125">
        <v>0</v>
      </c>
      <c r="D125">
        <v>0</v>
      </c>
      <c r="E125">
        <v>0</v>
      </c>
      <c r="G125">
        <v>224</v>
      </c>
      <c r="H125">
        <v>42</v>
      </c>
      <c r="I125" t="s">
        <v>3451</v>
      </c>
      <c r="K125">
        <v>124</v>
      </c>
      <c r="L125">
        <v>0.5</v>
      </c>
      <c r="M125">
        <v>2.5</v>
      </c>
      <c r="N125">
        <v>0</v>
      </c>
    </row>
    <row r="126" spans="1:14">
      <c r="A126">
        <v>225</v>
      </c>
      <c r="B126">
        <v>1112</v>
      </c>
      <c r="C126">
        <v>0</v>
      </c>
      <c r="D126">
        <v>0</v>
      </c>
      <c r="E126">
        <v>0</v>
      </c>
      <c r="G126">
        <v>225</v>
      </c>
      <c r="H126">
        <v>42</v>
      </c>
      <c r="I126" t="s">
        <v>3452</v>
      </c>
      <c r="K126">
        <v>125</v>
      </c>
      <c r="L126">
        <v>0.5</v>
      </c>
      <c r="M126">
        <v>3.5</v>
      </c>
      <c r="N126">
        <v>0</v>
      </c>
    </row>
    <row r="127" spans="1:14">
      <c r="A127">
        <v>226</v>
      </c>
      <c r="B127">
        <v>1112</v>
      </c>
      <c r="C127">
        <v>0</v>
      </c>
      <c r="D127">
        <v>0</v>
      </c>
      <c r="E127">
        <v>0</v>
      </c>
      <c r="G127">
        <v>226</v>
      </c>
      <c r="H127">
        <v>42</v>
      </c>
      <c r="I127" t="s">
        <v>3453</v>
      </c>
      <c r="K127">
        <v>126</v>
      </c>
      <c r="L127">
        <v>0.5</v>
      </c>
      <c r="M127">
        <v>4.5</v>
      </c>
      <c r="N127">
        <v>0</v>
      </c>
    </row>
    <row r="128" spans="1:14">
      <c r="A128">
        <v>227</v>
      </c>
      <c r="B128">
        <v>1112</v>
      </c>
      <c r="C128">
        <v>0</v>
      </c>
      <c r="D128">
        <v>0</v>
      </c>
      <c r="E128">
        <v>0</v>
      </c>
      <c r="G128">
        <v>227</v>
      </c>
      <c r="H128">
        <v>42</v>
      </c>
      <c r="I128" t="s">
        <v>3454</v>
      </c>
      <c r="K128">
        <v>127</v>
      </c>
      <c r="L128">
        <v>0.5</v>
      </c>
      <c r="M128">
        <v>5.5</v>
      </c>
      <c r="N128">
        <v>0</v>
      </c>
    </row>
    <row r="129" spans="1:14">
      <c r="A129">
        <v>228</v>
      </c>
      <c r="B129">
        <v>1112</v>
      </c>
      <c r="C129">
        <v>0</v>
      </c>
      <c r="D129">
        <v>0</v>
      </c>
      <c r="E129">
        <v>0</v>
      </c>
      <c r="G129">
        <v>228</v>
      </c>
      <c r="H129">
        <v>42</v>
      </c>
      <c r="I129" t="s">
        <v>3455</v>
      </c>
      <c r="K129">
        <v>128</v>
      </c>
      <c r="L129">
        <v>0.5</v>
      </c>
      <c r="M129">
        <v>6.5</v>
      </c>
      <c r="N129">
        <v>0</v>
      </c>
    </row>
    <row r="130" spans="1:14">
      <c r="A130">
        <v>229</v>
      </c>
      <c r="B130">
        <v>1112</v>
      </c>
      <c r="C130">
        <v>0</v>
      </c>
      <c r="D130">
        <v>0</v>
      </c>
      <c r="E130">
        <v>0</v>
      </c>
      <c r="G130">
        <v>229</v>
      </c>
      <c r="H130">
        <v>42</v>
      </c>
      <c r="I130" t="s">
        <v>3456</v>
      </c>
      <c r="K130">
        <v>129</v>
      </c>
      <c r="L130">
        <v>0.5</v>
      </c>
      <c r="M130">
        <v>7.5</v>
      </c>
      <c r="N130">
        <v>0</v>
      </c>
    </row>
    <row r="131" spans="1:14">
      <c r="A131">
        <v>230</v>
      </c>
      <c r="B131">
        <v>1112</v>
      </c>
      <c r="C131">
        <v>0</v>
      </c>
      <c r="D131">
        <v>0</v>
      </c>
      <c r="E131">
        <v>0</v>
      </c>
      <c r="G131">
        <v>230</v>
      </c>
      <c r="H131">
        <v>42</v>
      </c>
      <c r="I131" t="s">
        <v>3457</v>
      </c>
      <c r="K131">
        <v>130</v>
      </c>
      <c r="L131">
        <v>0.5</v>
      </c>
      <c r="M131">
        <v>8.5</v>
      </c>
      <c r="N131">
        <v>0</v>
      </c>
    </row>
    <row r="132" spans="1:14">
      <c r="A132">
        <v>231</v>
      </c>
      <c r="B132">
        <v>1112</v>
      </c>
      <c r="C132">
        <v>0</v>
      </c>
      <c r="D132">
        <v>0</v>
      </c>
      <c r="E132">
        <v>0</v>
      </c>
      <c r="G132">
        <v>231</v>
      </c>
      <c r="H132">
        <v>42</v>
      </c>
      <c r="I132" t="s">
        <v>3458</v>
      </c>
      <c r="K132">
        <v>131</v>
      </c>
      <c r="L132">
        <v>0.5</v>
      </c>
      <c r="M132">
        <v>9.5</v>
      </c>
      <c r="N132">
        <v>0</v>
      </c>
    </row>
    <row r="133" spans="1:14">
      <c r="A133">
        <v>232</v>
      </c>
      <c r="B133">
        <v>1112</v>
      </c>
      <c r="C133">
        <v>0</v>
      </c>
      <c r="D133">
        <v>0</v>
      </c>
      <c r="E133">
        <v>0</v>
      </c>
      <c r="G133">
        <v>232</v>
      </c>
      <c r="H133">
        <v>42</v>
      </c>
      <c r="I133" t="s">
        <v>3459</v>
      </c>
      <c r="K133">
        <v>132</v>
      </c>
      <c r="L133">
        <v>1.5</v>
      </c>
      <c r="M133">
        <v>0.5</v>
      </c>
      <c r="N133">
        <v>0</v>
      </c>
    </row>
    <row r="134" spans="1:14">
      <c r="A134">
        <v>233</v>
      </c>
      <c r="B134">
        <v>1112</v>
      </c>
      <c r="C134">
        <v>0</v>
      </c>
      <c r="D134">
        <v>0</v>
      </c>
      <c r="E134">
        <v>0</v>
      </c>
      <c r="G134">
        <v>233</v>
      </c>
      <c r="H134">
        <v>42</v>
      </c>
      <c r="I134" t="s">
        <v>3460</v>
      </c>
      <c r="K134">
        <v>133</v>
      </c>
      <c r="L134">
        <v>1.5</v>
      </c>
      <c r="M134">
        <v>1.5</v>
      </c>
      <c r="N134">
        <v>0</v>
      </c>
    </row>
    <row r="135" spans="1:14">
      <c r="A135">
        <v>234</v>
      </c>
      <c r="B135">
        <v>1112</v>
      </c>
      <c r="C135">
        <v>0</v>
      </c>
      <c r="D135">
        <v>0</v>
      </c>
      <c r="E135">
        <v>0</v>
      </c>
      <c r="G135">
        <v>234</v>
      </c>
      <c r="H135">
        <v>42</v>
      </c>
      <c r="I135" t="s">
        <v>3461</v>
      </c>
      <c r="K135">
        <v>134</v>
      </c>
      <c r="L135">
        <v>1.5</v>
      </c>
      <c r="M135">
        <v>2.5</v>
      </c>
      <c r="N135">
        <v>0</v>
      </c>
    </row>
    <row r="136" spans="1:14">
      <c r="A136">
        <v>235</v>
      </c>
      <c r="B136">
        <v>1112</v>
      </c>
      <c r="C136">
        <v>0</v>
      </c>
      <c r="D136">
        <v>0</v>
      </c>
      <c r="E136">
        <v>0</v>
      </c>
      <c r="G136">
        <v>235</v>
      </c>
      <c r="H136">
        <v>42</v>
      </c>
      <c r="I136" t="s">
        <v>3462</v>
      </c>
      <c r="K136">
        <v>135</v>
      </c>
      <c r="L136">
        <v>1.5</v>
      </c>
      <c r="M136">
        <v>3.5</v>
      </c>
      <c r="N136">
        <v>0</v>
      </c>
    </row>
    <row r="137" spans="1:14">
      <c r="A137">
        <v>236</v>
      </c>
      <c r="B137">
        <v>1112</v>
      </c>
      <c r="C137">
        <v>0</v>
      </c>
      <c r="D137">
        <v>0</v>
      </c>
      <c r="E137">
        <v>0</v>
      </c>
      <c r="G137">
        <v>236</v>
      </c>
      <c r="H137">
        <v>42</v>
      </c>
      <c r="I137" t="s">
        <v>3463</v>
      </c>
      <c r="K137">
        <v>136</v>
      </c>
      <c r="L137">
        <v>1.5</v>
      </c>
      <c r="M137">
        <v>4.5</v>
      </c>
      <c r="N137">
        <v>0</v>
      </c>
    </row>
    <row r="138" spans="1:14">
      <c r="A138">
        <v>237</v>
      </c>
      <c r="B138">
        <v>1112</v>
      </c>
      <c r="C138">
        <v>0</v>
      </c>
      <c r="D138">
        <v>0</v>
      </c>
      <c r="E138">
        <v>0</v>
      </c>
      <c r="G138">
        <v>237</v>
      </c>
      <c r="H138">
        <v>42</v>
      </c>
      <c r="I138" t="s">
        <v>3464</v>
      </c>
      <c r="K138">
        <v>137</v>
      </c>
      <c r="L138">
        <v>1.5</v>
      </c>
      <c r="M138">
        <v>5.5</v>
      </c>
      <c r="N138">
        <v>0</v>
      </c>
    </row>
    <row r="139" spans="1:14">
      <c r="A139">
        <v>238</v>
      </c>
      <c r="B139">
        <v>1112</v>
      </c>
      <c r="C139">
        <v>0</v>
      </c>
      <c r="D139">
        <v>0</v>
      </c>
      <c r="E139">
        <v>0</v>
      </c>
      <c r="G139">
        <v>238</v>
      </c>
      <c r="H139">
        <v>42</v>
      </c>
      <c r="I139" t="s">
        <v>3465</v>
      </c>
      <c r="K139">
        <v>138</v>
      </c>
      <c r="L139">
        <v>1.5</v>
      </c>
      <c r="M139">
        <v>6.5</v>
      </c>
      <c r="N139">
        <v>0</v>
      </c>
    </row>
    <row r="140" spans="1:14">
      <c r="A140">
        <v>239</v>
      </c>
      <c r="B140">
        <v>1112</v>
      </c>
      <c r="C140">
        <v>0</v>
      </c>
      <c r="D140">
        <v>0</v>
      </c>
      <c r="E140">
        <v>0</v>
      </c>
      <c r="G140">
        <v>239</v>
      </c>
      <c r="H140">
        <v>42</v>
      </c>
      <c r="I140" t="s">
        <v>3466</v>
      </c>
      <c r="K140">
        <v>139</v>
      </c>
      <c r="L140">
        <v>1.5</v>
      </c>
      <c r="M140">
        <v>7.5</v>
      </c>
      <c r="N140">
        <v>0</v>
      </c>
    </row>
    <row r="141" spans="1:14">
      <c r="A141">
        <v>240</v>
      </c>
      <c r="B141">
        <v>1112</v>
      </c>
      <c r="C141">
        <v>0</v>
      </c>
      <c r="D141">
        <v>0</v>
      </c>
      <c r="E141">
        <v>0</v>
      </c>
      <c r="G141">
        <v>240</v>
      </c>
      <c r="H141">
        <v>42</v>
      </c>
      <c r="I141" t="s">
        <v>3467</v>
      </c>
      <c r="K141">
        <v>140</v>
      </c>
      <c r="L141">
        <v>1.5</v>
      </c>
      <c r="M141">
        <v>8.5</v>
      </c>
      <c r="N141">
        <v>0</v>
      </c>
    </row>
    <row r="142" spans="1:14">
      <c r="A142">
        <v>241</v>
      </c>
      <c r="B142">
        <v>1112</v>
      </c>
      <c r="C142">
        <v>0</v>
      </c>
      <c r="D142">
        <v>0</v>
      </c>
      <c r="E142">
        <v>0</v>
      </c>
      <c r="G142">
        <v>241</v>
      </c>
      <c r="H142">
        <v>42</v>
      </c>
      <c r="I142" t="s">
        <v>3468</v>
      </c>
      <c r="K142">
        <v>141</v>
      </c>
      <c r="L142">
        <v>1.5</v>
      </c>
      <c r="M142">
        <v>9.5</v>
      </c>
      <c r="N142">
        <v>0</v>
      </c>
    </row>
    <row r="143" spans="1:14">
      <c r="A143">
        <v>242</v>
      </c>
      <c r="B143">
        <v>1112</v>
      </c>
      <c r="C143">
        <v>0</v>
      </c>
      <c r="D143">
        <v>0</v>
      </c>
      <c r="E143">
        <v>0</v>
      </c>
      <c r="G143">
        <v>242</v>
      </c>
      <c r="H143">
        <v>42</v>
      </c>
      <c r="I143" t="s">
        <v>3469</v>
      </c>
      <c r="K143">
        <v>142</v>
      </c>
      <c r="L143">
        <v>2.5</v>
      </c>
      <c r="M143">
        <v>0.5</v>
      </c>
      <c r="N143">
        <v>0</v>
      </c>
    </row>
    <row r="144" spans="1:14">
      <c r="A144">
        <v>243</v>
      </c>
      <c r="B144">
        <v>1112</v>
      </c>
      <c r="C144">
        <v>0</v>
      </c>
      <c r="D144">
        <v>0</v>
      </c>
      <c r="E144">
        <v>0</v>
      </c>
      <c r="G144">
        <v>243</v>
      </c>
      <c r="H144">
        <v>42</v>
      </c>
      <c r="I144" t="s">
        <v>3470</v>
      </c>
      <c r="K144">
        <v>143</v>
      </c>
      <c r="L144">
        <v>2.5</v>
      </c>
      <c r="M144">
        <v>1.5</v>
      </c>
      <c r="N144">
        <v>0</v>
      </c>
    </row>
    <row r="145" spans="1:14">
      <c r="A145">
        <v>244</v>
      </c>
      <c r="B145">
        <v>1112</v>
      </c>
      <c r="C145">
        <v>0</v>
      </c>
      <c r="D145">
        <v>0</v>
      </c>
      <c r="E145">
        <v>0</v>
      </c>
      <c r="G145">
        <v>244</v>
      </c>
      <c r="H145">
        <v>42</v>
      </c>
      <c r="I145" t="s">
        <v>3471</v>
      </c>
      <c r="K145">
        <v>144</v>
      </c>
      <c r="L145">
        <v>2.5</v>
      </c>
      <c r="M145">
        <v>2.5</v>
      </c>
      <c r="N145">
        <v>0</v>
      </c>
    </row>
    <row r="146" spans="1:14">
      <c r="A146">
        <v>245</v>
      </c>
      <c r="B146">
        <v>1112</v>
      </c>
      <c r="C146">
        <v>0</v>
      </c>
      <c r="D146">
        <v>0</v>
      </c>
      <c r="E146">
        <v>0</v>
      </c>
      <c r="G146">
        <v>245</v>
      </c>
      <c r="H146">
        <v>42</v>
      </c>
      <c r="I146" t="s">
        <v>3472</v>
      </c>
      <c r="K146">
        <v>145</v>
      </c>
      <c r="L146">
        <v>2.5</v>
      </c>
      <c r="M146">
        <v>3.5</v>
      </c>
      <c r="N146">
        <v>0</v>
      </c>
    </row>
    <row r="147" spans="1:14">
      <c r="A147">
        <v>246</v>
      </c>
      <c r="B147">
        <v>1112</v>
      </c>
      <c r="C147">
        <v>0</v>
      </c>
      <c r="D147">
        <v>0</v>
      </c>
      <c r="E147">
        <v>0</v>
      </c>
      <c r="G147">
        <v>246</v>
      </c>
      <c r="H147">
        <v>42</v>
      </c>
      <c r="I147" t="s">
        <v>3473</v>
      </c>
      <c r="K147">
        <v>146</v>
      </c>
      <c r="L147">
        <v>2.5</v>
      </c>
      <c r="M147">
        <v>4.5</v>
      </c>
      <c r="N147">
        <v>0</v>
      </c>
    </row>
    <row r="148" spans="1:14">
      <c r="A148">
        <v>247</v>
      </c>
      <c r="B148">
        <v>1112</v>
      </c>
      <c r="C148">
        <v>0</v>
      </c>
      <c r="D148">
        <v>0</v>
      </c>
      <c r="E148">
        <v>0</v>
      </c>
      <c r="G148">
        <v>247</v>
      </c>
      <c r="H148">
        <v>42</v>
      </c>
      <c r="I148" t="s">
        <v>3474</v>
      </c>
      <c r="K148">
        <v>147</v>
      </c>
      <c r="L148">
        <v>2.5</v>
      </c>
      <c r="M148">
        <v>5.5</v>
      </c>
      <c r="N148">
        <v>0</v>
      </c>
    </row>
    <row r="149" spans="1:14">
      <c r="A149">
        <v>248</v>
      </c>
      <c r="B149">
        <v>1112</v>
      </c>
      <c r="C149">
        <v>0</v>
      </c>
      <c r="D149">
        <v>0</v>
      </c>
      <c r="E149">
        <v>0</v>
      </c>
      <c r="G149">
        <v>248</v>
      </c>
      <c r="H149">
        <v>42</v>
      </c>
      <c r="I149" t="s">
        <v>3475</v>
      </c>
      <c r="K149">
        <v>148</v>
      </c>
      <c r="L149">
        <v>2.5</v>
      </c>
      <c r="M149">
        <v>6.5</v>
      </c>
      <c r="N149">
        <v>0</v>
      </c>
    </row>
    <row r="150" spans="1:14">
      <c r="A150">
        <v>249</v>
      </c>
      <c r="B150">
        <v>1112</v>
      </c>
      <c r="C150">
        <v>0</v>
      </c>
      <c r="D150">
        <v>0</v>
      </c>
      <c r="E150">
        <v>0</v>
      </c>
      <c r="G150">
        <v>249</v>
      </c>
      <c r="H150">
        <v>42</v>
      </c>
      <c r="I150" t="s">
        <v>3476</v>
      </c>
      <c r="K150">
        <v>149</v>
      </c>
      <c r="L150">
        <v>2.5</v>
      </c>
      <c r="M150">
        <v>7.5</v>
      </c>
      <c r="N150">
        <v>0</v>
      </c>
    </row>
    <row r="151" spans="1:14">
      <c r="A151">
        <v>250</v>
      </c>
      <c r="B151">
        <v>1112</v>
      </c>
      <c r="C151">
        <v>0</v>
      </c>
      <c r="D151">
        <v>0</v>
      </c>
      <c r="E151">
        <v>0</v>
      </c>
      <c r="G151">
        <v>250</v>
      </c>
      <c r="H151">
        <v>42</v>
      </c>
      <c r="I151" t="s">
        <v>3477</v>
      </c>
      <c r="K151">
        <v>150</v>
      </c>
      <c r="L151">
        <v>2.5</v>
      </c>
      <c r="M151">
        <v>8.5</v>
      </c>
      <c r="N151">
        <v>0</v>
      </c>
    </row>
    <row r="152" spans="1:14">
      <c r="A152">
        <v>251</v>
      </c>
      <c r="B152">
        <v>1112</v>
      </c>
      <c r="C152">
        <v>0</v>
      </c>
      <c r="D152">
        <v>0</v>
      </c>
      <c r="E152">
        <v>0</v>
      </c>
      <c r="G152">
        <v>251</v>
      </c>
      <c r="H152">
        <v>42</v>
      </c>
      <c r="I152" t="s">
        <v>3478</v>
      </c>
      <c r="K152">
        <v>151</v>
      </c>
      <c r="L152">
        <v>2.5</v>
      </c>
      <c r="M152">
        <v>9.5</v>
      </c>
      <c r="N152">
        <v>0</v>
      </c>
    </row>
    <row r="153" spans="1:14">
      <c r="A153">
        <v>252</v>
      </c>
      <c r="B153">
        <v>1112</v>
      </c>
      <c r="C153">
        <v>0</v>
      </c>
      <c r="D153">
        <v>0</v>
      </c>
      <c r="E153">
        <v>0</v>
      </c>
      <c r="G153">
        <v>252</v>
      </c>
      <c r="H153">
        <v>42</v>
      </c>
      <c r="I153" t="s">
        <v>3479</v>
      </c>
      <c r="K153">
        <v>152</v>
      </c>
      <c r="L153">
        <v>3.5</v>
      </c>
      <c r="M153">
        <v>0.5</v>
      </c>
      <c r="N153">
        <v>0</v>
      </c>
    </row>
    <row r="154" spans="1:14">
      <c r="A154">
        <v>253</v>
      </c>
      <c r="B154">
        <v>1112</v>
      </c>
      <c r="C154">
        <v>0</v>
      </c>
      <c r="D154">
        <v>0</v>
      </c>
      <c r="E154">
        <v>0</v>
      </c>
      <c r="G154">
        <v>253</v>
      </c>
      <c r="H154">
        <v>42</v>
      </c>
      <c r="I154" t="s">
        <v>3480</v>
      </c>
      <c r="K154">
        <v>153</v>
      </c>
      <c r="L154">
        <v>3.5</v>
      </c>
      <c r="M154">
        <v>1.5</v>
      </c>
      <c r="N154">
        <v>0</v>
      </c>
    </row>
    <row r="155" spans="1:14">
      <c r="A155">
        <v>254</v>
      </c>
      <c r="B155">
        <v>1112</v>
      </c>
      <c r="C155">
        <v>0</v>
      </c>
      <c r="D155">
        <v>0</v>
      </c>
      <c r="E155">
        <v>0</v>
      </c>
      <c r="G155">
        <v>254</v>
      </c>
      <c r="H155">
        <v>42</v>
      </c>
      <c r="I155" t="s">
        <v>3481</v>
      </c>
      <c r="K155">
        <v>154</v>
      </c>
      <c r="L155">
        <v>3.5</v>
      </c>
      <c r="M155">
        <v>2.5</v>
      </c>
      <c r="N155">
        <v>0</v>
      </c>
    </row>
    <row r="156" spans="1:14">
      <c r="A156">
        <v>255</v>
      </c>
      <c r="B156">
        <v>1112</v>
      </c>
      <c r="C156">
        <v>0</v>
      </c>
      <c r="D156">
        <v>0</v>
      </c>
      <c r="E156">
        <v>0</v>
      </c>
      <c r="G156">
        <v>255</v>
      </c>
      <c r="H156">
        <v>42</v>
      </c>
      <c r="I156" t="s">
        <v>3482</v>
      </c>
      <c r="K156">
        <v>155</v>
      </c>
      <c r="L156">
        <v>3.5</v>
      </c>
      <c r="M156">
        <v>3.5</v>
      </c>
      <c r="N156">
        <v>0</v>
      </c>
    </row>
    <row r="157" spans="1:14">
      <c r="A157">
        <v>256</v>
      </c>
      <c r="B157">
        <v>1112</v>
      </c>
      <c r="C157">
        <v>0</v>
      </c>
      <c r="D157">
        <v>0</v>
      </c>
      <c r="E157">
        <v>0</v>
      </c>
      <c r="G157">
        <v>256</v>
      </c>
      <c r="H157">
        <v>42</v>
      </c>
      <c r="I157" t="s">
        <v>3483</v>
      </c>
      <c r="K157">
        <v>156</v>
      </c>
      <c r="L157">
        <v>3.5</v>
      </c>
      <c r="M157">
        <v>4.5</v>
      </c>
      <c r="N157">
        <v>0</v>
      </c>
    </row>
    <row r="158" spans="1:14">
      <c r="A158">
        <v>257</v>
      </c>
      <c r="B158">
        <v>1112</v>
      </c>
      <c r="C158">
        <v>0</v>
      </c>
      <c r="D158">
        <v>0</v>
      </c>
      <c r="E158">
        <v>0</v>
      </c>
      <c r="G158">
        <v>257</v>
      </c>
      <c r="H158">
        <v>42</v>
      </c>
      <c r="I158" t="s">
        <v>3484</v>
      </c>
      <c r="K158">
        <v>157</v>
      </c>
      <c r="L158">
        <v>3.5</v>
      </c>
      <c r="M158">
        <v>5.5</v>
      </c>
      <c r="N158">
        <v>0</v>
      </c>
    </row>
    <row r="159" spans="1:14">
      <c r="A159">
        <v>258</v>
      </c>
      <c r="B159">
        <v>1112</v>
      </c>
      <c r="C159">
        <v>0</v>
      </c>
      <c r="D159">
        <v>0</v>
      </c>
      <c r="E159">
        <v>0</v>
      </c>
      <c r="G159">
        <v>258</v>
      </c>
      <c r="H159">
        <v>42</v>
      </c>
      <c r="I159" t="s">
        <v>3485</v>
      </c>
      <c r="K159">
        <v>158</v>
      </c>
      <c r="L159">
        <v>3.5</v>
      </c>
      <c r="M159">
        <v>6.5</v>
      </c>
      <c r="N159">
        <v>0</v>
      </c>
    </row>
    <row r="160" spans="1:14">
      <c r="A160">
        <v>259</v>
      </c>
      <c r="B160">
        <v>1112</v>
      </c>
      <c r="C160">
        <v>0</v>
      </c>
      <c r="D160">
        <v>0</v>
      </c>
      <c r="E160">
        <v>0</v>
      </c>
      <c r="G160">
        <v>259</v>
      </c>
      <c r="H160">
        <v>42</v>
      </c>
      <c r="I160" t="s">
        <v>3486</v>
      </c>
      <c r="K160">
        <v>159</v>
      </c>
      <c r="L160">
        <v>3.5</v>
      </c>
      <c r="M160">
        <v>7.5</v>
      </c>
      <c r="N160">
        <v>0</v>
      </c>
    </row>
    <row r="161" spans="1:14">
      <c r="A161">
        <v>260</v>
      </c>
      <c r="B161">
        <v>1112</v>
      </c>
      <c r="C161">
        <v>0</v>
      </c>
      <c r="D161">
        <v>0</v>
      </c>
      <c r="E161">
        <v>0</v>
      </c>
      <c r="G161">
        <v>260</v>
      </c>
      <c r="H161">
        <v>42</v>
      </c>
      <c r="I161" t="s">
        <v>3487</v>
      </c>
      <c r="K161">
        <v>160</v>
      </c>
      <c r="L161">
        <v>3.5</v>
      </c>
      <c r="M161">
        <v>8.5</v>
      </c>
      <c r="N161">
        <v>0</v>
      </c>
    </row>
    <row r="162" spans="1:14">
      <c r="A162">
        <v>261</v>
      </c>
      <c r="B162">
        <v>11234</v>
      </c>
      <c r="C162">
        <v>0</v>
      </c>
      <c r="D162">
        <v>0</v>
      </c>
      <c r="E162">
        <v>0</v>
      </c>
      <c r="G162">
        <v>261</v>
      </c>
      <c r="H162">
        <v>42</v>
      </c>
      <c r="I162" t="s">
        <v>3488</v>
      </c>
      <c r="K162">
        <v>161</v>
      </c>
      <c r="L162">
        <v>3.5</v>
      </c>
      <c r="M162">
        <v>9.5</v>
      </c>
      <c r="N162">
        <v>0</v>
      </c>
    </row>
    <row r="163" spans="1:14">
      <c r="A163">
        <v>262</v>
      </c>
      <c r="B163">
        <v>11234</v>
      </c>
      <c r="C163">
        <v>0</v>
      </c>
      <c r="D163">
        <v>0</v>
      </c>
      <c r="E163">
        <v>0</v>
      </c>
      <c r="G163">
        <v>262</v>
      </c>
      <c r="H163">
        <v>42</v>
      </c>
      <c r="I163" t="s">
        <v>3489</v>
      </c>
      <c r="K163">
        <v>162</v>
      </c>
      <c r="L163">
        <v>4.5</v>
      </c>
      <c r="M163">
        <v>0.5</v>
      </c>
      <c r="N163">
        <v>0</v>
      </c>
    </row>
    <row r="164" spans="1:14">
      <c r="A164">
        <v>263</v>
      </c>
      <c r="B164">
        <v>11234</v>
      </c>
      <c r="C164">
        <v>0</v>
      </c>
      <c r="D164">
        <v>0</v>
      </c>
      <c r="E164">
        <v>0</v>
      </c>
      <c r="G164">
        <v>263</v>
      </c>
      <c r="H164">
        <v>42</v>
      </c>
      <c r="I164" t="s">
        <v>3490</v>
      </c>
      <c r="K164">
        <v>163</v>
      </c>
      <c r="L164">
        <v>4.5</v>
      </c>
      <c r="M164">
        <v>1.5</v>
      </c>
      <c r="N164">
        <v>0</v>
      </c>
    </row>
    <row r="165" spans="1:14">
      <c r="A165">
        <v>264</v>
      </c>
      <c r="B165">
        <v>11234</v>
      </c>
      <c r="C165">
        <v>0</v>
      </c>
      <c r="D165">
        <v>0</v>
      </c>
      <c r="E165">
        <v>0</v>
      </c>
      <c r="G165">
        <v>264</v>
      </c>
      <c r="H165">
        <v>42</v>
      </c>
      <c r="I165" t="s">
        <v>3491</v>
      </c>
      <c r="K165">
        <v>164</v>
      </c>
      <c r="L165">
        <v>4.5</v>
      </c>
      <c r="M165">
        <v>2.5</v>
      </c>
      <c r="N165">
        <v>0</v>
      </c>
    </row>
    <row r="166" spans="1:14">
      <c r="A166">
        <v>265</v>
      </c>
      <c r="B166">
        <v>11234</v>
      </c>
      <c r="C166">
        <v>0</v>
      </c>
      <c r="D166">
        <v>0</v>
      </c>
      <c r="E166">
        <v>0</v>
      </c>
      <c r="G166">
        <v>265</v>
      </c>
      <c r="H166">
        <v>42</v>
      </c>
      <c r="I166" t="s">
        <v>3492</v>
      </c>
      <c r="K166">
        <v>165</v>
      </c>
      <c r="L166">
        <v>4.5</v>
      </c>
      <c r="M166">
        <v>3.5</v>
      </c>
      <c r="N166">
        <v>0</v>
      </c>
    </row>
    <row r="167" spans="1:14">
      <c r="A167">
        <v>266</v>
      </c>
      <c r="B167">
        <v>11234</v>
      </c>
      <c r="C167">
        <v>0</v>
      </c>
      <c r="D167">
        <v>0</v>
      </c>
      <c r="E167">
        <v>0</v>
      </c>
      <c r="G167">
        <v>266</v>
      </c>
      <c r="H167">
        <v>42</v>
      </c>
      <c r="I167" t="s">
        <v>3493</v>
      </c>
      <c r="K167">
        <v>166</v>
      </c>
      <c r="L167">
        <v>4.5</v>
      </c>
      <c r="M167">
        <v>4.5</v>
      </c>
      <c r="N167">
        <v>0</v>
      </c>
    </row>
    <row r="168" spans="1:14">
      <c r="A168">
        <v>267</v>
      </c>
      <c r="B168">
        <v>11234</v>
      </c>
      <c r="C168">
        <v>0</v>
      </c>
      <c r="D168">
        <v>0</v>
      </c>
      <c r="E168">
        <v>0</v>
      </c>
      <c r="G168">
        <v>267</v>
      </c>
      <c r="H168">
        <v>42</v>
      </c>
      <c r="I168" t="s">
        <v>3494</v>
      </c>
      <c r="K168">
        <v>167</v>
      </c>
      <c r="L168">
        <v>4.5</v>
      </c>
      <c r="M168">
        <v>5.5</v>
      </c>
      <c r="N168">
        <v>0</v>
      </c>
    </row>
    <row r="169" spans="1:14">
      <c r="A169">
        <v>268</v>
      </c>
      <c r="B169">
        <v>11234</v>
      </c>
      <c r="C169">
        <v>0</v>
      </c>
      <c r="D169">
        <v>0</v>
      </c>
      <c r="E169">
        <v>0</v>
      </c>
      <c r="G169">
        <v>268</v>
      </c>
      <c r="H169">
        <v>42</v>
      </c>
      <c r="I169" t="s">
        <v>3495</v>
      </c>
      <c r="K169">
        <v>168</v>
      </c>
      <c r="L169">
        <v>4.5</v>
      </c>
      <c r="M169">
        <v>6.5</v>
      </c>
      <c r="N169">
        <v>0</v>
      </c>
    </row>
    <row r="170" spans="1:14">
      <c r="A170">
        <v>269</v>
      </c>
      <c r="B170">
        <v>11234</v>
      </c>
      <c r="C170">
        <v>0</v>
      </c>
      <c r="D170">
        <v>0</v>
      </c>
      <c r="E170">
        <v>0</v>
      </c>
      <c r="G170">
        <v>269</v>
      </c>
      <c r="H170">
        <v>42</v>
      </c>
      <c r="I170" t="s">
        <v>3496</v>
      </c>
      <c r="K170">
        <v>169</v>
      </c>
      <c r="L170">
        <v>4.5</v>
      </c>
      <c r="M170">
        <v>7.5</v>
      </c>
      <c r="N170">
        <v>0</v>
      </c>
    </row>
    <row r="171" spans="1:14">
      <c r="A171">
        <v>270</v>
      </c>
      <c r="B171">
        <v>11234</v>
      </c>
      <c r="C171">
        <v>0</v>
      </c>
      <c r="D171">
        <v>0</v>
      </c>
      <c r="E171">
        <v>0</v>
      </c>
      <c r="G171">
        <v>270</v>
      </c>
      <c r="H171">
        <v>42</v>
      </c>
      <c r="I171" t="s">
        <v>3497</v>
      </c>
      <c r="K171">
        <v>170</v>
      </c>
      <c r="L171">
        <v>4.5</v>
      </c>
      <c r="M171">
        <v>8.5</v>
      </c>
      <c r="N171">
        <v>0</v>
      </c>
    </row>
    <row r="172" spans="1:14">
      <c r="A172">
        <v>271</v>
      </c>
      <c r="B172">
        <v>11234</v>
      </c>
      <c r="C172">
        <v>0</v>
      </c>
      <c r="D172">
        <v>0</v>
      </c>
      <c r="E172">
        <v>0</v>
      </c>
      <c r="G172">
        <v>271</v>
      </c>
      <c r="H172">
        <v>42</v>
      </c>
      <c r="I172" t="s">
        <v>3498</v>
      </c>
      <c r="K172">
        <v>171</v>
      </c>
      <c r="L172">
        <v>4.5</v>
      </c>
      <c r="M172">
        <v>9.5</v>
      </c>
      <c r="N172">
        <v>0</v>
      </c>
    </row>
    <row r="173" spans="1:14">
      <c r="A173">
        <v>272</v>
      </c>
      <c r="B173">
        <v>11234</v>
      </c>
      <c r="C173">
        <v>0</v>
      </c>
      <c r="D173">
        <v>0</v>
      </c>
      <c r="E173">
        <v>0</v>
      </c>
      <c r="G173">
        <v>272</v>
      </c>
      <c r="H173">
        <v>42</v>
      </c>
      <c r="I173" t="s">
        <v>3499</v>
      </c>
      <c r="K173">
        <v>172</v>
      </c>
      <c r="L173">
        <v>5.5</v>
      </c>
      <c r="M173">
        <v>0.5</v>
      </c>
      <c r="N173">
        <v>0</v>
      </c>
    </row>
    <row r="174" spans="1:14">
      <c r="A174">
        <v>273</v>
      </c>
      <c r="B174">
        <v>11234</v>
      </c>
      <c r="C174">
        <v>0</v>
      </c>
      <c r="D174">
        <v>0</v>
      </c>
      <c r="E174">
        <v>0</v>
      </c>
      <c r="G174">
        <v>273</v>
      </c>
      <c r="H174">
        <v>42</v>
      </c>
      <c r="I174" t="s">
        <v>3500</v>
      </c>
      <c r="K174">
        <v>173</v>
      </c>
      <c r="L174">
        <v>5.5</v>
      </c>
      <c r="M174">
        <v>1.5</v>
      </c>
      <c r="N174">
        <v>0</v>
      </c>
    </row>
    <row r="175" spans="1:14">
      <c r="A175">
        <v>274</v>
      </c>
      <c r="B175">
        <v>11234</v>
      </c>
      <c r="C175">
        <v>0</v>
      </c>
      <c r="D175">
        <v>0</v>
      </c>
      <c r="E175">
        <v>0</v>
      </c>
      <c r="G175">
        <v>274</v>
      </c>
      <c r="H175">
        <v>42</v>
      </c>
      <c r="I175" t="s">
        <v>3501</v>
      </c>
      <c r="K175">
        <v>174</v>
      </c>
      <c r="L175">
        <v>5.5</v>
      </c>
      <c r="M175">
        <v>2.5</v>
      </c>
      <c r="N175">
        <v>0</v>
      </c>
    </row>
    <row r="176" spans="1:14">
      <c r="A176">
        <v>275</v>
      </c>
      <c r="B176">
        <v>11234</v>
      </c>
      <c r="C176">
        <v>0</v>
      </c>
      <c r="D176">
        <v>0</v>
      </c>
      <c r="E176">
        <v>0</v>
      </c>
      <c r="G176">
        <v>275</v>
      </c>
      <c r="H176">
        <v>42</v>
      </c>
      <c r="I176" t="s">
        <v>3502</v>
      </c>
      <c r="K176">
        <v>175</v>
      </c>
      <c r="L176">
        <v>5.5</v>
      </c>
      <c r="M176">
        <v>3.5</v>
      </c>
      <c r="N176">
        <v>0</v>
      </c>
    </row>
    <row r="177" spans="1:14">
      <c r="A177">
        <v>276</v>
      </c>
      <c r="B177">
        <v>11234</v>
      </c>
      <c r="C177">
        <v>0</v>
      </c>
      <c r="D177">
        <v>0</v>
      </c>
      <c r="E177">
        <v>0</v>
      </c>
      <c r="G177">
        <v>276</v>
      </c>
      <c r="H177">
        <v>42</v>
      </c>
      <c r="I177" t="s">
        <v>3503</v>
      </c>
      <c r="K177">
        <v>176</v>
      </c>
      <c r="L177">
        <v>5.5</v>
      </c>
      <c r="M177">
        <v>4.5</v>
      </c>
      <c r="N177">
        <v>0</v>
      </c>
    </row>
    <row r="178" spans="1:14">
      <c r="A178">
        <v>277</v>
      </c>
      <c r="B178">
        <v>11234</v>
      </c>
      <c r="C178">
        <v>0</v>
      </c>
      <c r="D178">
        <v>0</v>
      </c>
      <c r="E178">
        <v>0</v>
      </c>
      <c r="G178">
        <v>277</v>
      </c>
      <c r="H178">
        <v>42</v>
      </c>
      <c r="I178" t="s">
        <v>3504</v>
      </c>
      <c r="K178">
        <v>177</v>
      </c>
      <c r="L178">
        <v>5.5</v>
      </c>
      <c r="M178">
        <v>5.5</v>
      </c>
      <c r="N178">
        <v>0</v>
      </c>
    </row>
    <row r="179" spans="1:14">
      <c r="A179">
        <v>278</v>
      </c>
      <c r="B179">
        <v>11234</v>
      </c>
      <c r="C179">
        <v>0</v>
      </c>
      <c r="D179">
        <v>0</v>
      </c>
      <c r="E179">
        <v>0</v>
      </c>
      <c r="G179">
        <v>278</v>
      </c>
      <c r="H179">
        <v>42</v>
      </c>
      <c r="I179" t="s">
        <v>3505</v>
      </c>
      <c r="K179">
        <v>178</v>
      </c>
      <c r="L179">
        <v>5.5</v>
      </c>
      <c r="M179">
        <v>6.5</v>
      </c>
      <c r="N179">
        <v>0</v>
      </c>
    </row>
    <row r="180" spans="1:14">
      <c r="A180">
        <v>279</v>
      </c>
      <c r="B180">
        <v>11234</v>
      </c>
      <c r="C180">
        <v>0</v>
      </c>
      <c r="D180">
        <v>0</v>
      </c>
      <c r="E180">
        <v>0</v>
      </c>
      <c r="G180">
        <v>279</v>
      </c>
      <c r="H180">
        <v>42</v>
      </c>
      <c r="I180" t="s">
        <v>3506</v>
      </c>
      <c r="K180">
        <v>179</v>
      </c>
      <c r="L180">
        <v>5.5</v>
      </c>
      <c r="M180">
        <v>7.5</v>
      </c>
      <c r="N180">
        <v>0</v>
      </c>
    </row>
    <row r="181" spans="1:14">
      <c r="A181">
        <v>280</v>
      </c>
      <c r="B181">
        <v>11234</v>
      </c>
      <c r="C181">
        <v>0</v>
      </c>
      <c r="D181">
        <v>0</v>
      </c>
      <c r="E181">
        <v>0</v>
      </c>
      <c r="G181">
        <v>280</v>
      </c>
      <c r="H181">
        <v>42</v>
      </c>
      <c r="I181" t="s">
        <v>3507</v>
      </c>
      <c r="K181">
        <v>180</v>
      </c>
      <c r="L181">
        <v>5.5</v>
      </c>
      <c r="M181">
        <v>8.5</v>
      </c>
      <c r="N181">
        <v>0</v>
      </c>
    </row>
    <row r="182" spans="1:14">
      <c r="A182">
        <v>281</v>
      </c>
      <c r="B182">
        <v>11234</v>
      </c>
      <c r="C182">
        <v>0</v>
      </c>
      <c r="D182">
        <v>0</v>
      </c>
      <c r="E182">
        <v>0</v>
      </c>
      <c r="G182">
        <v>281</v>
      </c>
      <c r="H182">
        <v>42</v>
      </c>
      <c r="I182" t="s">
        <v>3508</v>
      </c>
      <c r="K182">
        <v>181</v>
      </c>
      <c r="L182">
        <v>5.5</v>
      </c>
      <c r="M182">
        <v>9.5</v>
      </c>
      <c r="N182">
        <v>0</v>
      </c>
    </row>
    <row r="183" spans="1:14">
      <c r="A183">
        <v>282</v>
      </c>
      <c r="B183">
        <v>11234</v>
      </c>
      <c r="C183">
        <v>0</v>
      </c>
      <c r="D183">
        <v>0</v>
      </c>
      <c r="E183">
        <v>0</v>
      </c>
      <c r="G183">
        <v>282</v>
      </c>
      <c r="H183">
        <v>42</v>
      </c>
      <c r="I183" t="s">
        <v>3509</v>
      </c>
      <c r="K183">
        <v>182</v>
      </c>
      <c r="L183">
        <v>6.5</v>
      </c>
      <c r="M183">
        <v>0.5</v>
      </c>
      <c r="N183">
        <v>0</v>
      </c>
    </row>
    <row r="184" spans="1:14">
      <c r="A184">
        <v>283</v>
      </c>
      <c r="B184">
        <v>11234</v>
      </c>
      <c r="C184">
        <v>0</v>
      </c>
      <c r="D184">
        <v>0</v>
      </c>
      <c r="E184">
        <v>0</v>
      </c>
      <c r="G184">
        <v>283</v>
      </c>
      <c r="H184">
        <v>42</v>
      </c>
      <c r="I184" t="s">
        <v>3510</v>
      </c>
      <c r="K184">
        <v>183</v>
      </c>
      <c r="L184">
        <v>6.5</v>
      </c>
      <c r="M184">
        <v>1.5</v>
      </c>
      <c r="N184">
        <v>0</v>
      </c>
    </row>
    <row r="185" spans="1:14">
      <c r="A185">
        <v>284</v>
      </c>
      <c r="B185">
        <v>11234</v>
      </c>
      <c r="C185">
        <v>0</v>
      </c>
      <c r="D185">
        <v>0</v>
      </c>
      <c r="E185">
        <v>0</v>
      </c>
      <c r="G185">
        <v>284</v>
      </c>
      <c r="H185">
        <v>42</v>
      </c>
      <c r="I185" t="s">
        <v>3511</v>
      </c>
      <c r="K185">
        <v>184</v>
      </c>
      <c r="L185">
        <v>6.5</v>
      </c>
      <c r="M185">
        <v>2.5</v>
      </c>
      <c r="N185">
        <v>0</v>
      </c>
    </row>
    <row r="186" spans="1:14">
      <c r="A186">
        <v>285</v>
      </c>
      <c r="B186">
        <v>1112</v>
      </c>
      <c r="C186">
        <v>0</v>
      </c>
      <c r="D186">
        <v>0</v>
      </c>
      <c r="E186">
        <v>0</v>
      </c>
      <c r="G186">
        <v>285</v>
      </c>
      <c r="H186">
        <v>42</v>
      </c>
      <c r="I186" t="s">
        <v>3512</v>
      </c>
      <c r="K186">
        <v>185</v>
      </c>
      <c r="L186">
        <v>6.5</v>
      </c>
      <c r="M186">
        <v>3.5</v>
      </c>
      <c r="N186">
        <v>0</v>
      </c>
    </row>
    <row r="187" spans="1:14">
      <c r="A187">
        <v>286</v>
      </c>
      <c r="B187">
        <v>1112</v>
      </c>
      <c r="C187">
        <v>0</v>
      </c>
      <c r="D187">
        <v>0</v>
      </c>
      <c r="E187">
        <v>0</v>
      </c>
      <c r="G187">
        <v>286</v>
      </c>
      <c r="H187">
        <v>42</v>
      </c>
      <c r="I187" t="s">
        <v>3513</v>
      </c>
      <c r="K187">
        <v>186</v>
      </c>
      <c r="L187">
        <v>6.5</v>
      </c>
      <c r="M187">
        <v>4.5</v>
      </c>
      <c r="N187">
        <v>0</v>
      </c>
    </row>
    <row r="188" spans="1:14">
      <c r="A188">
        <v>287</v>
      </c>
      <c r="B188">
        <v>1112</v>
      </c>
      <c r="C188">
        <v>0</v>
      </c>
      <c r="D188">
        <v>0</v>
      </c>
      <c r="E188">
        <v>0</v>
      </c>
      <c r="G188">
        <v>287</v>
      </c>
      <c r="H188">
        <v>42</v>
      </c>
      <c r="I188" t="s">
        <v>3514</v>
      </c>
      <c r="K188">
        <v>187</v>
      </c>
      <c r="L188">
        <v>6.5</v>
      </c>
      <c r="M188">
        <v>5.5</v>
      </c>
      <c r="N188">
        <v>0</v>
      </c>
    </row>
    <row r="189" spans="1:14">
      <c r="A189">
        <v>288</v>
      </c>
      <c r="B189">
        <v>1112</v>
      </c>
      <c r="C189">
        <v>0</v>
      </c>
      <c r="D189">
        <v>0</v>
      </c>
      <c r="E189">
        <v>0</v>
      </c>
      <c r="G189">
        <v>288</v>
      </c>
      <c r="H189">
        <v>42</v>
      </c>
      <c r="I189" t="s">
        <v>3515</v>
      </c>
      <c r="K189">
        <v>188</v>
      </c>
      <c r="L189">
        <v>6.5</v>
      </c>
      <c r="M189">
        <v>6.5</v>
      </c>
      <c r="N189">
        <v>0</v>
      </c>
    </row>
    <row r="190" spans="1:14">
      <c r="A190">
        <v>289</v>
      </c>
      <c r="B190">
        <v>1112</v>
      </c>
      <c r="C190">
        <v>0</v>
      </c>
      <c r="D190">
        <v>0</v>
      </c>
      <c r="E190">
        <v>0</v>
      </c>
      <c r="G190">
        <v>289</v>
      </c>
      <c r="H190">
        <v>42</v>
      </c>
      <c r="I190" t="s">
        <v>3516</v>
      </c>
      <c r="K190">
        <v>189</v>
      </c>
      <c r="L190">
        <v>6.5</v>
      </c>
      <c r="M190">
        <v>7.5</v>
      </c>
      <c r="N190">
        <v>0</v>
      </c>
    </row>
    <row r="191" spans="1:14">
      <c r="A191">
        <v>290</v>
      </c>
      <c r="B191">
        <v>1112</v>
      </c>
      <c r="C191">
        <v>0</v>
      </c>
      <c r="D191">
        <v>0</v>
      </c>
      <c r="E191">
        <v>0</v>
      </c>
      <c r="G191">
        <v>290</v>
      </c>
      <c r="H191">
        <v>42</v>
      </c>
      <c r="I191" t="s">
        <v>3517</v>
      </c>
      <c r="K191">
        <v>190</v>
      </c>
      <c r="L191">
        <v>6.5</v>
      </c>
      <c r="M191">
        <v>8.5</v>
      </c>
      <c r="N191">
        <v>0</v>
      </c>
    </row>
    <row r="192" spans="1:14">
      <c r="A192">
        <v>291</v>
      </c>
      <c r="B192">
        <v>1112</v>
      </c>
      <c r="C192">
        <v>0</v>
      </c>
      <c r="D192">
        <v>0</v>
      </c>
      <c r="E192">
        <v>0</v>
      </c>
      <c r="G192">
        <v>291</v>
      </c>
      <c r="H192">
        <v>42</v>
      </c>
      <c r="I192" t="s">
        <v>3518</v>
      </c>
      <c r="K192">
        <v>191</v>
      </c>
      <c r="L192">
        <v>6.5</v>
      </c>
      <c r="M192">
        <v>9.5</v>
      </c>
      <c r="N192">
        <v>0</v>
      </c>
    </row>
    <row r="193" spans="1:14">
      <c r="A193">
        <v>292</v>
      </c>
      <c r="B193">
        <v>1112</v>
      </c>
      <c r="C193">
        <v>0</v>
      </c>
      <c r="D193">
        <v>0</v>
      </c>
      <c r="E193">
        <v>0</v>
      </c>
      <c r="G193">
        <v>292</v>
      </c>
      <c r="H193">
        <v>42</v>
      </c>
      <c r="I193" t="s">
        <v>3519</v>
      </c>
      <c r="K193">
        <v>192</v>
      </c>
      <c r="L193">
        <v>7.5</v>
      </c>
      <c r="M193">
        <v>0.5</v>
      </c>
      <c r="N193">
        <v>0</v>
      </c>
    </row>
    <row r="194" spans="1:14">
      <c r="A194">
        <v>293</v>
      </c>
      <c r="B194">
        <v>1112</v>
      </c>
      <c r="C194">
        <v>0</v>
      </c>
      <c r="D194">
        <v>0</v>
      </c>
      <c r="E194">
        <v>0</v>
      </c>
      <c r="G194">
        <v>293</v>
      </c>
      <c r="H194">
        <v>42</v>
      </c>
      <c r="I194" t="s">
        <v>3520</v>
      </c>
      <c r="K194">
        <v>193</v>
      </c>
      <c r="L194">
        <v>7.5</v>
      </c>
      <c r="M194">
        <v>1.5</v>
      </c>
      <c r="N194">
        <v>0</v>
      </c>
    </row>
    <row r="195" spans="1:14">
      <c r="A195">
        <v>294</v>
      </c>
      <c r="B195">
        <v>1112</v>
      </c>
      <c r="C195">
        <v>0</v>
      </c>
      <c r="D195">
        <v>0</v>
      </c>
      <c r="E195">
        <v>0</v>
      </c>
      <c r="G195">
        <v>294</v>
      </c>
      <c r="H195">
        <v>42</v>
      </c>
      <c r="I195" t="s">
        <v>3521</v>
      </c>
      <c r="K195">
        <v>194</v>
      </c>
      <c r="L195">
        <v>7.5</v>
      </c>
      <c r="M195">
        <v>2.5</v>
      </c>
      <c r="N195">
        <v>0</v>
      </c>
    </row>
    <row r="196" spans="1:14">
      <c r="A196">
        <v>295</v>
      </c>
      <c r="B196">
        <v>1112</v>
      </c>
      <c r="C196">
        <v>0</v>
      </c>
      <c r="D196">
        <v>0</v>
      </c>
      <c r="E196">
        <v>0</v>
      </c>
      <c r="G196">
        <v>295</v>
      </c>
      <c r="H196">
        <v>42</v>
      </c>
      <c r="I196" t="s">
        <v>3522</v>
      </c>
      <c r="K196">
        <v>195</v>
      </c>
      <c r="L196">
        <v>7.5</v>
      </c>
      <c r="M196">
        <v>3.5</v>
      </c>
      <c r="N196">
        <v>0</v>
      </c>
    </row>
    <row r="197" spans="1:14">
      <c r="A197">
        <v>296</v>
      </c>
      <c r="B197">
        <v>1112</v>
      </c>
      <c r="C197">
        <v>0</v>
      </c>
      <c r="D197">
        <v>0</v>
      </c>
      <c r="E197">
        <v>0</v>
      </c>
      <c r="G197">
        <v>296</v>
      </c>
      <c r="H197">
        <v>42</v>
      </c>
      <c r="I197" t="s">
        <v>3523</v>
      </c>
      <c r="K197">
        <v>196</v>
      </c>
      <c r="L197">
        <v>7.5</v>
      </c>
      <c r="M197">
        <v>4.5</v>
      </c>
      <c r="N197">
        <v>0</v>
      </c>
    </row>
    <row r="198" spans="1:14">
      <c r="A198">
        <v>297</v>
      </c>
      <c r="B198">
        <v>1112</v>
      </c>
      <c r="C198">
        <v>0</v>
      </c>
      <c r="D198">
        <v>0</v>
      </c>
      <c r="E198">
        <v>0</v>
      </c>
      <c r="G198">
        <v>297</v>
      </c>
      <c r="H198">
        <v>42</v>
      </c>
      <c r="I198" t="s">
        <v>3524</v>
      </c>
      <c r="K198">
        <v>197</v>
      </c>
      <c r="L198">
        <v>7.5</v>
      </c>
      <c r="M198">
        <v>5.5</v>
      </c>
      <c r="N198">
        <v>0</v>
      </c>
    </row>
    <row r="199" spans="1:14">
      <c r="A199">
        <v>298</v>
      </c>
      <c r="B199">
        <v>1112</v>
      </c>
      <c r="C199">
        <v>0</v>
      </c>
      <c r="D199">
        <v>0</v>
      </c>
      <c r="E199">
        <v>0</v>
      </c>
      <c r="G199">
        <v>298</v>
      </c>
      <c r="H199">
        <v>42</v>
      </c>
      <c r="I199" t="s">
        <v>3525</v>
      </c>
      <c r="K199">
        <v>198</v>
      </c>
      <c r="L199">
        <v>7.5</v>
      </c>
      <c r="M199">
        <v>6.5</v>
      </c>
      <c r="N199">
        <v>0</v>
      </c>
    </row>
    <row r="200" spans="1:14">
      <c r="A200">
        <v>299</v>
      </c>
      <c r="B200">
        <v>1112</v>
      </c>
      <c r="C200">
        <v>0</v>
      </c>
      <c r="D200">
        <v>0</v>
      </c>
      <c r="E200">
        <v>0</v>
      </c>
      <c r="G200">
        <v>299</v>
      </c>
      <c r="H200">
        <v>42</v>
      </c>
      <c r="I200" t="s">
        <v>3526</v>
      </c>
      <c r="K200">
        <v>199</v>
      </c>
      <c r="L200">
        <v>7.5</v>
      </c>
      <c r="M200">
        <v>7.5</v>
      </c>
      <c r="N200">
        <v>0</v>
      </c>
    </row>
    <row r="201" spans="1:14">
      <c r="A201">
        <v>300</v>
      </c>
      <c r="B201">
        <v>1112</v>
      </c>
      <c r="C201">
        <v>0</v>
      </c>
      <c r="D201">
        <v>0</v>
      </c>
      <c r="E201">
        <v>0</v>
      </c>
      <c r="G201">
        <v>300</v>
      </c>
      <c r="H201">
        <v>42</v>
      </c>
      <c r="I201" t="s">
        <v>3527</v>
      </c>
      <c r="K201">
        <v>200</v>
      </c>
      <c r="L201">
        <v>7.5</v>
      </c>
      <c r="M201">
        <v>8.5</v>
      </c>
      <c r="N201">
        <v>0</v>
      </c>
    </row>
    <row r="202" spans="1:14">
      <c r="A202">
        <v>301</v>
      </c>
      <c r="B202">
        <v>11234</v>
      </c>
      <c r="C202">
        <v>0</v>
      </c>
      <c r="D202">
        <v>0</v>
      </c>
      <c r="E202">
        <v>0</v>
      </c>
      <c r="G202">
        <v>301</v>
      </c>
      <c r="H202">
        <v>42</v>
      </c>
      <c r="I202" t="s">
        <v>3528</v>
      </c>
      <c r="K202">
        <v>201</v>
      </c>
      <c r="L202">
        <v>7.5</v>
      </c>
      <c r="M202">
        <v>9.5</v>
      </c>
      <c r="N202">
        <v>0</v>
      </c>
    </row>
    <row r="203" spans="1:14">
      <c r="A203">
        <v>302</v>
      </c>
      <c r="B203">
        <v>11234</v>
      </c>
      <c r="C203">
        <v>0</v>
      </c>
      <c r="D203">
        <v>0</v>
      </c>
      <c r="E203">
        <v>0</v>
      </c>
      <c r="G203">
        <v>302</v>
      </c>
      <c r="H203">
        <v>42</v>
      </c>
      <c r="I203" t="s">
        <v>3529</v>
      </c>
      <c r="K203">
        <v>202</v>
      </c>
      <c r="L203">
        <v>8.5</v>
      </c>
      <c r="M203">
        <v>0.5</v>
      </c>
      <c r="N203">
        <v>0</v>
      </c>
    </row>
    <row r="204" spans="1:14">
      <c r="A204">
        <v>303</v>
      </c>
      <c r="B204">
        <v>11234</v>
      </c>
      <c r="C204">
        <v>0</v>
      </c>
      <c r="D204">
        <v>0</v>
      </c>
      <c r="E204">
        <v>0</v>
      </c>
      <c r="G204">
        <v>303</v>
      </c>
      <c r="H204">
        <v>42</v>
      </c>
      <c r="I204" t="s">
        <v>3530</v>
      </c>
      <c r="K204">
        <v>203</v>
      </c>
      <c r="L204">
        <v>8.5</v>
      </c>
      <c r="M204">
        <v>1.5</v>
      </c>
      <c r="N204">
        <v>0</v>
      </c>
    </row>
    <row r="205" spans="1:14">
      <c r="A205">
        <v>304</v>
      </c>
      <c r="B205">
        <v>11234</v>
      </c>
      <c r="C205">
        <v>0</v>
      </c>
      <c r="D205">
        <v>0</v>
      </c>
      <c r="E205">
        <v>0</v>
      </c>
      <c r="G205">
        <v>304</v>
      </c>
      <c r="H205">
        <v>42</v>
      </c>
      <c r="I205" t="s">
        <v>3531</v>
      </c>
      <c r="K205">
        <v>204</v>
      </c>
      <c r="L205">
        <v>8.5</v>
      </c>
      <c r="M205">
        <v>2.5</v>
      </c>
      <c r="N205">
        <v>0</v>
      </c>
    </row>
    <row r="206" spans="1:14">
      <c r="A206">
        <v>305</v>
      </c>
      <c r="B206">
        <v>11234</v>
      </c>
      <c r="C206">
        <v>0</v>
      </c>
      <c r="D206">
        <v>0</v>
      </c>
      <c r="E206">
        <v>0</v>
      </c>
      <c r="G206">
        <v>305</v>
      </c>
      <c r="H206">
        <v>42</v>
      </c>
      <c r="I206" t="s">
        <v>3532</v>
      </c>
      <c r="K206">
        <v>205</v>
      </c>
      <c r="L206">
        <v>8.5</v>
      </c>
      <c r="M206">
        <v>3.5</v>
      </c>
      <c r="N206">
        <v>0</v>
      </c>
    </row>
    <row r="207" spans="1:14">
      <c r="A207">
        <v>306</v>
      </c>
      <c r="B207">
        <v>11234</v>
      </c>
      <c r="C207">
        <v>0</v>
      </c>
      <c r="D207">
        <v>0</v>
      </c>
      <c r="E207">
        <v>0</v>
      </c>
      <c r="G207">
        <v>306</v>
      </c>
      <c r="H207">
        <v>42</v>
      </c>
      <c r="I207" t="s">
        <v>3533</v>
      </c>
      <c r="K207">
        <v>206</v>
      </c>
      <c r="L207">
        <v>8.5</v>
      </c>
      <c r="M207">
        <v>4.5</v>
      </c>
      <c r="N207">
        <v>0</v>
      </c>
    </row>
    <row r="208" spans="1:14">
      <c r="A208">
        <v>307</v>
      </c>
      <c r="B208">
        <v>11234</v>
      </c>
      <c r="C208">
        <v>0</v>
      </c>
      <c r="D208">
        <v>0</v>
      </c>
      <c r="E208">
        <v>0</v>
      </c>
      <c r="G208">
        <v>307</v>
      </c>
      <c r="H208">
        <v>42</v>
      </c>
      <c r="I208" t="s">
        <v>3534</v>
      </c>
      <c r="K208">
        <v>207</v>
      </c>
      <c r="L208">
        <v>8.5</v>
      </c>
      <c r="M208">
        <v>5.5</v>
      </c>
      <c r="N208">
        <v>0</v>
      </c>
    </row>
    <row r="209" spans="1:14">
      <c r="A209">
        <v>308</v>
      </c>
      <c r="B209">
        <v>11234</v>
      </c>
      <c r="C209">
        <v>0</v>
      </c>
      <c r="D209">
        <v>0</v>
      </c>
      <c r="E209">
        <v>0</v>
      </c>
      <c r="G209">
        <v>308</v>
      </c>
      <c r="H209">
        <v>42</v>
      </c>
      <c r="I209" t="s">
        <v>3535</v>
      </c>
      <c r="K209">
        <v>208</v>
      </c>
      <c r="L209">
        <v>8.5</v>
      </c>
      <c r="M209">
        <v>6.5</v>
      </c>
      <c r="N209">
        <v>0</v>
      </c>
    </row>
    <row r="210" spans="1:14">
      <c r="A210">
        <v>309</v>
      </c>
      <c r="B210">
        <v>11234</v>
      </c>
      <c r="C210">
        <v>0</v>
      </c>
      <c r="D210">
        <v>0</v>
      </c>
      <c r="E210">
        <v>0</v>
      </c>
      <c r="G210">
        <v>309</v>
      </c>
      <c r="H210">
        <v>42</v>
      </c>
      <c r="I210" t="s">
        <v>3536</v>
      </c>
      <c r="K210">
        <v>209</v>
      </c>
      <c r="L210">
        <v>8.5</v>
      </c>
      <c r="M210">
        <v>7.5</v>
      </c>
      <c r="N210">
        <v>0</v>
      </c>
    </row>
    <row r="211" spans="1:14">
      <c r="A211">
        <v>310</v>
      </c>
      <c r="B211">
        <v>11234</v>
      </c>
      <c r="C211">
        <v>0</v>
      </c>
      <c r="D211">
        <v>0</v>
      </c>
      <c r="E211">
        <v>0</v>
      </c>
      <c r="G211">
        <v>310</v>
      </c>
      <c r="H211">
        <v>42</v>
      </c>
      <c r="I211" t="s">
        <v>3537</v>
      </c>
      <c r="K211">
        <v>210</v>
      </c>
      <c r="L211">
        <v>8.5</v>
      </c>
      <c r="M211">
        <v>8.5</v>
      </c>
      <c r="N211">
        <v>0</v>
      </c>
    </row>
    <row r="212" spans="1:14">
      <c r="A212">
        <v>311</v>
      </c>
      <c r="B212">
        <v>11234</v>
      </c>
      <c r="C212">
        <v>0</v>
      </c>
      <c r="D212">
        <v>0</v>
      </c>
      <c r="E212">
        <v>0</v>
      </c>
      <c r="G212">
        <v>311</v>
      </c>
      <c r="H212">
        <v>42</v>
      </c>
      <c r="I212" t="s">
        <v>3538</v>
      </c>
      <c r="K212">
        <v>211</v>
      </c>
      <c r="L212">
        <v>8.5</v>
      </c>
      <c r="M212">
        <v>9.5</v>
      </c>
      <c r="N212">
        <v>0</v>
      </c>
    </row>
    <row r="213" spans="1:14">
      <c r="A213">
        <v>312</v>
      </c>
      <c r="B213">
        <v>11234</v>
      </c>
      <c r="C213">
        <v>0</v>
      </c>
      <c r="D213">
        <v>0</v>
      </c>
      <c r="E213">
        <v>0</v>
      </c>
      <c r="G213">
        <v>312</v>
      </c>
      <c r="H213">
        <v>42</v>
      </c>
      <c r="I213" t="s">
        <v>3539</v>
      </c>
      <c r="K213">
        <v>212</v>
      </c>
      <c r="L213">
        <v>9.5</v>
      </c>
      <c r="M213">
        <v>0.5</v>
      </c>
      <c r="N213">
        <v>0</v>
      </c>
    </row>
    <row r="214" spans="1:14">
      <c r="A214">
        <v>313</v>
      </c>
      <c r="B214">
        <v>11234</v>
      </c>
      <c r="C214">
        <v>0</v>
      </c>
      <c r="D214">
        <v>0</v>
      </c>
      <c r="E214">
        <v>0</v>
      </c>
      <c r="G214">
        <v>313</v>
      </c>
      <c r="H214">
        <v>42</v>
      </c>
      <c r="I214" t="s">
        <v>3540</v>
      </c>
      <c r="K214">
        <v>213</v>
      </c>
      <c r="L214">
        <v>9.5</v>
      </c>
      <c r="M214">
        <v>1.5</v>
      </c>
      <c r="N214">
        <v>0</v>
      </c>
    </row>
    <row r="215" spans="1:14">
      <c r="A215">
        <v>314</v>
      </c>
      <c r="B215">
        <v>11234</v>
      </c>
      <c r="C215">
        <v>0</v>
      </c>
      <c r="D215">
        <v>0</v>
      </c>
      <c r="E215">
        <v>0</v>
      </c>
      <c r="G215">
        <v>314</v>
      </c>
      <c r="H215">
        <v>42</v>
      </c>
      <c r="I215" t="s">
        <v>3541</v>
      </c>
      <c r="K215">
        <v>214</v>
      </c>
      <c r="L215">
        <v>9.5</v>
      </c>
      <c r="M215">
        <v>2.5</v>
      </c>
      <c r="N215">
        <v>0</v>
      </c>
    </row>
    <row r="216" spans="1:14">
      <c r="A216">
        <v>315</v>
      </c>
      <c r="B216">
        <v>11234</v>
      </c>
      <c r="C216">
        <v>0</v>
      </c>
      <c r="D216">
        <v>0</v>
      </c>
      <c r="E216">
        <v>0</v>
      </c>
      <c r="G216">
        <v>315</v>
      </c>
      <c r="H216">
        <v>42</v>
      </c>
      <c r="I216" t="s">
        <v>3542</v>
      </c>
      <c r="K216">
        <v>215</v>
      </c>
      <c r="L216">
        <v>9.5</v>
      </c>
      <c r="M216">
        <v>3.5</v>
      </c>
      <c r="N216">
        <v>0</v>
      </c>
    </row>
    <row r="217" spans="1:14">
      <c r="A217">
        <v>316</v>
      </c>
      <c r="B217">
        <v>11234</v>
      </c>
      <c r="C217">
        <v>0</v>
      </c>
      <c r="D217">
        <v>0</v>
      </c>
      <c r="E217">
        <v>0</v>
      </c>
      <c r="G217">
        <v>316</v>
      </c>
      <c r="H217">
        <v>42</v>
      </c>
      <c r="I217" t="s">
        <v>3543</v>
      </c>
      <c r="K217">
        <v>216</v>
      </c>
      <c r="L217">
        <v>9.5</v>
      </c>
      <c r="M217">
        <v>4.5</v>
      </c>
      <c r="N217">
        <v>0</v>
      </c>
    </row>
    <row r="218" spans="1:14">
      <c r="A218">
        <v>317</v>
      </c>
      <c r="B218">
        <v>11234</v>
      </c>
      <c r="C218">
        <v>0</v>
      </c>
      <c r="D218">
        <v>0</v>
      </c>
      <c r="E218">
        <v>0</v>
      </c>
      <c r="G218">
        <v>317</v>
      </c>
      <c r="H218">
        <v>42</v>
      </c>
      <c r="I218" t="s">
        <v>3544</v>
      </c>
      <c r="K218">
        <v>217</v>
      </c>
      <c r="L218">
        <v>9.5</v>
      </c>
      <c r="M218">
        <v>5.5</v>
      </c>
      <c r="N218">
        <v>0</v>
      </c>
    </row>
    <row r="219" spans="1:14">
      <c r="A219">
        <v>318</v>
      </c>
      <c r="B219">
        <v>11234</v>
      </c>
      <c r="C219">
        <v>0</v>
      </c>
      <c r="D219">
        <v>0</v>
      </c>
      <c r="E219">
        <v>0</v>
      </c>
      <c r="G219">
        <v>318</v>
      </c>
      <c r="H219">
        <v>42</v>
      </c>
      <c r="I219" t="s">
        <v>3545</v>
      </c>
      <c r="K219">
        <v>218</v>
      </c>
      <c r="L219">
        <v>9.5</v>
      </c>
      <c r="M219">
        <v>6.5</v>
      </c>
      <c r="N219">
        <v>0</v>
      </c>
    </row>
    <row r="220" spans="1:14">
      <c r="A220">
        <v>319</v>
      </c>
      <c r="B220">
        <v>11234</v>
      </c>
      <c r="C220">
        <v>0</v>
      </c>
      <c r="D220">
        <v>0</v>
      </c>
      <c r="E220">
        <v>0</v>
      </c>
      <c r="G220">
        <v>319</v>
      </c>
      <c r="H220">
        <v>42</v>
      </c>
      <c r="I220" t="s">
        <v>3546</v>
      </c>
      <c r="K220">
        <v>219</v>
      </c>
      <c r="L220">
        <v>9.5</v>
      </c>
      <c r="M220">
        <v>7.5</v>
      </c>
      <c r="N220">
        <v>0</v>
      </c>
    </row>
    <row r="221" spans="1:14">
      <c r="A221">
        <v>320</v>
      </c>
      <c r="B221">
        <v>11234</v>
      </c>
      <c r="C221">
        <v>0</v>
      </c>
      <c r="D221">
        <v>0</v>
      </c>
      <c r="E221">
        <v>0</v>
      </c>
      <c r="G221">
        <v>320</v>
      </c>
      <c r="H221">
        <v>42</v>
      </c>
      <c r="I221" t="s">
        <v>3547</v>
      </c>
      <c r="K221">
        <v>220</v>
      </c>
      <c r="L221">
        <v>9.5</v>
      </c>
      <c r="M221">
        <v>8.5</v>
      </c>
      <c r="N221">
        <v>0</v>
      </c>
    </row>
    <row r="222" spans="1:14">
      <c r="A222">
        <v>321</v>
      </c>
      <c r="B222">
        <v>11234</v>
      </c>
      <c r="C222">
        <v>0</v>
      </c>
      <c r="D222">
        <v>0</v>
      </c>
      <c r="E222">
        <v>0</v>
      </c>
      <c r="G222">
        <v>321</v>
      </c>
      <c r="H222">
        <v>42</v>
      </c>
      <c r="I222" t="s">
        <v>3548</v>
      </c>
      <c r="K222">
        <v>221</v>
      </c>
      <c r="L222">
        <v>9.5</v>
      </c>
      <c r="M222">
        <v>9.5</v>
      </c>
      <c r="N222">
        <v>0</v>
      </c>
    </row>
    <row r="223" spans="1:14">
      <c r="A223">
        <v>322</v>
      </c>
      <c r="B223">
        <v>11234</v>
      </c>
      <c r="C223">
        <v>0</v>
      </c>
      <c r="D223">
        <v>0</v>
      </c>
      <c r="E223">
        <v>0</v>
      </c>
      <c r="G223">
        <v>322</v>
      </c>
      <c r="H223">
        <v>42</v>
      </c>
      <c r="I223" t="s">
        <v>3549</v>
      </c>
    </row>
    <row r="224" spans="1:14">
      <c r="A224">
        <v>323</v>
      </c>
      <c r="B224">
        <v>11234</v>
      </c>
      <c r="C224">
        <v>0</v>
      </c>
      <c r="D224">
        <v>0</v>
      </c>
      <c r="E224">
        <v>0</v>
      </c>
      <c r="G224">
        <v>323</v>
      </c>
      <c r="H224">
        <v>42</v>
      </c>
      <c r="I224" t="s">
        <v>3550</v>
      </c>
    </row>
    <row r="225" spans="1:9">
      <c r="A225">
        <v>324</v>
      </c>
      <c r="B225">
        <v>11234</v>
      </c>
      <c r="C225">
        <v>0</v>
      </c>
      <c r="D225">
        <v>0</v>
      </c>
      <c r="E225">
        <v>0</v>
      </c>
      <c r="G225">
        <v>324</v>
      </c>
      <c r="H225">
        <v>42</v>
      </c>
      <c r="I225" t="s">
        <v>3551</v>
      </c>
    </row>
    <row r="226" spans="1:9">
      <c r="A226">
        <v>325</v>
      </c>
      <c r="B226">
        <v>1112</v>
      </c>
      <c r="C226">
        <v>0</v>
      </c>
      <c r="D226">
        <v>0</v>
      </c>
      <c r="E226">
        <v>0</v>
      </c>
      <c r="G226">
        <v>325</v>
      </c>
      <c r="H226">
        <v>42</v>
      </c>
      <c r="I226" t="s">
        <v>3552</v>
      </c>
    </row>
    <row r="227" spans="1:9">
      <c r="A227">
        <v>326</v>
      </c>
      <c r="B227">
        <v>1112</v>
      </c>
      <c r="C227">
        <v>0</v>
      </c>
      <c r="D227">
        <v>0</v>
      </c>
      <c r="E227">
        <v>0</v>
      </c>
      <c r="G227">
        <v>326</v>
      </c>
      <c r="H227">
        <v>42</v>
      </c>
      <c r="I227" t="s">
        <v>3553</v>
      </c>
    </row>
    <row r="228" spans="1:9">
      <c r="A228">
        <v>327</v>
      </c>
      <c r="B228">
        <v>1112</v>
      </c>
      <c r="C228">
        <v>0</v>
      </c>
      <c r="D228">
        <v>0</v>
      </c>
      <c r="E228">
        <v>0</v>
      </c>
      <c r="G228">
        <v>327</v>
      </c>
      <c r="H228">
        <v>42</v>
      </c>
      <c r="I228" t="s">
        <v>3554</v>
      </c>
    </row>
    <row r="229" spans="1:9">
      <c r="A229">
        <v>328</v>
      </c>
      <c r="B229">
        <v>1112</v>
      </c>
      <c r="C229">
        <v>0</v>
      </c>
      <c r="D229">
        <v>0</v>
      </c>
      <c r="E229">
        <v>0</v>
      </c>
      <c r="G229">
        <v>328</v>
      </c>
      <c r="H229">
        <v>42</v>
      </c>
      <c r="I229" t="s">
        <v>3555</v>
      </c>
    </row>
    <row r="230" spans="1:9">
      <c r="A230">
        <v>329</v>
      </c>
      <c r="B230">
        <v>1112</v>
      </c>
      <c r="C230">
        <v>0</v>
      </c>
      <c r="D230">
        <v>0</v>
      </c>
      <c r="E230">
        <v>0</v>
      </c>
      <c r="G230">
        <v>329</v>
      </c>
      <c r="H230">
        <v>42</v>
      </c>
      <c r="I230" t="s">
        <v>3556</v>
      </c>
    </row>
    <row r="231" spans="1:9">
      <c r="A231">
        <v>330</v>
      </c>
      <c r="B231">
        <v>1112</v>
      </c>
      <c r="C231">
        <v>0</v>
      </c>
      <c r="D231">
        <v>0</v>
      </c>
      <c r="E231">
        <v>0</v>
      </c>
      <c r="G231">
        <v>330</v>
      </c>
      <c r="H231">
        <v>42</v>
      </c>
      <c r="I231" t="s">
        <v>3557</v>
      </c>
    </row>
    <row r="232" spans="1:9">
      <c r="A232">
        <v>331</v>
      </c>
      <c r="B232">
        <v>1112</v>
      </c>
      <c r="C232">
        <v>0</v>
      </c>
      <c r="D232">
        <v>0</v>
      </c>
      <c r="E232">
        <v>0</v>
      </c>
      <c r="G232">
        <v>331</v>
      </c>
      <c r="H232">
        <v>42</v>
      </c>
      <c r="I232" t="s">
        <v>3558</v>
      </c>
    </row>
    <row r="233" spans="1:9">
      <c r="A233">
        <v>332</v>
      </c>
      <c r="B233">
        <v>1112</v>
      </c>
      <c r="C233">
        <v>0</v>
      </c>
      <c r="D233">
        <v>0</v>
      </c>
      <c r="E233">
        <v>0</v>
      </c>
      <c r="G233">
        <v>332</v>
      </c>
      <c r="H233">
        <v>42</v>
      </c>
      <c r="I233" t="s">
        <v>3559</v>
      </c>
    </row>
    <row r="234" spans="1:9">
      <c r="A234">
        <v>333</v>
      </c>
      <c r="B234">
        <v>1112</v>
      </c>
      <c r="C234">
        <v>0</v>
      </c>
      <c r="D234">
        <v>0</v>
      </c>
      <c r="E234">
        <v>0</v>
      </c>
      <c r="G234">
        <v>333</v>
      </c>
      <c r="H234">
        <v>42</v>
      </c>
      <c r="I234" t="s">
        <v>3560</v>
      </c>
    </row>
    <row r="235" spans="1:9">
      <c r="A235">
        <v>334</v>
      </c>
      <c r="B235">
        <v>1112</v>
      </c>
      <c r="C235">
        <v>0</v>
      </c>
      <c r="D235">
        <v>0</v>
      </c>
      <c r="E235">
        <v>0</v>
      </c>
      <c r="G235">
        <v>334</v>
      </c>
      <c r="H235">
        <v>42</v>
      </c>
      <c r="I235" t="s">
        <v>3561</v>
      </c>
    </row>
    <row r="236" spans="1:9">
      <c r="A236">
        <v>335</v>
      </c>
      <c r="B236">
        <v>1112</v>
      </c>
      <c r="C236">
        <v>0</v>
      </c>
      <c r="D236">
        <v>0</v>
      </c>
      <c r="E236">
        <v>0</v>
      </c>
      <c r="G236">
        <v>335</v>
      </c>
      <c r="H236">
        <v>42</v>
      </c>
      <c r="I236" t="s">
        <v>3562</v>
      </c>
    </row>
    <row r="237" spans="1:9">
      <c r="A237">
        <v>336</v>
      </c>
      <c r="B237">
        <v>1112</v>
      </c>
      <c r="C237">
        <v>0</v>
      </c>
      <c r="D237">
        <v>0</v>
      </c>
      <c r="E237">
        <v>0</v>
      </c>
      <c r="G237">
        <v>336</v>
      </c>
      <c r="H237">
        <v>42</v>
      </c>
      <c r="I237" t="s">
        <v>3563</v>
      </c>
    </row>
    <row r="238" spans="1:9">
      <c r="A238">
        <v>337</v>
      </c>
      <c r="B238">
        <v>1112</v>
      </c>
      <c r="C238">
        <v>0</v>
      </c>
      <c r="D238">
        <v>0</v>
      </c>
      <c r="E238">
        <v>0</v>
      </c>
      <c r="G238">
        <v>337</v>
      </c>
      <c r="H238">
        <v>42</v>
      </c>
      <c r="I238" t="s">
        <v>3564</v>
      </c>
    </row>
    <row r="239" spans="1:9">
      <c r="A239">
        <v>338</v>
      </c>
      <c r="B239">
        <v>1112</v>
      </c>
      <c r="C239">
        <v>0</v>
      </c>
      <c r="D239">
        <v>0</v>
      </c>
      <c r="E239">
        <v>0</v>
      </c>
      <c r="G239">
        <v>338</v>
      </c>
      <c r="H239">
        <v>42</v>
      </c>
      <c r="I239" t="s">
        <v>3565</v>
      </c>
    </row>
    <row r="240" spans="1:9">
      <c r="A240">
        <v>339</v>
      </c>
      <c r="B240">
        <v>1112</v>
      </c>
      <c r="C240">
        <v>0</v>
      </c>
      <c r="D240">
        <v>0</v>
      </c>
      <c r="E240">
        <v>0</v>
      </c>
      <c r="G240">
        <v>339</v>
      </c>
      <c r="H240">
        <v>42</v>
      </c>
      <c r="I240" t="s">
        <v>3566</v>
      </c>
    </row>
    <row r="241" spans="1:9">
      <c r="A241">
        <v>340</v>
      </c>
      <c r="B241">
        <v>1112</v>
      </c>
      <c r="C241">
        <v>0</v>
      </c>
      <c r="D241">
        <v>0</v>
      </c>
      <c r="E241">
        <v>0</v>
      </c>
      <c r="G241">
        <v>340</v>
      </c>
      <c r="H241">
        <v>42</v>
      </c>
      <c r="I241" t="s">
        <v>3567</v>
      </c>
    </row>
    <row r="242" spans="1:9">
      <c r="A242">
        <v>341</v>
      </c>
      <c r="B242">
        <v>11234</v>
      </c>
      <c r="C242">
        <v>0</v>
      </c>
      <c r="D242">
        <v>0</v>
      </c>
      <c r="E242">
        <v>0</v>
      </c>
      <c r="G242">
        <v>341</v>
      </c>
      <c r="H242">
        <v>42</v>
      </c>
      <c r="I242" t="s">
        <v>3568</v>
      </c>
    </row>
    <row r="243" spans="1:9">
      <c r="A243">
        <v>342</v>
      </c>
      <c r="B243">
        <v>11234</v>
      </c>
      <c r="C243">
        <v>0</v>
      </c>
      <c r="D243">
        <v>0</v>
      </c>
      <c r="E243">
        <v>0</v>
      </c>
      <c r="G243">
        <v>342</v>
      </c>
      <c r="H243">
        <v>42</v>
      </c>
      <c r="I243" t="s">
        <v>3569</v>
      </c>
    </row>
    <row r="244" spans="1:9">
      <c r="A244">
        <v>343</v>
      </c>
      <c r="B244">
        <v>11234</v>
      </c>
      <c r="C244">
        <v>0</v>
      </c>
      <c r="D244">
        <v>0</v>
      </c>
      <c r="E244">
        <v>0</v>
      </c>
      <c r="G244">
        <v>343</v>
      </c>
      <c r="H244">
        <v>42</v>
      </c>
      <c r="I244" t="s">
        <v>3570</v>
      </c>
    </row>
    <row r="245" spans="1:9">
      <c r="A245">
        <v>344</v>
      </c>
      <c r="B245">
        <v>11234</v>
      </c>
      <c r="C245">
        <v>0</v>
      </c>
      <c r="D245">
        <v>0</v>
      </c>
      <c r="E245">
        <v>0</v>
      </c>
      <c r="G245">
        <v>344</v>
      </c>
      <c r="H245">
        <v>42</v>
      </c>
      <c r="I245" t="s">
        <v>3571</v>
      </c>
    </row>
    <row r="246" spans="1:9">
      <c r="A246">
        <v>345</v>
      </c>
      <c r="B246">
        <v>11234</v>
      </c>
      <c r="C246">
        <v>0</v>
      </c>
      <c r="D246">
        <v>0</v>
      </c>
      <c r="E246">
        <v>0</v>
      </c>
      <c r="G246">
        <v>345</v>
      </c>
      <c r="H246">
        <v>42</v>
      </c>
      <c r="I246" t="s">
        <v>3572</v>
      </c>
    </row>
    <row r="247" spans="1:9">
      <c r="A247">
        <v>346</v>
      </c>
      <c r="B247">
        <v>11234</v>
      </c>
      <c r="C247">
        <v>0</v>
      </c>
      <c r="D247">
        <v>0</v>
      </c>
      <c r="E247">
        <v>0</v>
      </c>
      <c r="G247">
        <v>346</v>
      </c>
      <c r="H247">
        <v>42</v>
      </c>
      <c r="I247" t="s">
        <v>3573</v>
      </c>
    </row>
    <row r="248" spans="1:9">
      <c r="A248">
        <v>347</v>
      </c>
      <c r="B248">
        <v>11234</v>
      </c>
      <c r="C248">
        <v>0</v>
      </c>
      <c r="D248">
        <v>0</v>
      </c>
      <c r="E248">
        <v>0</v>
      </c>
      <c r="G248">
        <v>347</v>
      </c>
      <c r="H248">
        <v>42</v>
      </c>
      <c r="I248" t="s">
        <v>3574</v>
      </c>
    </row>
    <row r="249" spans="1:9">
      <c r="A249">
        <v>348</v>
      </c>
      <c r="B249">
        <v>11234</v>
      </c>
      <c r="C249">
        <v>0</v>
      </c>
      <c r="D249">
        <v>0</v>
      </c>
      <c r="E249">
        <v>0</v>
      </c>
      <c r="G249">
        <v>348</v>
      </c>
      <c r="H249">
        <v>42</v>
      </c>
      <c r="I249" t="s">
        <v>3575</v>
      </c>
    </row>
    <row r="250" spans="1:9">
      <c r="A250">
        <v>349</v>
      </c>
      <c r="B250">
        <v>11234</v>
      </c>
      <c r="C250">
        <v>0</v>
      </c>
      <c r="D250">
        <v>0</v>
      </c>
      <c r="E250">
        <v>0</v>
      </c>
      <c r="G250">
        <v>349</v>
      </c>
      <c r="H250">
        <v>42</v>
      </c>
      <c r="I250" t="s">
        <v>3576</v>
      </c>
    </row>
    <row r="251" spans="1:9">
      <c r="A251">
        <v>350</v>
      </c>
      <c r="B251">
        <v>11234</v>
      </c>
      <c r="C251">
        <v>0</v>
      </c>
      <c r="D251">
        <v>0</v>
      </c>
      <c r="E251">
        <v>0</v>
      </c>
      <c r="G251">
        <v>350</v>
      </c>
      <c r="H251">
        <v>42</v>
      </c>
      <c r="I251" t="s">
        <v>3577</v>
      </c>
    </row>
    <row r="252" spans="1:9">
      <c r="A252">
        <v>351</v>
      </c>
      <c r="B252">
        <v>11234</v>
      </c>
      <c r="C252">
        <v>0</v>
      </c>
      <c r="D252">
        <v>0</v>
      </c>
      <c r="E252">
        <v>0</v>
      </c>
      <c r="G252">
        <v>351</v>
      </c>
      <c r="H252">
        <v>42</v>
      </c>
      <c r="I252" t="s">
        <v>3578</v>
      </c>
    </row>
    <row r="253" spans="1:9">
      <c r="A253">
        <v>352</v>
      </c>
      <c r="B253">
        <v>11234</v>
      </c>
      <c r="C253">
        <v>0</v>
      </c>
      <c r="D253">
        <v>0</v>
      </c>
      <c r="E253">
        <v>0</v>
      </c>
      <c r="G253">
        <v>352</v>
      </c>
      <c r="H253">
        <v>42</v>
      </c>
      <c r="I253" t="s">
        <v>3579</v>
      </c>
    </row>
    <row r="254" spans="1:9">
      <c r="A254">
        <v>353</v>
      </c>
      <c r="B254">
        <v>11234</v>
      </c>
      <c r="C254">
        <v>0</v>
      </c>
      <c r="D254">
        <v>0</v>
      </c>
      <c r="E254">
        <v>0</v>
      </c>
      <c r="G254">
        <v>353</v>
      </c>
      <c r="H254">
        <v>42</v>
      </c>
      <c r="I254" t="s">
        <v>3580</v>
      </c>
    </row>
    <row r="255" spans="1:9">
      <c r="A255">
        <v>354</v>
      </c>
      <c r="B255">
        <v>11234</v>
      </c>
      <c r="C255">
        <v>0</v>
      </c>
      <c r="D255">
        <v>0</v>
      </c>
      <c r="E255">
        <v>0</v>
      </c>
      <c r="G255">
        <v>354</v>
      </c>
      <c r="H255">
        <v>42</v>
      </c>
      <c r="I255" t="s">
        <v>3581</v>
      </c>
    </row>
    <row r="256" spans="1:9">
      <c r="A256">
        <v>355</v>
      </c>
      <c r="B256">
        <v>11234</v>
      </c>
      <c r="C256">
        <v>0</v>
      </c>
      <c r="D256">
        <v>0</v>
      </c>
      <c r="E256">
        <v>0</v>
      </c>
      <c r="G256">
        <v>355</v>
      </c>
      <c r="H256">
        <v>42</v>
      </c>
      <c r="I256" t="s">
        <v>3582</v>
      </c>
    </row>
    <row r="257" spans="1:9">
      <c r="A257">
        <v>356</v>
      </c>
      <c r="B257">
        <v>11234</v>
      </c>
      <c r="C257">
        <v>0</v>
      </c>
      <c r="D257">
        <v>0</v>
      </c>
      <c r="E257">
        <v>0</v>
      </c>
      <c r="G257">
        <v>356</v>
      </c>
      <c r="H257">
        <v>42</v>
      </c>
      <c r="I257" t="s">
        <v>3583</v>
      </c>
    </row>
    <row r="258" spans="1:9">
      <c r="A258">
        <v>357</v>
      </c>
      <c r="B258">
        <v>11234</v>
      </c>
      <c r="C258">
        <v>0</v>
      </c>
      <c r="D258">
        <v>0</v>
      </c>
      <c r="E258">
        <v>0</v>
      </c>
      <c r="G258">
        <v>357</v>
      </c>
      <c r="H258">
        <v>42</v>
      </c>
      <c r="I258" t="s">
        <v>3584</v>
      </c>
    </row>
    <row r="259" spans="1:9">
      <c r="A259">
        <v>358</v>
      </c>
      <c r="B259">
        <v>11234</v>
      </c>
      <c r="C259">
        <v>0</v>
      </c>
      <c r="D259">
        <v>0</v>
      </c>
      <c r="E259">
        <v>0</v>
      </c>
      <c r="G259">
        <v>358</v>
      </c>
      <c r="H259">
        <v>42</v>
      </c>
      <c r="I259" t="s">
        <v>3585</v>
      </c>
    </row>
    <row r="260" spans="1:9">
      <c r="A260">
        <v>359</v>
      </c>
      <c r="B260">
        <v>11234</v>
      </c>
      <c r="C260">
        <v>0</v>
      </c>
      <c r="D260">
        <v>0</v>
      </c>
      <c r="E260">
        <v>0</v>
      </c>
      <c r="G260">
        <v>359</v>
      </c>
      <c r="H260">
        <v>42</v>
      </c>
      <c r="I260" t="s">
        <v>3586</v>
      </c>
    </row>
    <row r="261" spans="1:9">
      <c r="A261">
        <v>360</v>
      </c>
      <c r="B261">
        <v>11234</v>
      </c>
      <c r="C261">
        <v>0</v>
      </c>
      <c r="D261">
        <v>0</v>
      </c>
      <c r="E261">
        <v>0</v>
      </c>
      <c r="G261">
        <v>360</v>
      </c>
      <c r="H261">
        <v>42</v>
      </c>
      <c r="I261" t="s">
        <v>3587</v>
      </c>
    </row>
    <row r="262" spans="1:9">
      <c r="A262">
        <v>361</v>
      </c>
      <c r="B262">
        <v>11234</v>
      </c>
      <c r="C262">
        <v>0</v>
      </c>
      <c r="D262">
        <v>0</v>
      </c>
      <c r="E262">
        <v>0</v>
      </c>
      <c r="G262">
        <v>361</v>
      </c>
      <c r="H262">
        <v>42</v>
      </c>
      <c r="I262" t="s">
        <v>3588</v>
      </c>
    </row>
    <row r="263" spans="1:9">
      <c r="A263">
        <v>362</v>
      </c>
      <c r="B263">
        <v>11234</v>
      </c>
      <c r="C263">
        <v>0</v>
      </c>
      <c r="D263">
        <v>0</v>
      </c>
      <c r="E263">
        <v>0</v>
      </c>
      <c r="G263">
        <v>362</v>
      </c>
      <c r="H263">
        <v>42</v>
      </c>
      <c r="I263" t="s">
        <v>3589</v>
      </c>
    </row>
    <row r="264" spans="1:9">
      <c r="A264">
        <v>363</v>
      </c>
      <c r="B264">
        <v>11234</v>
      </c>
      <c r="C264">
        <v>0</v>
      </c>
      <c r="D264">
        <v>0</v>
      </c>
      <c r="E264">
        <v>0</v>
      </c>
      <c r="G264">
        <v>363</v>
      </c>
      <c r="H264">
        <v>42</v>
      </c>
      <c r="I264" t="s">
        <v>3590</v>
      </c>
    </row>
    <row r="265" spans="1:9">
      <c r="A265">
        <v>364</v>
      </c>
      <c r="B265">
        <v>11234</v>
      </c>
      <c r="C265">
        <v>0</v>
      </c>
      <c r="D265">
        <v>0</v>
      </c>
      <c r="E265">
        <v>0</v>
      </c>
      <c r="G265">
        <v>364</v>
      </c>
      <c r="H265">
        <v>42</v>
      </c>
      <c r="I265" t="s">
        <v>3591</v>
      </c>
    </row>
    <row r="266" spans="1:9">
      <c r="A266">
        <v>365</v>
      </c>
      <c r="B266">
        <v>1112</v>
      </c>
      <c r="C266">
        <v>0</v>
      </c>
      <c r="D266">
        <v>0</v>
      </c>
      <c r="E266">
        <v>0</v>
      </c>
      <c r="G266">
        <v>365</v>
      </c>
      <c r="H266">
        <v>42</v>
      </c>
      <c r="I266" t="s">
        <v>3592</v>
      </c>
    </row>
    <row r="267" spans="1:9">
      <c r="A267">
        <v>366</v>
      </c>
      <c r="B267">
        <v>1112</v>
      </c>
      <c r="C267">
        <v>0</v>
      </c>
      <c r="D267">
        <v>0</v>
      </c>
      <c r="E267">
        <v>0</v>
      </c>
      <c r="G267">
        <v>366</v>
      </c>
      <c r="H267">
        <v>42</v>
      </c>
      <c r="I267" t="s">
        <v>3593</v>
      </c>
    </row>
    <row r="268" spans="1:9">
      <c r="A268">
        <v>367</v>
      </c>
      <c r="B268">
        <v>1112</v>
      </c>
      <c r="C268">
        <v>0</v>
      </c>
      <c r="D268">
        <v>0</v>
      </c>
      <c r="E268">
        <v>0</v>
      </c>
      <c r="G268">
        <v>367</v>
      </c>
      <c r="H268">
        <v>42</v>
      </c>
      <c r="I268" t="s">
        <v>3594</v>
      </c>
    </row>
    <row r="269" spans="1:9">
      <c r="A269">
        <v>368</v>
      </c>
      <c r="B269">
        <v>1112</v>
      </c>
      <c r="C269">
        <v>0</v>
      </c>
      <c r="D269">
        <v>0</v>
      </c>
      <c r="E269">
        <v>0</v>
      </c>
      <c r="G269">
        <v>368</v>
      </c>
      <c r="H269">
        <v>42</v>
      </c>
      <c r="I269" t="s">
        <v>3595</v>
      </c>
    </row>
    <row r="270" spans="1:9">
      <c r="A270">
        <v>369</v>
      </c>
      <c r="B270">
        <v>1112</v>
      </c>
      <c r="C270">
        <v>0</v>
      </c>
      <c r="D270">
        <v>0</v>
      </c>
      <c r="E270">
        <v>0</v>
      </c>
      <c r="G270">
        <v>369</v>
      </c>
      <c r="H270">
        <v>42</v>
      </c>
      <c r="I270" t="s">
        <v>3596</v>
      </c>
    </row>
    <row r="271" spans="1:9">
      <c r="A271">
        <v>370</v>
      </c>
      <c r="B271">
        <v>1112</v>
      </c>
      <c r="C271">
        <v>0</v>
      </c>
      <c r="D271">
        <v>0</v>
      </c>
      <c r="E271">
        <v>0</v>
      </c>
      <c r="G271">
        <v>370</v>
      </c>
      <c r="H271">
        <v>42</v>
      </c>
      <c r="I271" t="s">
        <v>3597</v>
      </c>
    </row>
    <row r="272" spans="1:9">
      <c r="A272">
        <v>371</v>
      </c>
      <c r="B272">
        <v>1112</v>
      </c>
      <c r="C272">
        <v>0</v>
      </c>
      <c r="D272">
        <v>0</v>
      </c>
      <c r="E272">
        <v>0</v>
      </c>
      <c r="G272">
        <v>371</v>
      </c>
      <c r="H272">
        <v>42</v>
      </c>
      <c r="I272" t="s">
        <v>3598</v>
      </c>
    </row>
    <row r="273" spans="1:9">
      <c r="A273">
        <v>372</v>
      </c>
      <c r="B273">
        <v>1112</v>
      </c>
      <c r="C273">
        <v>0</v>
      </c>
      <c r="D273">
        <v>0</v>
      </c>
      <c r="E273">
        <v>0</v>
      </c>
      <c r="G273">
        <v>372</v>
      </c>
      <c r="H273">
        <v>42</v>
      </c>
      <c r="I273" t="s">
        <v>3599</v>
      </c>
    </row>
    <row r="274" spans="1:9">
      <c r="A274">
        <v>373</v>
      </c>
      <c r="B274">
        <v>1112</v>
      </c>
      <c r="C274">
        <v>0</v>
      </c>
      <c r="D274">
        <v>0</v>
      </c>
      <c r="E274">
        <v>0</v>
      </c>
      <c r="G274">
        <v>373</v>
      </c>
      <c r="H274">
        <v>42</v>
      </c>
      <c r="I274" t="s">
        <v>3600</v>
      </c>
    </row>
    <row r="275" spans="1:9">
      <c r="A275">
        <v>374</v>
      </c>
      <c r="B275">
        <v>1112</v>
      </c>
      <c r="C275">
        <v>0</v>
      </c>
      <c r="D275">
        <v>0</v>
      </c>
      <c r="E275">
        <v>0</v>
      </c>
      <c r="G275">
        <v>374</v>
      </c>
      <c r="H275">
        <v>42</v>
      </c>
      <c r="I275" t="s">
        <v>3601</v>
      </c>
    </row>
    <row r="276" spans="1:9">
      <c r="A276">
        <v>375</v>
      </c>
      <c r="B276">
        <v>1112</v>
      </c>
      <c r="C276">
        <v>0</v>
      </c>
      <c r="D276">
        <v>0</v>
      </c>
      <c r="E276">
        <v>0</v>
      </c>
      <c r="G276">
        <v>375</v>
      </c>
      <c r="H276">
        <v>42</v>
      </c>
      <c r="I276" t="s">
        <v>3602</v>
      </c>
    </row>
    <row r="277" spans="1:9">
      <c r="A277">
        <v>376</v>
      </c>
      <c r="B277">
        <v>1112</v>
      </c>
      <c r="C277">
        <v>0</v>
      </c>
      <c r="D277">
        <v>0</v>
      </c>
      <c r="E277">
        <v>0</v>
      </c>
      <c r="G277">
        <v>376</v>
      </c>
      <c r="H277">
        <v>42</v>
      </c>
      <c r="I277" t="s">
        <v>3603</v>
      </c>
    </row>
    <row r="278" spans="1:9">
      <c r="A278">
        <v>377</v>
      </c>
      <c r="B278">
        <v>1112</v>
      </c>
      <c r="C278">
        <v>0</v>
      </c>
      <c r="D278">
        <v>0</v>
      </c>
      <c r="E278">
        <v>0</v>
      </c>
      <c r="G278">
        <v>377</v>
      </c>
      <c r="H278">
        <v>42</v>
      </c>
      <c r="I278" t="s">
        <v>3604</v>
      </c>
    </row>
    <row r="279" spans="1:9">
      <c r="A279">
        <v>378</v>
      </c>
      <c r="B279">
        <v>1112</v>
      </c>
      <c r="C279">
        <v>0</v>
      </c>
      <c r="D279">
        <v>0</v>
      </c>
      <c r="E279">
        <v>0</v>
      </c>
      <c r="G279">
        <v>378</v>
      </c>
      <c r="H279">
        <v>42</v>
      </c>
      <c r="I279" t="s">
        <v>3605</v>
      </c>
    </row>
    <row r="280" spans="1:9">
      <c r="A280">
        <v>379</v>
      </c>
      <c r="B280">
        <v>1112</v>
      </c>
      <c r="C280">
        <v>0</v>
      </c>
      <c r="D280">
        <v>0</v>
      </c>
      <c r="E280">
        <v>0</v>
      </c>
      <c r="G280">
        <v>379</v>
      </c>
      <c r="H280">
        <v>42</v>
      </c>
      <c r="I280" t="s">
        <v>3606</v>
      </c>
    </row>
    <row r="281" spans="1:9">
      <c r="A281">
        <v>380</v>
      </c>
      <c r="B281">
        <v>1112</v>
      </c>
      <c r="C281">
        <v>0</v>
      </c>
      <c r="D281">
        <v>0</v>
      </c>
      <c r="E281">
        <v>0</v>
      </c>
      <c r="G281">
        <v>380</v>
      </c>
      <c r="H281">
        <v>42</v>
      </c>
      <c r="I281" t="s">
        <v>3607</v>
      </c>
    </row>
    <row r="282" spans="1:9">
      <c r="A282">
        <v>381</v>
      </c>
      <c r="B282">
        <v>11234</v>
      </c>
      <c r="C282">
        <v>0</v>
      </c>
      <c r="D282">
        <v>0</v>
      </c>
      <c r="E282">
        <v>0</v>
      </c>
      <c r="G282">
        <v>381</v>
      </c>
      <c r="H282">
        <v>42</v>
      </c>
      <c r="I282" t="s">
        <v>3608</v>
      </c>
    </row>
    <row r="283" spans="1:9">
      <c r="A283">
        <v>382</v>
      </c>
      <c r="B283">
        <v>11234</v>
      </c>
      <c r="C283">
        <v>0</v>
      </c>
      <c r="D283">
        <v>0</v>
      </c>
      <c r="E283">
        <v>0</v>
      </c>
      <c r="G283">
        <v>382</v>
      </c>
      <c r="H283">
        <v>42</v>
      </c>
      <c r="I283" t="s">
        <v>3609</v>
      </c>
    </row>
    <row r="284" spans="1:9">
      <c r="A284">
        <v>383</v>
      </c>
      <c r="B284">
        <v>11234</v>
      </c>
      <c r="C284">
        <v>0</v>
      </c>
      <c r="D284">
        <v>0</v>
      </c>
      <c r="E284">
        <v>0</v>
      </c>
      <c r="G284">
        <v>383</v>
      </c>
      <c r="H284">
        <v>42</v>
      </c>
      <c r="I284" t="s">
        <v>3610</v>
      </c>
    </row>
    <row r="285" spans="1:9">
      <c r="A285">
        <v>384</v>
      </c>
      <c r="B285">
        <v>11234</v>
      </c>
      <c r="C285">
        <v>0</v>
      </c>
      <c r="D285">
        <v>0</v>
      </c>
      <c r="E285">
        <v>0</v>
      </c>
      <c r="G285">
        <v>384</v>
      </c>
      <c r="H285">
        <v>42</v>
      </c>
      <c r="I285" t="s">
        <v>3611</v>
      </c>
    </row>
    <row r="286" spans="1:9">
      <c r="A286">
        <v>385</v>
      </c>
      <c r="B286">
        <v>11234</v>
      </c>
      <c r="C286">
        <v>0</v>
      </c>
      <c r="D286">
        <v>0</v>
      </c>
      <c r="E286">
        <v>0</v>
      </c>
      <c r="G286">
        <v>385</v>
      </c>
      <c r="H286">
        <v>42</v>
      </c>
      <c r="I286" t="s">
        <v>3612</v>
      </c>
    </row>
    <row r="287" spans="1:9">
      <c r="A287">
        <v>386</v>
      </c>
      <c r="B287">
        <v>11234</v>
      </c>
      <c r="C287">
        <v>0</v>
      </c>
      <c r="D287">
        <v>0</v>
      </c>
      <c r="E287">
        <v>0</v>
      </c>
      <c r="G287">
        <v>386</v>
      </c>
      <c r="H287">
        <v>42</v>
      </c>
      <c r="I287" t="s">
        <v>3613</v>
      </c>
    </row>
    <row r="288" spans="1:9">
      <c r="A288">
        <v>387</v>
      </c>
      <c r="B288">
        <v>11234</v>
      </c>
      <c r="C288">
        <v>0</v>
      </c>
      <c r="D288">
        <v>0</v>
      </c>
      <c r="E288">
        <v>0</v>
      </c>
      <c r="G288">
        <v>387</v>
      </c>
      <c r="H288">
        <v>42</v>
      </c>
      <c r="I288" t="s">
        <v>3614</v>
      </c>
    </row>
    <row r="289" spans="1:9">
      <c r="A289">
        <v>388</v>
      </c>
      <c r="B289">
        <v>11234</v>
      </c>
      <c r="C289">
        <v>0</v>
      </c>
      <c r="D289">
        <v>0</v>
      </c>
      <c r="E289">
        <v>0</v>
      </c>
      <c r="G289">
        <v>388</v>
      </c>
      <c r="H289">
        <v>42</v>
      </c>
      <c r="I289" t="s">
        <v>3615</v>
      </c>
    </row>
    <row r="290" spans="1:9">
      <c r="A290">
        <v>389</v>
      </c>
      <c r="B290">
        <v>11234</v>
      </c>
      <c r="C290">
        <v>0</v>
      </c>
      <c r="D290">
        <v>0</v>
      </c>
      <c r="E290">
        <v>0</v>
      </c>
      <c r="G290">
        <v>389</v>
      </c>
      <c r="H290">
        <v>42</v>
      </c>
      <c r="I290" t="s">
        <v>3616</v>
      </c>
    </row>
    <row r="291" spans="1:9">
      <c r="A291">
        <v>390</v>
      </c>
      <c r="B291">
        <v>11234</v>
      </c>
      <c r="C291">
        <v>0</v>
      </c>
      <c r="D291">
        <v>0</v>
      </c>
      <c r="E291">
        <v>0</v>
      </c>
      <c r="G291">
        <v>390</v>
      </c>
      <c r="H291">
        <v>42</v>
      </c>
      <c r="I291" t="s">
        <v>3617</v>
      </c>
    </row>
    <row r="292" spans="1:9">
      <c r="A292">
        <v>391</v>
      </c>
      <c r="B292">
        <v>11234</v>
      </c>
      <c r="C292">
        <v>0</v>
      </c>
      <c r="D292">
        <v>0</v>
      </c>
      <c r="E292">
        <v>0</v>
      </c>
      <c r="G292">
        <v>391</v>
      </c>
      <c r="H292">
        <v>42</v>
      </c>
      <c r="I292" t="s">
        <v>3618</v>
      </c>
    </row>
    <row r="293" spans="1:9">
      <c r="A293">
        <v>392</v>
      </c>
      <c r="B293">
        <v>11234</v>
      </c>
      <c r="C293">
        <v>0</v>
      </c>
      <c r="D293">
        <v>0</v>
      </c>
      <c r="E293">
        <v>0</v>
      </c>
      <c r="G293">
        <v>392</v>
      </c>
      <c r="H293">
        <v>42</v>
      </c>
      <c r="I293" t="s">
        <v>3619</v>
      </c>
    </row>
    <row r="294" spans="1:9">
      <c r="A294">
        <v>393</v>
      </c>
      <c r="B294">
        <v>11234</v>
      </c>
      <c r="C294">
        <v>0</v>
      </c>
      <c r="D294">
        <v>0</v>
      </c>
      <c r="E294">
        <v>0</v>
      </c>
      <c r="G294">
        <v>393</v>
      </c>
      <c r="H294">
        <v>42</v>
      </c>
      <c r="I294" t="s">
        <v>3620</v>
      </c>
    </row>
    <row r="295" spans="1:9">
      <c r="A295">
        <v>394</v>
      </c>
      <c r="B295">
        <v>11234</v>
      </c>
      <c r="C295">
        <v>0</v>
      </c>
      <c r="D295">
        <v>0</v>
      </c>
      <c r="E295">
        <v>0</v>
      </c>
      <c r="G295">
        <v>394</v>
      </c>
      <c r="H295">
        <v>42</v>
      </c>
      <c r="I295" t="s">
        <v>3621</v>
      </c>
    </row>
    <row r="296" spans="1:9">
      <c r="A296">
        <v>395</v>
      </c>
      <c r="B296">
        <v>11234</v>
      </c>
      <c r="C296">
        <v>0</v>
      </c>
      <c r="D296">
        <v>0</v>
      </c>
      <c r="E296">
        <v>0</v>
      </c>
      <c r="G296">
        <v>395</v>
      </c>
      <c r="H296">
        <v>42</v>
      </c>
      <c r="I296" t="s">
        <v>3622</v>
      </c>
    </row>
    <row r="297" spans="1:9">
      <c r="A297">
        <v>396</v>
      </c>
      <c r="B297">
        <v>11234</v>
      </c>
      <c r="C297">
        <v>0</v>
      </c>
      <c r="D297">
        <v>0</v>
      </c>
      <c r="E297">
        <v>0</v>
      </c>
      <c r="G297">
        <v>396</v>
      </c>
      <c r="H297">
        <v>42</v>
      </c>
      <c r="I297" t="s">
        <v>3623</v>
      </c>
    </row>
    <row r="298" spans="1:9">
      <c r="A298">
        <v>397</v>
      </c>
      <c r="B298">
        <v>11234</v>
      </c>
      <c r="C298">
        <v>0</v>
      </c>
      <c r="D298">
        <v>0</v>
      </c>
      <c r="E298">
        <v>0</v>
      </c>
      <c r="G298">
        <v>397</v>
      </c>
      <c r="H298">
        <v>42</v>
      </c>
      <c r="I298" t="s">
        <v>3624</v>
      </c>
    </row>
    <row r="299" spans="1:9">
      <c r="A299">
        <v>398</v>
      </c>
      <c r="B299">
        <v>11234</v>
      </c>
      <c r="C299">
        <v>0</v>
      </c>
      <c r="D299">
        <v>0</v>
      </c>
      <c r="E299">
        <v>0</v>
      </c>
      <c r="G299">
        <v>398</v>
      </c>
      <c r="H299">
        <v>42</v>
      </c>
      <c r="I299" t="s">
        <v>3625</v>
      </c>
    </row>
    <row r="300" spans="1:9">
      <c r="A300">
        <v>399</v>
      </c>
      <c r="B300">
        <v>11234</v>
      </c>
      <c r="C300">
        <v>0</v>
      </c>
      <c r="D300">
        <v>0</v>
      </c>
      <c r="E300">
        <v>0</v>
      </c>
      <c r="G300">
        <v>399</v>
      </c>
      <c r="H300">
        <v>42</v>
      </c>
      <c r="I300" t="s">
        <v>3626</v>
      </c>
    </row>
    <row r="301" spans="1:9">
      <c r="A301">
        <v>400</v>
      </c>
      <c r="B301">
        <v>11234</v>
      </c>
      <c r="C301">
        <v>0</v>
      </c>
      <c r="D301">
        <v>0</v>
      </c>
      <c r="E301">
        <v>0</v>
      </c>
      <c r="G301">
        <v>400</v>
      </c>
      <c r="H301">
        <v>42</v>
      </c>
      <c r="I301" t="s">
        <v>3627</v>
      </c>
    </row>
    <row r="302" spans="1:9">
      <c r="A302">
        <v>401</v>
      </c>
      <c r="B302">
        <v>11234</v>
      </c>
      <c r="C302">
        <v>0</v>
      </c>
      <c r="D302">
        <v>0</v>
      </c>
      <c r="E302">
        <v>0</v>
      </c>
      <c r="G302">
        <v>401</v>
      </c>
      <c r="H302">
        <v>42</v>
      </c>
      <c r="I302" t="s">
        <v>3628</v>
      </c>
    </row>
    <row r="303" spans="1:9">
      <c r="A303">
        <v>402</v>
      </c>
      <c r="B303">
        <v>11234</v>
      </c>
      <c r="C303">
        <v>0</v>
      </c>
      <c r="D303">
        <v>0</v>
      </c>
      <c r="E303">
        <v>0</v>
      </c>
      <c r="G303">
        <v>402</v>
      </c>
      <c r="H303">
        <v>42</v>
      </c>
      <c r="I303" t="s">
        <v>3629</v>
      </c>
    </row>
    <row r="304" spans="1:9">
      <c r="A304">
        <v>403</v>
      </c>
      <c r="B304">
        <v>11234</v>
      </c>
      <c r="C304">
        <v>0</v>
      </c>
      <c r="D304">
        <v>0</v>
      </c>
      <c r="E304">
        <v>0</v>
      </c>
      <c r="G304">
        <v>403</v>
      </c>
      <c r="H304">
        <v>42</v>
      </c>
      <c r="I304" t="s">
        <v>3630</v>
      </c>
    </row>
    <row r="305" spans="1:9">
      <c r="A305">
        <v>404</v>
      </c>
      <c r="B305">
        <v>11234</v>
      </c>
      <c r="C305">
        <v>0</v>
      </c>
      <c r="D305">
        <v>0</v>
      </c>
      <c r="E305">
        <v>0</v>
      </c>
      <c r="G305">
        <v>404</v>
      </c>
      <c r="H305">
        <v>42</v>
      </c>
      <c r="I305" t="s">
        <v>3631</v>
      </c>
    </row>
    <row r="306" spans="1:9">
      <c r="A306">
        <v>405</v>
      </c>
      <c r="B306">
        <v>1112</v>
      </c>
      <c r="C306">
        <v>0</v>
      </c>
      <c r="D306">
        <v>0</v>
      </c>
      <c r="E306">
        <v>0</v>
      </c>
      <c r="G306">
        <v>405</v>
      </c>
      <c r="H306">
        <v>42</v>
      </c>
      <c r="I306" t="s">
        <v>3632</v>
      </c>
    </row>
    <row r="307" spans="1:9">
      <c r="A307">
        <v>406</v>
      </c>
      <c r="B307">
        <v>1112</v>
      </c>
      <c r="C307">
        <v>0</v>
      </c>
      <c r="D307">
        <v>0</v>
      </c>
      <c r="E307">
        <v>0</v>
      </c>
      <c r="G307">
        <v>406</v>
      </c>
      <c r="H307">
        <v>42</v>
      </c>
      <c r="I307" t="s">
        <v>3633</v>
      </c>
    </row>
    <row r="308" spans="1:9">
      <c r="A308">
        <v>407</v>
      </c>
      <c r="B308">
        <v>1112</v>
      </c>
      <c r="C308">
        <v>0</v>
      </c>
      <c r="D308">
        <v>0</v>
      </c>
      <c r="E308">
        <v>0</v>
      </c>
      <c r="G308">
        <v>407</v>
      </c>
      <c r="H308">
        <v>42</v>
      </c>
      <c r="I308" t="s">
        <v>3634</v>
      </c>
    </row>
    <row r="309" spans="1:9">
      <c r="A309">
        <v>408</v>
      </c>
      <c r="B309">
        <v>1112</v>
      </c>
      <c r="C309">
        <v>0</v>
      </c>
      <c r="D309">
        <v>0</v>
      </c>
      <c r="E309">
        <v>0</v>
      </c>
      <c r="G309">
        <v>408</v>
      </c>
      <c r="H309">
        <v>42</v>
      </c>
      <c r="I309" t="s">
        <v>3635</v>
      </c>
    </row>
    <row r="310" spans="1:9">
      <c r="A310">
        <v>409</v>
      </c>
      <c r="B310">
        <v>1112</v>
      </c>
      <c r="C310">
        <v>0</v>
      </c>
      <c r="D310">
        <v>0</v>
      </c>
      <c r="E310">
        <v>0</v>
      </c>
      <c r="G310">
        <v>409</v>
      </c>
      <c r="H310">
        <v>42</v>
      </c>
      <c r="I310" t="s">
        <v>3636</v>
      </c>
    </row>
    <row r="311" spans="1:9">
      <c r="A311">
        <v>410</v>
      </c>
      <c r="B311">
        <v>1112</v>
      </c>
      <c r="C311">
        <v>0</v>
      </c>
      <c r="D311">
        <v>0</v>
      </c>
      <c r="E311">
        <v>0</v>
      </c>
      <c r="G311">
        <v>410</v>
      </c>
      <c r="H311">
        <v>42</v>
      </c>
      <c r="I311" t="s">
        <v>3637</v>
      </c>
    </row>
    <row r="312" spans="1:9">
      <c r="A312">
        <v>411</v>
      </c>
      <c r="B312">
        <v>1112</v>
      </c>
      <c r="C312">
        <v>0</v>
      </c>
      <c r="D312">
        <v>0</v>
      </c>
      <c r="E312">
        <v>0</v>
      </c>
      <c r="G312">
        <v>411</v>
      </c>
      <c r="H312">
        <v>42</v>
      </c>
      <c r="I312" t="s">
        <v>3638</v>
      </c>
    </row>
    <row r="313" spans="1:9">
      <c r="A313">
        <v>412</v>
      </c>
      <c r="B313">
        <v>1112</v>
      </c>
      <c r="C313">
        <v>0</v>
      </c>
      <c r="D313">
        <v>0</v>
      </c>
      <c r="E313">
        <v>0</v>
      </c>
      <c r="G313">
        <v>412</v>
      </c>
      <c r="H313">
        <v>42</v>
      </c>
      <c r="I313" t="s">
        <v>3639</v>
      </c>
    </row>
    <row r="314" spans="1:9">
      <c r="A314">
        <v>413</v>
      </c>
      <c r="B314">
        <v>1112</v>
      </c>
      <c r="C314">
        <v>0</v>
      </c>
      <c r="D314">
        <v>0</v>
      </c>
      <c r="E314">
        <v>0</v>
      </c>
      <c r="G314">
        <v>413</v>
      </c>
      <c r="H314">
        <v>42</v>
      </c>
      <c r="I314" t="s">
        <v>3640</v>
      </c>
    </row>
    <row r="315" spans="1:9">
      <c r="A315">
        <v>414</v>
      </c>
      <c r="B315">
        <v>1112</v>
      </c>
      <c r="C315">
        <v>0</v>
      </c>
      <c r="D315">
        <v>0</v>
      </c>
      <c r="E315">
        <v>0</v>
      </c>
      <c r="G315">
        <v>414</v>
      </c>
      <c r="H315">
        <v>42</v>
      </c>
      <c r="I315" t="s">
        <v>3641</v>
      </c>
    </row>
    <row r="316" spans="1:9">
      <c r="A316">
        <v>415</v>
      </c>
      <c r="B316">
        <v>1112</v>
      </c>
      <c r="C316">
        <v>0</v>
      </c>
      <c r="D316">
        <v>0</v>
      </c>
      <c r="E316">
        <v>0</v>
      </c>
      <c r="G316">
        <v>415</v>
      </c>
      <c r="H316">
        <v>42</v>
      </c>
      <c r="I316" t="s">
        <v>3642</v>
      </c>
    </row>
    <row r="317" spans="1:9">
      <c r="A317">
        <v>416</v>
      </c>
      <c r="B317">
        <v>1112</v>
      </c>
      <c r="C317">
        <v>0</v>
      </c>
      <c r="D317">
        <v>0</v>
      </c>
      <c r="E317">
        <v>0</v>
      </c>
      <c r="G317">
        <v>416</v>
      </c>
      <c r="H317">
        <v>42</v>
      </c>
      <c r="I317" t="s">
        <v>3643</v>
      </c>
    </row>
    <row r="318" spans="1:9">
      <c r="A318">
        <v>417</v>
      </c>
      <c r="B318">
        <v>1112</v>
      </c>
      <c r="C318">
        <v>0</v>
      </c>
      <c r="D318">
        <v>0</v>
      </c>
      <c r="E318">
        <v>0</v>
      </c>
      <c r="G318">
        <v>417</v>
      </c>
      <c r="H318">
        <v>42</v>
      </c>
      <c r="I318" t="s">
        <v>3644</v>
      </c>
    </row>
    <row r="319" spans="1:9">
      <c r="A319">
        <v>418</v>
      </c>
      <c r="B319">
        <v>1112</v>
      </c>
      <c r="C319">
        <v>0</v>
      </c>
      <c r="D319">
        <v>0</v>
      </c>
      <c r="E319">
        <v>0</v>
      </c>
      <c r="G319">
        <v>418</v>
      </c>
      <c r="H319">
        <v>42</v>
      </c>
      <c r="I319" t="s">
        <v>3645</v>
      </c>
    </row>
    <row r="320" spans="1:9">
      <c r="A320">
        <v>419</v>
      </c>
      <c r="B320">
        <v>1112</v>
      </c>
      <c r="C320">
        <v>0</v>
      </c>
      <c r="D320">
        <v>0</v>
      </c>
      <c r="E320">
        <v>0</v>
      </c>
      <c r="G320">
        <v>419</v>
      </c>
      <c r="H320">
        <v>42</v>
      </c>
      <c r="I320" t="s">
        <v>3646</v>
      </c>
    </row>
    <row r="321" spans="1:9">
      <c r="A321">
        <v>420</v>
      </c>
      <c r="B321">
        <v>1112</v>
      </c>
      <c r="C321">
        <v>0</v>
      </c>
      <c r="D321">
        <v>0</v>
      </c>
      <c r="E321">
        <v>0</v>
      </c>
      <c r="G321">
        <v>420</v>
      </c>
      <c r="H321">
        <v>42</v>
      </c>
      <c r="I321" t="s">
        <v>3647</v>
      </c>
    </row>
    <row r="322" spans="1:9">
      <c r="A322">
        <v>421</v>
      </c>
      <c r="B322">
        <v>11234</v>
      </c>
      <c r="C322">
        <v>0</v>
      </c>
      <c r="D322">
        <v>0</v>
      </c>
      <c r="E322">
        <v>0</v>
      </c>
      <c r="G322">
        <v>421</v>
      </c>
      <c r="H322">
        <v>42</v>
      </c>
      <c r="I322" t="s">
        <v>3648</v>
      </c>
    </row>
    <row r="323" spans="1:9">
      <c r="A323">
        <v>422</v>
      </c>
      <c r="B323">
        <v>11234</v>
      </c>
      <c r="C323">
        <v>0</v>
      </c>
      <c r="D323">
        <v>0</v>
      </c>
      <c r="E323">
        <v>0</v>
      </c>
      <c r="G323">
        <v>422</v>
      </c>
      <c r="H323">
        <v>42</v>
      </c>
      <c r="I323" t="s">
        <v>3649</v>
      </c>
    </row>
    <row r="324" spans="1:9">
      <c r="A324">
        <v>423</v>
      </c>
      <c r="B324">
        <v>11234</v>
      </c>
      <c r="C324">
        <v>0</v>
      </c>
      <c r="D324">
        <v>0</v>
      </c>
      <c r="E324">
        <v>0</v>
      </c>
      <c r="G324">
        <v>423</v>
      </c>
      <c r="H324">
        <v>42</v>
      </c>
      <c r="I324" t="s">
        <v>3650</v>
      </c>
    </row>
    <row r="325" spans="1:9">
      <c r="A325">
        <v>424</v>
      </c>
      <c r="B325">
        <v>11234</v>
      </c>
      <c r="C325">
        <v>0</v>
      </c>
      <c r="D325">
        <v>0</v>
      </c>
      <c r="E325">
        <v>0</v>
      </c>
      <c r="G325">
        <v>424</v>
      </c>
      <c r="H325">
        <v>42</v>
      </c>
      <c r="I325" t="s">
        <v>3651</v>
      </c>
    </row>
    <row r="326" spans="1:9">
      <c r="A326">
        <v>425</v>
      </c>
      <c r="B326">
        <v>11234</v>
      </c>
      <c r="C326">
        <v>0</v>
      </c>
      <c r="D326">
        <v>0</v>
      </c>
      <c r="E326">
        <v>0</v>
      </c>
      <c r="G326">
        <v>425</v>
      </c>
      <c r="H326">
        <v>42</v>
      </c>
      <c r="I326" t="s">
        <v>3652</v>
      </c>
    </row>
    <row r="327" spans="1:9">
      <c r="A327">
        <v>426</v>
      </c>
      <c r="B327">
        <v>11234</v>
      </c>
      <c r="C327">
        <v>0</v>
      </c>
      <c r="D327">
        <v>0</v>
      </c>
      <c r="E327">
        <v>0</v>
      </c>
      <c r="G327">
        <v>426</v>
      </c>
      <c r="H327">
        <v>42</v>
      </c>
      <c r="I327" t="s">
        <v>3653</v>
      </c>
    </row>
    <row r="328" spans="1:9">
      <c r="A328">
        <v>427</v>
      </c>
      <c r="B328">
        <v>11234</v>
      </c>
      <c r="C328">
        <v>0</v>
      </c>
      <c r="D328">
        <v>0</v>
      </c>
      <c r="E328">
        <v>0</v>
      </c>
      <c r="G328">
        <v>427</v>
      </c>
      <c r="H328">
        <v>42</v>
      </c>
      <c r="I328" t="s">
        <v>3654</v>
      </c>
    </row>
    <row r="329" spans="1:9">
      <c r="A329">
        <v>428</v>
      </c>
      <c r="B329">
        <v>11234</v>
      </c>
      <c r="C329">
        <v>0</v>
      </c>
      <c r="D329">
        <v>0</v>
      </c>
      <c r="E329">
        <v>0</v>
      </c>
      <c r="G329">
        <v>428</v>
      </c>
      <c r="H329">
        <v>42</v>
      </c>
      <c r="I329" t="s">
        <v>3655</v>
      </c>
    </row>
    <row r="330" spans="1:9">
      <c r="A330">
        <v>429</v>
      </c>
      <c r="B330">
        <v>11234</v>
      </c>
      <c r="C330">
        <v>0</v>
      </c>
      <c r="D330">
        <v>0</v>
      </c>
      <c r="E330">
        <v>0</v>
      </c>
      <c r="G330">
        <v>429</v>
      </c>
      <c r="H330">
        <v>42</v>
      </c>
      <c r="I330" t="s">
        <v>3656</v>
      </c>
    </row>
    <row r="331" spans="1:9">
      <c r="A331">
        <v>430</v>
      </c>
      <c r="B331">
        <v>11234</v>
      </c>
      <c r="C331">
        <v>0</v>
      </c>
      <c r="D331">
        <v>0</v>
      </c>
      <c r="E331">
        <v>0</v>
      </c>
      <c r="G331">
        <v>430</v>
      </c>
      <c r="H331">
        <v>42</v>
      </c>
      <c r="I331" t="s">
        <v>3657</v>
      </c>
    </row>
    <row r="332" spans="1:9">
      <c r="A332">
        <v>431</v>
      </c>
      <c r="B332">
        <v>11234</v>
      </c>
      <c r="C332">
        <v>0</v>
      </c>
      <c r="D332">
        <v>0</v>
      </c>
      <c r="E332">
        <v>0</v>
      </c>
      <c r="G332">
        <v>431</v>
      </c>
      <c r="H332">
        <v>42</v>
      </c>
      <c r="I332" t="s">
        <v>3658</v>
      </c>
    </row>
    <row r="333" spans="1:9">
      <c r="A333">
        <v>432</v>
      </c>
      <c r="B333">
        <v>11234</v>
      </c>
      <c r="C333">
        <v>0</v>
      </c>
      <c r="D333">
        <v>0</v>
      </c>
      <c r="E333">
        <v>0</v>
      </c>
      <c r="G333">
        <v>432</v>
      </c>
      <c r="H333">
        <v>42</v>
      </c>
      <c r="I333" t="s">
        <v>3659</v>
      </c>
    </row>
    <row r="334" spans="1:9">
      <c r="A334">
        <v>433</v>
      </c>
      <c r="B334">
        <v>11234</v>
      </c>
      <c r="C334">
        <v>0</v>
      </c>
      <c r="D334">
        <v>0</v>
      </c>
      <c r="E334">
        <v>0</v>
      </c>
      <c r="G334">
        <v>433</v>
      </c>
      <c r="H334">
        <v>42</v>
      </c>
      <c r="I334" t="s">
        <v>3660</v>
      </c>
    </row>
    <row r="335" spans="1:9">
      <c r="A335">
        <v>434</v>
      </c>
      <c r="B335">
        <v>11234</v>
      </c>
      <c r="C335">
        <v>0</v>
      </c>
      <c r="D335">
        <v>0</v>
      </c>
      <c r="E335">
        <v>0</v>
      </c>
      <c r="G335">
        <v>434</v>
      </c>
      <c r="H335">
        <v>42</v>
      </c>
      <c r="I335" t="s">
        <v>3661</v>
      </c>
    </row>
    <row r="336" spans="1:9">
      <c r="A336">
        <v>435</v>
      </c>
      <c r="B336">
        <v>11234</v>
      </c>
      <c r="C336">
        <v>0</v>
      </c>
      <c r="D336">
        <v>0</v>
      </c>
      <c r="E336">
        <v>0</v>
      </c>
      <c r="G336">
        <v>435</v>
      </c>
      <c r="H336">
        <v>42</v>
      </c>
      <c r="I336" t="s">
        <v>3662</v>
      </c>
    </row>
    <row r="337" spans="1:9">
      <c r="A337">
        <v>436</v>
      </c>
      <c r="B337">
        <v>11234</v>
      </c>
      <c r="C337">
        <v>0</v>
      </c>
      <c r="D337">
        <v>0</v>
      </c>
      <c r="E337">
        <v>0</v>
      </c>
      <c r="G337">
        <v>436</v>
      </c>
      <c r="H337">
        <v>42</v>
      </c>
      <c r="I337" t="s">
        <v>3663</v>
      </c>
    </row>
    <row r="338" spans="1:9">
      <c r="A338">
        <v>437</v>
      </c>
      <c r="B338">
        <v>11234</v>
      </c>
      <c r="C338">
        <v>0</v>
      </c>
      <c r="D338">
        <v>0</v>
      </c>
      <c r="E338">
        <v>0</v>
      </c>
      <c r="G338">
        <v>437</v>
      </c>
      <c r="H338">
        <v>42</v>
      </c>
      <c r="I338" t="s">
        <v>3664</v>
      </c>
    </row>
    <row r="339" spans="1:9">
      <c r="A339">
        <v>438</v>
      </c>
      <c r="B339">
        <v>11234</v>
      </c>
      <c r="C339">
        <v>0</v>
      </c>
      <c r="D339">
        <v>0</v>
      </c>
      <c r="E339">
        <v>0</v>
      </c>
      <c r="G339">
        <v>438</v>
      </c>
      <c r="H339">
        <v>42</v>
      </c>
      <c r="I339" t="s">
        <v>3665</v>
      </c>
    </row>
    <row r="340" spans="1:9">
      <c r="A340">
        <v>439</v>
      </c>
      <c r="B340">
        <v>11234</v>
      </c>
      <c r="C340">
        <v>0</v>
      </c>
      <c r="D340">
        <v>0</v>
      </c>
      <c r="E340">
        <v>0</v>
      </c>
      <c r="G340">
        <v>439</v>
      </c>
      <c r="H340">
        <v>42</v>
      </c>
      <c r="I340" t="s">
        <v>3666</v>
      </c>
    </row>
    <row r="341" spans="1:9">
      <c r="A341">
        <v>440</v>
      </c>
      <c r="B341">
        <v>11234</v>
      </c>
      <c r="C341">
        <v>0</v>
      </c>
      <c r="D341">
        <v>0</v>
      </c>
      <c r="E341">
        <v>0</v>
      </c>
      <c r="G341">
        <v>440</v>
      </c>
      <c r="H341">
        <v>42</v>
      </c>
      <c r="I341" t="s">
        <v>3667</v>
      </c>
    </row>
    <row r="342" spans="1:9">
      <c r="A342">
        <v>441</v>
      </c>
      <c r="B342">
        <v>11234</v>
      </c>
      <c r="C342">
        <v>0</v>
      </c>
      <c r="D342">
        <v>0</v>
      </c>
      <c r="E342">
        <v>0</v>
      </c>
      <c r="G342">
        <v>441</v>
      </c>
      <c r="H342">
        <v>42</v>
      </c>
      <c r="I342" t="s">
        <v>3668</v>
      </c>
    </row>
    <row r="343" spans="1:9">
      <c r="A343">
        <v>442</v>
      </c>
      <c r="B343">
        <v>11234</v>
      </c>
      <c r="C343">
        <v>0</v>
      </c>
      <c r="D343">
        <v>0</v>
      </c>
      <c r="E343">
        <v>0</v>
      </c>
      <c r="G343">
        <v>442</v>
      </c>
      <c r="H343">
        <v>42</v>
      </c>
      <c r="I343" t="s">
        <v>3669</v>
      </c>
    </row>
    <row r="344" spans="1:9">
      <c r="A344">
        <v>443</v>
      </c>
      <c r="B344">
        <v>11234</v>
      </c>
      <c r="C344">
        <v>0</v>
      </c>
      <c r="D344">
        <v>0</v>
      </c>
      <c r="E344">
        <v>0</v>
      </c>
      <c r="G344">
        <v>443</v>
      </c>
      <c r="H344">
        <v>42</v>
      </c>
      <c r="I344" t="s">
        <v>3670</v>
      </c>
    </row>
    <row r="345" spans="1:9">
      <c r="A345">
        <v>444</v>
      </c>
      <c r="B345">
        <v>11234</v>
      </c>
      <c r="C345">
        <v>0</v>
      </c>
      <c r="D345">
        <v>0</v>
      </c>
      <c r="E345">
        <v>0</v>
      </c>
      <c r="G345">
        <v>444</v>
      </c>
      <c r="H345">
        <v>42</v>
      </c>
      <c r="I345" t="s">
        <v>3671</v>
      </c>
    </row>
    <row r="346" spans="1:9">
      <c r="A346">
        <v>445</v>
      </c>
      <c r="B346">
        <v>1112</v>
      </c>
      <c r="C346">
        <v>0</v>
      </c>
      <c r="D346">
        <v>0</v>
      </c>
      <c r="E346">
        <v>0</v>
      </c>
      <c r="G346">
        <v>445</v>
      </c>
      <c r="H346">
        <v>42</v>
      </c>
      <c r="I346" t="s">
        <v>3672</v>
      </c>
    </row>
    <row r="347" spans="1:9">
      <c r="A347">
        <v>446</v>
      </c>
      <c r="B347">
        <v>1112</v>
      </c>
      <c r="C347">
        <v>0</v>
      </c>
      <c r="D347">
        <v>0</v>
      </c>
      <c r="E347">
        <v>0</v>
      </c>
      <c r="G347">
        <v>446</v>
      </c>
      <c r="H347">
        <v>42</v>
      </c>
      <c r="I347" t="s">
        <v>3673</v>
      </c>
    </row>
    <row r="348" spans="1:9">
      <c r="A348">
        <v>447</v>
      </c>
      <c r="B348">
        <v>1112</v>
      </c>
      <c r="C348">
        <v>0</v>
      </c>
      <c r="D348">
        <v>0</v>
      </c>
      <c r="E348">
        <v>0</v>
      </c>
      <c r="G348">
        <v>447</v>
      </c>
      <c r="H348">
        <v>42</v>
      </c>
      <c r="I348" t="s">
        <v>3674</v>
      </c>
    </row>
    <row r="349" spans="1:9">
      <c r="A349">
        <v>448</v>
      </c>
      <c r="B349">
        <v>1112</v>
      </c>
      <c r="C349">
        <v>0</v>
      </c>
      <c r="D349">
        <v>0</v>
      </c>
      <c r="E349">
        <v>0</v>
      </c>
      <c r="G349">
        <v>448</v>
      </c>
      <c r="H349">
        <v>42</v>
      </c>
      <c r="I349" t="s">
        <v>3675</v>
      </c>
    </row>
    <row r="350" spans="1:9">
      <c r="A350">
        <v>449</v>
      </c>
      <c r="B350">
        <v>1112</v>
      </c>
      <c r="C350">
        <v>0</v>
      </c>
      <c r="D350">
        <v>0</v>
      </c>
      <c r="E350">
        <v>0</v>
      </c>
      <c r="G350">
        <v>449</v>
      </c>
      <c r="H350">
        <v>42</v>
      </c>
      <c r="I350" t="s">
        <v>3676</v>
      </c>
    </row>
    <row r="351" spans="1:9">
      <c r="A351">
        <v>450</v>
      </c>
      <c r="B351">
        <v>1112</v>
      </c>
      <c r="C351">
        <v>0</v>
      </c>
      <c r="D351">
        <v>0</v>
      </c>
      <c r="E351">
        <v>0</v>
      </c>
      <c r="G351">
        <v>450</v>
      </c>
      <c r="H351">
        <v>42</v>
      </c>
      <c r="I351" t="s">
        <v>3677</v>
      </c>
    </row>
    <row r="352" spans="1:9">
      <c r="A352">
        <v>451</v>
      </c>
      <c r="B352">
        <v>1112</v>
      </c>
      <c r="C352">
        <v>0</v>
      </c>
      <c r="D352">
        <v>0</v>
      </c>
      <c r="E352">
        <v>0</v>
      </c>
      <c r="G352">
        <v>451</v>
      </c>
      <c r="H352">
        <v>42</v>
      </c>
      <c r="I352" t="s">
        <v>3678</v>
      </c>
    </row>
    <row r="353" spans="1:9">
      <c r="A353">
        <v>452</v>
      </c>
      <c r="B353">
        <v>1112</v>
      </c>
      <c r="C353">
        <v>0</v>
      </c>
      <c r="D353">
        <v>0</v>
      </c>
      <c r="E353">
        <v>0</v>
      </c>
      <c r="G353">
        <v>452</v>
      </c>
      <c r="H353">
        <v>42</v>
      </c>
      <c r="I353" t="s">
        <v>3679</v>
      </c>
    </row>
    <row r="354" spans="1:9">
      <c r="A354">
        <v>453</v>
      </c>
      <c r="B354">
        <v>1112</v>
      </c>
      <c r="C354">
        <v>0</v>
      </c>
      <c r="D354">
        <v>0</v>
      </c>
      <c r="E354">
        <v>0</v>
      </c>
      <c r="G354">
        <v>453</v>
      </c>
      <c r="H354">
        <v>42</v>
      </c>
      <c r="I354" t="s">
        <v>3680</v>
      </c>
    </row>
    <row r="355" spans="1:9">
      <c r="A355">
        <v>454</v>
      </c>
      <c r="B355">
        <v>1112</v>
      </c>
      <c r="C355">
        <v>0</v>
      </c>
      <c r="D355">
        <v>0</v>
      </c>
      <c r="E355">
        <v>0</v>
      </c>
      <c r="G355">
        <v>454</v>
      </c>
      <c r="H355">
        <v>42</v>
      </c>
      <c r="I355" t="s">
        <v>3681</v>
      </c>
    </row>
    <row r="356" spans="1:9">
      <c r="A356">
        <v>455</v>
      </c>
      <c r="B356">
        <v>1112</v>
      </c>
      <c r="C356">
        <v>0</v>
      </c>
      <c r="D356">
        <v>0</v>
      </c>
      <c r="E356">
        <v>0</v>
      </c>
      <c r="G356">
        <v>455</v>
      </c>
      <c r="H356">
        <v>42</v>
      </c>
      <c r="I356" t="s">
        <v>3682</v>
      </c>
    </row>
    <row r="357" spans="1:9">
      <c r="A357">
        <v>456</v>
      </c>
      <c r="B357">
        <v>1112</v>
      </c>
      <c r="C357">
        <v>0</v>
      </c>
      <c r="D357">
        <v>0</v>
      </c>
      <c r="E357">
        <v>0</v>
      </c>
      <c r="G357">
        <v>456</v>
      </c>
      <c r="H357">
        <v>42</v>
      </c>
      <c r="I357" t="s">
        <v>3683</v>
      </c>
    </row>
    <row r="358" spans="1:9">
      <c r="A358">
        <v>457</v>
      </c>
      <c r="B358">
        <v>1112</v>
      </c>
      <c r="C358">
        <v>0</v>
      </c>
      <c r="D358">
        <v>0</v>
      </c>
      <c r="E358">
        <v>0</v>
      </c>
      <c r="G358">
        <v>457</v>
      </c>
      <c r="H358">
        <v>42</v>
      </c>
      <c r="I358" t="s">
        <v>3684</v>
      </c>
    </row>
    <row r="359" spans="1:9">
      <c r="A359">
        <v>458</v>
      </c>
      <c r="B359">
        <v>1112</v>
      </c>
      <c r="C359">
        <v>0</v>
      </c>
      <c r="D359">
        <v>0</v>
      </c>
      <c r="E359">
        <v>0</v>
      </c>
      <c r="G359">
        <v>458</v>
      </c>
      <c r="H359">
        <v>42</v>
      </c>
      <c r="I359" t="s">
        <v>3685</v>
      </c>
    </row>
    <row r="360" spans="1:9">
      <c r="A360">
        <v>459</v>
      </c>
      <c r="B360">
        <v>1112</v>
      </c>
      <c r="C360">
        <v>0</v>
      </c>
      <c r="D360">
        <v>0</v>
      </c>
      <c r="E360">
        <v>0</v>
      </c>
      <c r="G360">
        <v>459</v>
      </c>
      <c r="H360">
        <v>42</v>
      </c>
      <c r="I360" t="s">
        <v>3686</v>
      </c>
    </row>
    <row r="361" spans="1:9">
      <c r="A361">
        <v>460</v>
      </c>
      <c r="B361">
        <v>1112</v>
      </c>
      <c r="C361">
        <v>0</v>
      </c>
      <c r="D361">
        <v>0</v>
      </c>
      <c r="E361">
        <v>0</v>
      </c>
      <c r="G361">
        <v>460</v>
      </c>
      <c r="H361">
        <v>42</v>
      </c>
      <c r="I361" t="s">
        <v>3687</v>
      </c>
    </row>
    <row r="362" spans="1:9">
      <c r="A362">
        <v>461</v>
      </c>
      <c r="B362">
        <v>11234</v>
      </c>
      <c r="C362">
        <v>0</v>
      </c>
      <c r="D362">
        <v>0</v>
      </c>
      <c r="E362">
        <v>0</v>
      </c>
      <c r="G362">
        <v>461</v>
      </c>
      <c r="H362">
        <v>42</v>
      </c>
      <c r="I362" t="s">
        <v>3688</v>
      </c>
    </row>
    <row r="363" spans="1:9">
      <c r="A363">
        <v>462</v>
      </c>
      <c r="B363">
        <v>11234</v>
      </c>
      <c r="C363">
        <v>0</v>
      </c>
      <c r="D363">
        <v>0</v>
      </c>
      <c r="E363">
        <v>0</v>
      </c>
      <c r="G363">
        <v>462</v>
      </c>
      <c r="H363">
        <v>42</v>
      </c>
      <c r="I363" t="s">
        <v>3689</v>
      </c>
    </row>
    <row r="364" spans="1:9">
      <c r="A364">
        <v>463</v>
      </c>
      <c r="B364">
        <v>11234</v>
      </c>
      <c r="C364">
        <v>0</v>
      </c>
      <c r="D364">
        <v>0</v>
      </c>
      <c r="E364">
        <v>0</v>
      </c>
      <c r="G364">
        <v>463</v>
      </c>
      <c r="H364">
        <v>42</v>
      </c>
      <c r="I364" t="s">
        <v>3690</v>
      </c>
    </row>
    <row r="365" spans="1:9">
      <c r="A365">
        <v>464</v>
      </c>
      <c r="B365">
        <v>11234</v>
      </c>
      <c r="C365">
        <v>0</v>
      </c>
      <c r="D365">
        <v>0</v>
      </c>
      <c r="E365">
        <v>0</v>
      </c>
      <c r="G365">
        <v>464</v>
      </c>
      <c r="H365">
        <v>42</v>
      </c>
      <c r="I365" t="s">
        <v>3691</v>
      </c>
    </row>
    <row r="366" spans="1:9">
      <c r="A366">
        <v>465</v>
      </c>
      <c r="B366">
        <v>11234</v>
      </c>
      <c r="C366">
        <v>0</v>
      </c>
      <c r="D366">
        <v>0</v>
      </c>
      <c r="E366">
        <v>0</v>
      </c>
      <c r="G366">
        <v>465</v>
      </c>
      <c r="H366">
        <v>42</v>
      </c>
      <c r="I366" t="s">
        <v>3692</v>
      </c>
    </row>
    <row r="367" spans="1:9">
      <c r="A367">
        <v>466</v>
      </c>
      <c r="B367">
        <v>11234</v>
      </c>
      <c r="C367">
        <v>0</v>
      </c>
      <c r="D367">
        <v>0</v>
      </c>
      <c r="E367">
        <v>0</v>
      </c>
      <c r="G367">
        <v>466</v>
      </c>
      <c r="H367">
        <v>42</v>
      </c>
      <c r="I367" t="s">
        <v>3693</v>
      </c>
    </row>
    <row r="368" spans="1:9">
      <c r="A368">
        <v>467</v>
      </c>
      <c r="B368">
        <v>11234</v>
      </c>
      <c r="C368">
        <v>0</v>
      </c>
      <c r="D368">
        <v>0</v>
      </c>
      <c r="E368">
        <v>0</v>
      </c>
      <c r="G368">
        <v>467</v>
      </c>
      <c r="H368">
        <v>42</v>
      </c>
      <c r="I368" t="s">
        <v>3694</v>
      </c>
    </row>
    <row r="369" spans="1:9">
      <c r="A369">
        <v>468</v>
      </c>
      <c r="B369">
        <v>11234</v>
      </c>
      <c r="C369">
        <v>0</v>
      </c>
      <c r="D369">
        <v>0</v>
      </c>
      <c r="E369">
        <v>0</v>
      </c>
      <c r="G369">
        <v>468</v>
      </c>
      <c r="H369">
        <v>42</v>
      </c>
      <c r="I369" t="s">
        <v>3695</v>
      </c>
    </row>
    <row r="370" spans="1:9">
      <c r="A370">
        <v>469</v>
      </c>
      <c r="B370">
        <v>11234</v>
      </c>
      <c r="C370">
        <v>0</v>
      </c>
      <c r="D370">
        <v>0</v>
      </c>
      <c r="E370">
        <v>0</v>
      </c>
      <c r="G370">
        <v>469</v>
      </c>
      <c r="H370">
        <v>42</v>
      </c>
      <c r="I370" t="s">
        <v>3696</v>
      </c>
    </row>
    <row r="371" spans="1:9">
      <c r="A371">
        <v>470</v>
      </c>
      <c r="B371">
        <v>11234</v>
      </c>
      <c r="C371">
        <v>0</v>
      </c>
      <c r="D371">
        <v>0</v>
      </c>
      <c r="E371">
        <v>0</v>
      </c>
      <c r="G371">
        <v>470</v>
      </c>
      <c r="H371">
        <v>42</v>
      </c>
      <c r="I371" t="s">
        <v>3697</v>
      </c>
    </row>
    <row r="372" spans="1:9">
      <c r="A372">
        <v>471</v>
      </c>
      <c r="B372">
        <v>11234</v>
      </c>
      <c r="C372">
        <v>0</v>
      </c>
      <c r="D372">
        <v>0</v>
      </c>
      <c r="E372">
        <v>0</v>
      </c>
      <c r="G372">
        <v>471</v>
      </c>
      <c r="H372">
        <v>42</v>
      </c>
      <c r="I372" t="s">
        <v>3698</v>
      </c>
    </row>
    <row r="373" spans="1:9">
      <c r="A373">
        <v>472</v>
      </c>
      <c r="B373">
        <v>11234</v>
      </c>
      <c r="C373">
        <v>0</v>
      </c>
      <c r="D373">
        <v>0</v>
      </c>
      <c r="E373">
        <v>0</v>
      </c>
      <c r="G373">
        <v>472</v>
      </c>
      <c r="H373">
        <v>42</v>
      </c>
      <c r="I373" t="s">
        <v>3699</v>
      </c>
    </row>
    <row r="374" spans="1:9">
      <c r="A374">
        <v>473</v>
      </c>
      <c r="B374">
        <v>11234</v>
      </c>
      <c r="C374">
        <v>0</v>
      </c>
      <c r="D374">
        <v>0</v>
      </c>
      <c r="E374">
        <v>0</v>
      </c>
      <c r="G374">
        <v>473</v>
      </c>
      <c r="H374">
        <v>42</v>
      </c>
      <c r="I374" t="s">
        <v>3700</v>
      </c>
    </row>
    <row r="375" spans="1:9">
      <c r="A375">
        <v>474</v>
      </c>
      <c r="B375">
        <v>11234</v>
      </c>
      <c r="C375">
        <v>0</v>
      </c>
      <c r="D375">
        <v>0</v>
      </c>
      <c r="E375">
        <v>0</v>
      </c>
      <c r="G375">
        <v>474</v>
      </c>
      <c r="H375">
        <v>42</v>
      </c>
      <c r="I375" t="s">
        <v>3701</v>
      </c>
    </row>
    <row r="376" spans="1:9">
      <c r="A376">
        <v>475</v>
      </c>
      <c r="B376">
        <v>11234</v>
      </c>
      <c r="C376">
        <v>0</v>
      </c>
      <c r="D376">
        <v>0</v>
      </c>
      <c r="E376">
        <v>0</v>
      </c>
      <c r="G376">
        <v>475</v>
      </c>
      <c r="H376">
        <v>42</v>
      </c>
      <c r="I376" t="s">
        <v>3702</v>
      </c>
    </row>
    <row r="377" spans="1:9">
      <c r="A377">
        <v>476</v>
      </c>
      <c r="B377">
        <v>11234</v>
      </c>
      <c r="C377">
        <v>0</v>
      </c>
      <c r="D377">
        <v>0</v>
      </c>
      <c r="E377">
        <v>0</v>
      </c>
      <c r="G377">
        <v>476</v>
      </c>
      <c r="H377">
        <v>42</v>
      </c>
      <c r="I377" t="s">
        <v>3703</v>
      </c>
    </row>
    <row r="378" spans="1:9">
      <c r="A378">
        <v>477</v>
      </c>
      <c r="B378">
        <v>11234</v>
      </c>
      <c r="C378">
        <v>0</v>
      </c>
      <c r="D378">
        <v>0</v>
      </c>
      <c r="E378">
        <v>0</v>
      </c>
      <c r="G378">
        <v>477</v>
      </c>
      <c r="H378">
        <v>42</v>
      </c>
      <c r="I378" t="s">
        <v>3704</v>
      </c>
    </row>
    <row r="379" spans="1:9">
      <c r="A379">
        <v>478</v>
      </c>
      <c r="B379">
        <v>11234</v>
      </c>
      <c r="C379">
        <v>0</v>
      </c>
      <c r="D379">
        <v>0</v>
      </c>
      <c r="E379">
        <v>0</v>
      </c>
      <c r="G379">
        <v>478</v>
      </c>
      <c r="H379">
        <v>42</v>
      </c>
      <c r="I379" t="s">
        <v>3705</v>
      </c>
    </row>
    <row r="380" spans="1:9">
      <c r="A380">
        <v>479</v>
      </c>
      <c r="B380">
        <v>11234</v>
      </c>
      <c r="C380">
        <v>0</v>
      </c>
      <c r="D380">
        <v>0</v>
      </c>
      <c r="E380">
        <v>0</v>
      </c>
      <c r="G380">
        <v>479</v>
      </c>
      <c r="H380">
        <v>42</v>
      </c>
      <c r="I380" t="s">
        <v>3706</v>
      </c>
    </row>
    <row r="381" spans="1:9">
      <c r="A381">
        <v>480</v>
      </c>
      <c r="B381">
        <v>11234</v>
      </c>
      <c r="C381">
        <v>0</v>
      </c>
      <c r="D381">
        <v>0</v>
      </c>
      <c r="E381">
        <v>0</v>
      </c>
      <c r="G381">
        <v>480</v>
      </c>
      <c r="H381">
        <v>42</v>
      </c>
      <c r="I381" t="s">
        <v>3707</v>
      </c>
    </row>
    <row r="382" spans="1:9">
      <c r="A382">
        <v>481</v>
      </c>
      <c r="B382">
        <v>11234</v>
      </c>
      <c r="C382">
        <v>0</v>
      </c>
      <c r="D382">
        <v>0</v>
      </c>
      <c r="E382">
        <v>0</v>
      </c>
      <c r="G382">
        <v>481</v>
      </c>
      <c r="H382">
        <v>42</v>
      </c>
      <c r="I382" t="s">
        <v>3708</v>
      </c>
    </row>
    <row r="383" spans="1:9">
      <c r="A383">
        <v>482</v>
      </c>
      <c r="B383">
        <v>11234</v>
      </c>
      <c r="C383">
        <v>0</v>
      </c>
      <c r="D383">
        <v>0</v>
      </c>
      <c r="E383">
        <v>0</v>
      </c>
      <c r="G383">
        <v>482</v>
      </c>
      <c r="H383">
        <v>42</v>
      </c>
      <c r="I383" t="s">
        <v>3709</v>
      </c>
    </row>
    <row r="384" spans="1:9">
      <c r="A384">
        <v>483</v>
      </c>
      <c r="B384">
        <v>11234</v>
      </c>
      <c r="C384">
        <v>0</v>
      </c>
      <c r="D384">
        <v>0</v>
      </c>
      <c r="E384">
        <v>0</v>
      </c>
      <c r="G384">
        <v>483</v>
      </c>
      <c r="H384">
        <v>42</v>
      </c>
      <c r="I384" t="s">
        <v>3710</v>
      </c>
    </row>
    <row r="385" spans="1:9">
      <c r="A385">
        <v>484</v>
      </c>
      <c r="B385">
        <v>11234</v>
      </c>
      <c r="C385">
        <v>0</v>
      </c>
      <c r="D385">
        <v>0</v>
      </c>
      <c r="E385">
        <v>0</v>
      </c>
      <c r="G385">
        <v>484</v>
      </c>
      <c r="H385">
        <v>42</v>
      </c>
      <c r="I385" t="s">
        <v>3711</v>
      </c>
    </row>
    <row r="386" spans="1:9">
      <c r="A386">
        <v>485</v>
      </c>
      <c r="B386">
        <v>1112</v>
      </c>
      <c r="C386">
        <v>0</v>
      </c>
      <c r="D386">
        <v>0</v>
      </c>
      <c r="E386">
        <v>0</v>
      </c>
      <c r="G386">
        <v>485</v>
      </c>
      <c r="H386">
        <v>42</v>
      </c>
      <c r="I386" t="s">
        <v>3712</v>
      </c>
    </row>
    <row r="387" spans="1:9">
      <c r="A387">
        <v>486</v>
      </c>
      <c r="B387">
        <v>1112</v>
      </c>
      <c r="C387">
        <v>0</v>
      </c>
      <c r="D387">
        <v>0</v>
      </c>
      <c r="E387">
        <v>0</v>
      </c>
      <c r="G387">
        <v>486</v>
      </c>
      <c r="H387">
        <v>42</v>
      </c>
      <c r="I387" t="s">
        <v>3713</v>
      </c>
    </row>
    <row r="388" spans="1:9">
      <c r="A388">
        <v>487</v>
      </c>
      <c r="B388">
        <v>1112</v>
      </c>
      <c r="C388">
        <v>0</v>
      </c>
      <c r="D388">
        <v>0</v>
      </c>
      <c r="E388">
        <v>0</v>
      </c>
      <c r="G388">
        <v>487</v>
      </c>
      <c r="H388">
        <v>42</v>
      </c>
      <c r="I388" t="s">
        <v>3714</v>
      </c>
    </row>
    <row r="389" spans="1:9">
      <c r="A389">
        <v>488</v>
      </c>
      <c r="B389">
        <v>1112</v>
      </c>
      <c r="C389">
        <v>0</v>
      </c>
      <c r="D389">
        <v>0</v>
      </c>
      <c r="E389">
        <v>0</v>
      </c>
      <c r="G389">
        <v>488</v>
      </c>
      <c r="H389">
        <v>42</v>
      </c>
      <c r="I389" t="s">
        <v>3715</v>
      </c>
    </row>
    <row r="390" spans="1:9">
      <c r="A390">
        <v>489</v>
      </c>
      <c r="B390">
        <v>1112</v>
      </c>
      <c r="C390">
        <v>0</v>
      </c>
      <c r="D390">
        <v>0</v>
      </c>
      <c r="E390">
        <v>0</v>
      </c>
      <c r="G390">
        <v>489</v>
      </c>
      <c r="H390">
        <v>42</v>
      </c>
      <c r="I390" t="s">
        <v>3716</v>
      </c>
    </row>
    <row r="391" spans="1:9">
      <c r="A391">
        <v>490</v>
      </c>
      <c r="B391">
        <v>1112</v>
      </c>
      <c r="C391">
        <v>0</v>
      </c>
      <c r="D391">
        <v>0</v>
      </c>
      <c r="E391">
        <v>0</v>
      </c>
      <c r="G391">
        <v>490</v>
      </c>
      <c r="H391">
        <v>42</v>
      </c>
      <c r="I391" t="s">
        <v>3717</v>
      </c>
    </row>
    <row r="392" spans="1:9">
      <c r="A392">
        <v>491</v>
      </c>
      <c r="B392">
        <v>1112</v>
      </c>
      <c r="C392">
        <v>0</v>
      </c>
      <c r="D392">
        <v>0</v>
      </c>
      <c r="E392">
        <v>0</v>
      </c>
      <c r="G392">
        <v>491</v>
      </c>
      <c r="H392">
        <v>42</v>
      </c>
      <c r="I392" t="s">
        <v>3718</v>
      </c>
    </row>
    <row r="393" spans="1:9">
      <c r="A393">
        <v>492</v>
      </c>
      <c r="B393">
        <v>1112</v>
      </c>
      <c r="C393">
        <v>0</v>
      </c>
      <c r="D393">
        <v>0</v>
      </c>
      <c r="E393">
        <v>0</v>
      </c>
      <c r="G393">
        <v>492</v>
      </c>
      <c r="H393">
        <v>42</v>
      </c>
      <c r="I393" t="s">
        <v>3719</v>
      </c>
    </row>
    <row r="394" spans="1:9">
      <c r="A394">
        <v>493</v>
      </c>
      <c r="B394">
        <v>1112</v>
      </c>
      <c r="C394">
        <v>0</v>
      </c>
      <c r="D394">
        <v>0</v>
      </c>
      <c r="E394">
        <v>0</v>
      </c>
      <c r="G394">
        <v>493</v>
      </c>
      <c r="H394">
        <v>42</v>
      </c>
      <c r="I394" t="s">
        <v>3720</v>
      </c>
    </row>
    <row r="395" spans="1:9">
      <c r="A395">
        <v>494</v>
      </c>
      <c r="B395">
        <v>1112</v>
      </c>
      <c r="C395">
        <v>0</v>
      </c>
      <c r="D395">
        <v>0</v>
      </c>
      <c r="E395">
        <v>0</v>
      </c>
      <c r="G395">
        <v>494</v>
      </c>
      <c r="H395">
        <v>42</v>
      </c>
      <c r="I395" t="s">
        <v>3721</v>
      </c>
    </row>
    <row r="396" spans="1:9">
      <c r="A396">
        <v>495</v>
      </c>
      <c r="B396">
        <v>1112</v>
      </c>
      <c r="C396">
        <v>0</v>
      </c>
      <c r="D396">
        <v>0</v>
      </c>
      <c r="E396">
        <v>0</v>
      </c>
      <c r="G396">
        <v>495</v>
      </c>
      <c r="H396">
        <v>42</v>
      </c>
      <c r="I396" t="s">
        <v>3722</v>
      </c>
    </row>
    <row r="397" spans="1:9">
      <c r="A397">
        <v>496</v>
      </c>
      <c r="B397">
        <v>1112</v>
      </c>
      <c r="C397">
        <v>0</v>
      </c>
      <c r="D397">
        <v>0</v>
      </c>
      <c r="E397">
        <v>0</v>
      </c>
      <c r="G397">
        <v>496</v>
      </c>
      <c r="H397">
        <v>42</v>
      </c>
      <c r="I397" t="s">
        <v>3723</v>
      </c>
    </row>
    <row r="398" spans="1:9">
      <c r="A398">
        <v>497</v>
      </c>
      <c r="B398">
        <v>1112</v>
      </c>
      <c r="C398">
        <v>0</v>
      </c>
      <c r="D398">
        <v>0</v>
      </c>
      <c r="E398">
        <v>0</v>
      </c>
      <c r="G398">
        <v>497</v>
      </c>
      <c r="H398">
        <v>42</v>
      </c>
      <c r="I398" t="s">
        <v>3724</v>
      </c>
    </row>
    <row r="399" spans="1:9">
      <c r="A399">
        <v>498</v>
      </c>
      <c r="B399">
        <v>1112</v>
      </c>
      <c r="C399">
        <v>0</v>
      </c>
      <c r="D399">
        <v>0</v>
      </c>
      <c r="E399">
        <v>0</v>
      </c>
      <c r="G399">
        <v>498</v>
      </c>
      <c r="H399">
        <v>42</v>
      </c>
      <c r="I399" t="s">
        <v>3725</v>
      </c>
    </row>
    <row r="400" spans="1:9">
      <c r="A400">
        <v>499</v>
      </c>
      <c r="B400">
        <v>1112</v>
      </c>
      <c r="C400">
        <v>0</v>
      </c>
      <c r="D400">
        <v>0</v>
      </c>
      <c r="E400">
        <v>0</v>
      </c>
      <c r="G400">
        <v>499</v>
      </c>
      <c r="H400">
        <v>42</v>
      </c>
      <c r="I400" t="s">
        <v>3726</v>
      </c>
    </row>
    <row r="401" spans="1:9">
      <c r="A401">
        <v>500</v>
      </c>
      <c r="B401">
        <v>1112</v>
      </c>
      <c r="C401">
        <v>0</v>
      </c>
      <c r="D401">
        <v>0</v>
      </c>
      <c r="E401">
        <v>0</v>
      </c>
      <c r="G401">
        <v>500</v>
      </c>
      <c r="H401">
        <v>42</v>
      </c>
      <c r="I401" t="s">
        <v>3727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544B-4831-4096-8D47-FC62882EB811}">
  <dimension ref="A1:AY1601"/>
  <sheetViews>
    <sheetView topLeftCell="Y1" workbookViewId="0">
      <pane ySplit="1" topLeftCell="A799" activePane="bottomLeft" state="frozen"/>
      <selection activeCell="E1" sqref="E1"/>
      <selection pane="bottomLeft" activeCell="AS726" sqref="AS726"/>
    </sheetView>
  </sheetViews>
  <sheetFormatPr defaultRowHeight="15"/>
  <cols>
    <col min="1" max="1" width="14.140625" customWidth="1"/>
    <col min="7" max="7" width="15.140625" customWidth="1"/>
    <col min="9" max="9" width="34.5703125" customWidth="1"/>
    <col min="41" max="41" width="17.7109375" customWidth="1"/>
    <col min="42" max="42" width="14.5703125" customWidth="1"/>
    <col min="43" max="43" width="15" customWidth="1"/>
    <col min="44" max="44" width="17.140625" customWidth="1"/>
  </cols>
  <sheetData>
    <row r="1" spans="1:51">
      <c r="A1" s="7" t="s">
        <v>678</v>
      </c>
      <c r="B1" s="7" t="s">
        <v>1721</v>
      </c>
      <c r="C1" s="7" t="s">
        <v>1720</v>
      </c>
      <c r="D1" s="7" t="s">
        <v>1722</v>
      </c>
      <c r="E1" s="7" t="s">
        <v>1723</v>
      </c>
      <c r="F1" s="7"/>
      <c r="G1" s="7" t="s">
        <v>678</v>
      </c>
      <c r="H1" s="7" t="s">
        <v>1724</v>
      </c>
      <c r="I1" s="7" t="s">
        <v>677</v>
      </c>
      <c r="J1" s="7"/>
      <c r="K1" s="7" t="s">
        <v>677</v>
      </c>
      <c r="L1" s="7" t="s">
        <v>685</v>
      </c>
      <c r="M1" s="7" t="s">
        <v>680</v>
      </c>
      <c r="N1" s="7" t="s">
        <v>681</v>
      </c>
      <c r="R1" t="s">
        <v>990</v>
      </c>
      <c r="S1" s="8" t="s">
        <v>678</v>
      </c>
      <c r="T1" t="s">
        <v>1724</v>
      </c>
      <c r="U1" t="s">
        <v>3728</v>
      </c>
      <c r="V1" t="s">
        <v>3729</v>
      </c>
      <c r="W1" t="s">
        <v>3730</v>
      </c>
      <c r="X1" t="s">
        <v>3731</v>
      </c>
      <c r="Y1" t="s">
        <v>3732</v>
      </c>
      <c r="Z1" t="s">
        <v>3733</v>
      </c>
      <c r="AA1" t="s">
        <v>3734</v>
      </c>
      <c r="AB1" t="s">
        <v>3735</v>
      </c>
      <c r="AC1" t="s">
        <v>3736</v>
      </c>
      <c r="AD1" t="s">
        <v>3737</v>
      </c>
      <c r="AE1" t="s">
        <v>3738</v>
      </c>
      <c r="AF1" t="s">
        <v>3739</v>
      </c>
      <c r="AG1" t="s">
        <v>3740</v>
      </c>
      <c r="AH1" t="s">
        <v>3741</v>
      </c>
      <c r="AI1" t="s">
        <v>3742</v>
      </c>
      <c r="AJ1" t="s">
        <v>3743</v>
      </c>
      <c r="AK1" t="s">
        <v>1721</v>
      </c>
      <c r="AL1" t="s">
        <v>1720</v>
      </c>
      <c r="AM1" t="s">
        <v>1722</v>
      </c>
      <c r="AN1" t="s">
        <v>1723</v>
      </c>
      <c r="AO1" t="s">
        <v>3744</v>
      </c>
      <c r="AP1" t="s">
        <v>3745</v>
      </c>
      <c r="AQ1" t="s">
        <v>3746</v>
      </c>
      <c r="AR1" t="s">
        <v>3747</v>
      </c>
      <c r="AS1" t="s">
        <v>3748</v>
      </c>
    </row>
    <row r="2" spans="1:51">
      <c r="A2">
        <v>501</v>
      </c>
      <c r="B2">
        <v>1</v>
      </c>
      <c r="C2">
        <v>0</v>
      </c>
      <c r="D2">
        <v>0</v>
      </c>
      <c r="E2">
        <v>0</v>
      </c>
      <c r="G2">
        <v>501</v>
      </c>
      <c r="H2">
        <v>42</v>
      </c>
      <c r="I2" t="s">
        <v>1728</v>
      </c>
      <c r="K2">
        <v>1</v>
      </c>
      <c r="L2">
        <v>0</v>
      </c>
      <c r="M2">
        <v>0</v>
      </c>
      <c r="N2">
        <v>0</v>
      </c>
      <c r="R2">
        <v>0</v>
      </c>
      <c r="S2">
        <v>501</v>
      </c>
      <c r="T2">
        <v>42</v>
      </c>
      <c r="U2">
        <v>1</v>
      </c>
      <c r="V2">
        <v>222</v>
      </c>
      <c r="W2">
        <v>224</v>
      </c>
      <c r="Y2">
        <v>0</v>
      </c>
      <c r="Z2">
        <v>0</v>
      </c>
      <c r="AA2">
        <v>0</v>
      </c>
      <c r="AB2">
        <v>0.5</v>
      </c>
      <c r="AC2">
        <v>0</v>
      </c>
      <c r="AD2">
        <v>0</v>
      </c>
      <c r="AE2">
        <v>0.25</v>
      </c>
      <c r="AF2">
        <v>0.25</v>
      </c>
      <c r="AG2">
        <v>0</v>
      </c>
      <c r="AK2">
        <v>1</v>
      </c>
      <c r="AL2">
        <v>0</v>
      </c>
      <c r="AM2">
        <v>0</v>
      </c>
      <c r="AN2">
        <v>0</v>
      </c>
      <c r="AO2">
        <v>1112</v>
      </c>
      <c r="AP2">
        <v>1112</v>
      </c>
      <c r="AQ2">
        <v>1112</v>
      </c>
      <c r="AS2">
        <v>1112</v>
      </c>
      <c r="AV2">
        <v>1112</v>
      </c>
      <c r="AW2">
        <v>1112</v>
      </c>
      <c r="AX2">
        <v>1112</v>
      </c>
      <c r="AY2">
        <v>1112</v>
      </c>
    </row>
    <row r="3" spans="1:51">
      <c r="A3">
        <v>502</v>
      </c>
      <c r="B3">
        <v>1</v>
      </c>
      <c r="C3">
        <v>0</v>
      </c>
      <c r="D3">
        <v>0</v>
      </c>
      <c r="E3">
        <v>0</v>
      </c>
      <c r="G3">
        <v>502</v>
      </c>
      <c r="H3">
        <v>42</v>
      </c>
      <c r="I3" t="s">
        <v>1729</v>
      </c>
      <c r="K3">
        <v>2</v>
      </c>
      <c r="L3">
        <v>1</v>
      </c>
      <c r="M3">
        <v>0</v>
      </c>
      <c r="N3">
        <v>0</v>
      </c>
      <c r="R3">
        <v>13</v>
      </c>
      <c r="S3">
        <v>514</v>
      </c>
      <c r="T3">
        <v>42</v>
      </c>
      <c r="U3">
        <v>229</v>
      </c>
      <c r="V3">
        <v>1</v>
      </c>
      <c r="W3">
        <v>224</v>
      </c>
      <c r="Y3">
        <v>0</v>
      </c>
      <c r="Z3">
        <v>0.5</v>
      </c>
      <c r="AA3">
        <v>0</v>
      </c>
      <c r="AB3">
        <v>0</v>
      </c>
      <c r="AC3">
        <v>0</v>
      </c>
      <c r="AD3">
        <v>0</v>
      </c>
      <c r="AE3">
        <v>0.25</v>
      </c>
      <c r="AF3">
        <v>0.25</v>
      </c>
      <c r="AG3">
        <v>0</v>
      </c>
      <c r="AK3">
        <v>1</v>
      </c>
      <c r="AL3">
        <v>0</v>
      </c>
      <c r="AM3">
        <v>0</v>
      </c>
      <c r="AN3">
        <v>0</v>
      </c>
      <c r="AO3">
        <v>1112</v>
      </c>
      <c r="AP3">
        <v>1112</v>
      </c>
      <c r="AQ3">
        <v>1112</v>
      </c>
      <c r="AS3">
        <v>1112</v>
      </c>
      <c r="AV3">
        <v>1112</v>
      </c>
      <c r="AW3">
        <v>1112</v>
      </c>
      <c r="AX3">
        <v>1112</v>
      </c>
      <c r="AY3">
        <v>1112</v>
      </c>
    </row>
    <row r="4" spans="1:51">
      <c r="A4">
        <v>503</v>
      </c>
      <c r="B4">
        <v>1</v>
      </c>
      <c r="C4">
        <v>0</v>
      </c>
      <c r="D4">
        <v>0</v>
      </c>
      <c r="E4">
        <v>0</v>
      </c>
      <c r="G4">
        <v>503</v>
      </c>
      <c r="H4">
        <v>42</v>
      </c>
      <c r="I4" t="s">
        <v>1730</v>
      </c>
      <c r="K4">
        <v>3</v>
      </c>
      <c r="L4">
        <v>2</v>
      </c>
      <c r="M4">
        <v>0</v>
      </c>
      <c r="N4">
        <v>0</v>
      </c>
      <c r="R4">
        <v>8</v>
      </c>
      <c r="S4">
        <v>509</v>
      </c>
      <c r="T4">
        <v>42</v>
      </c>
      <c r="U4">
        <v>12</v>
      </c>
      <c r="V4">
        <v>227</v>
      </c>
      <c r="W4">
        <v>228</v>
      </c>
      <c r="Y4">
        <v>0</v>
      </c>
      <c r="Z4">
        <v>1</v>
      </c>
      <c r="AA4">
        <v>0</v>
      </c>
      <c r="AB4">
        <v>0.25</v>
      </c>
      <c r="AC4">
        <v>0.75</v>
      </c>
      <c r="AD4">
        <v>0</v>
      </c>
      <c r="AE4">
        <v>0.5</v>
      </c>
      <c r="AF4">
        <v>1</v>
      </c>
      <c r="AG4">
        <v>0</v>
      </c>
      <c r="AK4">
        <v>1</v>
      </c>
      <c r="AL4">
        <v>0</v>
      </c>
      <c r="AM4">
        <v>0</v>
      </c>
      <c r="AN4">
        <v>0</v>
      </c>
      <c r="AO4">
        <v>1112</v>
      </c>
      <c r="AP4">
        <v>1112</v>
      </c>
      <c r="AQ4">
        <v>1112</v>
      </c>
      <c r="AS4">
        <v>1112</v>
      </c>
      <c r="AV4">
        <v>1112</v>
      </c>
      <c r="AW4">
        <v>1112</v>
      </c>
      <c r="AX4">
        <v>1112</v>
      </c>
      <c r="AY4">
        <v>1112</v>
      </c>
    </row>
    <row r="5" spans="1:51">
      <c r="A5">
        <v>504</v>
      </c>
      <c r="B5">
        <v>1</v>
      </c>
      <c r="C5">
        <v>0</v>
      </c>
      <c r="D5">
        <v>0</v>
      </c>
      <c r="E5">
        <v>0</v>
      </c>
      <c r="G5">
        <v>504</v>
      </c>
      <c r="H5">
        <v>42</v>
      </c>
      <c r="I5" t="s">
        <v>1731</v>
      </c>
      <c r="K5">
        <v>4</v>
      </c>
      <c r="L5">
        <v>3</v>
      </c>
      <c r="M5">
        <v>0</v>
      </c>
      <c r="N5">
        <v>0</v>
      </c>
      <c r="R5">
        <v>12</v>
      </c>
      <c r="S5">
        <v>513</v>
      </c>
      <c r="T5">
        <v>42</v>
      </c>
      <c r="U5">
        <v>12</v>
      </c>
      <c r="V5">
        <v>229</v>
      </c>
      <c r="W5">
        <v>227</v>
      </c>
      <c r="Y5">
        <v>0</v>
      </c>
      <c r="Z5">
        <v>1</v>
      </c>
      <c r="AA5">
        <v>0</v>
      </c>
      <c r="AB5">
        <v>0</v>
      </c>
      <c r="AC5">
        <v>0.5</v>
      </c>
      <c r="AD5">
        <v>0</v>
      </c>
      <c r="AE5">
        <v>0.25</v>
      </c>
      <c r="AF5">
        <v>0.75</v>
      </c>
      <c r="AG5">
        <v>0</v>
      </c>
      <c r="AK5">
        <v>1</v>
      </c>
      <c r="AL5">
        <v>0</v>
      </c>
      <c r="AM5">
        <v>0</v>
      </c>
      <c r="AN5">
        <v>0</v>
      </c>
      <c r="AO5">
        <v>1112</v>
      </c>
      <c r="AP5">
        <v>1112</v>
      </c>
      <c r="AQ5">
        <v>1112</v>
      </c>
      <c r="AS5">
        <v>1112</v>
      </c>
      <c r="AV5">
        <v>1112</v>
      </c>
      <c r="AW5">
        <v>1112</v>
      </c>
      <c r="AX5">
        <v>1112</v>
      </c>
      <c r="AY5">
        <v>1112</v>
      </c>
    </row>
    <row r="6" spans="1:51">
      <c r="A6">
        <v>505</v>
      </c>
      <c r="B6">
        <v>1</v>
      </c>
      <c r="C6">
        <v>0</v>
      </c>
      <c r="D6">
        <v>0</v>
      </c>
      <c r="E6">
        <v>0</v>
      </c>
      <c r="G6">
        <v>505</v>
      </c>
      <c r="H6">
        <v>42</v>
      </c>
      <c r="I6" t="s">
        <v>1732</v>
      </c>
      <c r="K6">
        <v>5</v>
      </c>
      <c r="L6">
        <v>4</v>
      </c>
      <c r="M6">
        <v>0</v>
      </c>
      <c r="N6">
        <v>0</v>
      </c>
      <c r="R6">
        <v>16</v>
      </c>
      <c r="S6">
        <v>517</v>
      </c>
      <c r="T6">
        <v>42</v>
      </c>
      <c r="U6">
        <v>12</v>
      </c>
      <c r="V6">
        <v>228</v>
      </c>
      <c r="W6">
        <v>231</v>
      </c>
      <c r="Y6">
        <v>0</v>
      </c>
      <c r="Z6">
        <v>1</v>
      </c>
      <c r="AA6">
        <v>0</v>
      </c>
      <c r="AB6">
        <v>0.5</v>
      </c>
      <c r="AC6">
        <v>1</v>
      </c>
      <c r="AD6">
        <v>0</v>
      </c>
      <c r="AE6">
        <v>0.25</v>
      </c>
      <c r="AF6">
        <v>1.25</v>
      </c>
      <c r="AG6">
        <v>0</v>
      </c>
      <c r="AK6">
        <v>1</v>
      </c>
      <c r="AL6">
        <v>0</v>
      </c>
      <c r="AM6">
        <v>0</v>
      </c>
      <c r="AN6">
        <v>0</v>
      </c>
      <c r="AO6">
        <v>1112</v>
      </c>
      <c r="AP6">
        <v>1112</v>
      </c>
      <c r="AQ6">
        <v>1112</v>
      </c>
      <c r="AS6">
        <v>1112</v>
      </c>
      <c r="AV6">
        <v>1112</v>
      </c>
      <c r="AW6">
        <v>1112</v>
      </c>
      <c r="AX6">
        <v>1112</v>
      </c>
      <c r="AY6">
        <v>1112</v>
      </c>
    </row>
    <row r="7" spans="1:51">
      <c r="A7">
        <v>506</v>
      </c>
      <c r="B7">
        <v>1</v>
      </c>
      <c r="C7">
        <v>0</v>
      </c>
      <c r="D7">
        <v>0</v>
      </c>
      <c r="E7">
        <v>0</v>
      </c>
      <c r="G7">
        <v>506</v>
      </c>
      <c r="H7">
        <v>42</v>
      </c>
      <c r="I7" t="s">
        <v>1733</v>
      </c>
      <c r="K7">
        <v>6</v>
      </c>
      <c r="L7">
        <v>5</v>
      </c>
      <c r="M7">
        <v>0</v>
      </c>
      <c r="N7">
        <v>0</v>
      </c>
      <c r="R7">
        <v>29</v>
      </c>
      <c r="S7">
        <v>530</v>
      </c>
      <c r="T7">
        <v>42</v>
      </c>
      <c r="U7">
        <v>236</v>
      </c>
      <c r="V7">
        <v>12</v>
      </c>
      <c r="W7">
        <v>231</v>
      </c>
      <c r="Y7">
        <v>0</v>
      </c>
      <c r="Z7">
        <v>1.5</v>
      </c>
      <c r="AA7">
        <v>0</v>
      </c>
      <c r="AB7">
        <v>0</v>
      </c>
      <c r="AC7">
        <v>1</v>
      </c>
      <c r="AD7">
        <v>0</v>
      </c>
      <c r="AE7">
        <v>0.25</v>
      </c>
      <c r="AF7">
        <v>1.25</v>
      </c>
      <c r="AG7">
        <v>0</v>
      </c>
      <c r="AK7">
        <v>1</v>
      </c>
      <c r="AL7">
        <v>0</v>
      </c>
      <c r="AM7">
        <v>0</v>
      </c>
      <c r="AN7">
        <v>0</v>
      </c>
      <c r="AO7">
        <v>1112</v>
      </c>
      <c r="AP7">
        <v>1112</v>
      </c>
      <c r="AQ7">
        <v>1112</v>
      </c>
      <c r="AS7">
        <v>1112</v>
      </c>
      <c r="AV7">
        <v>1112</v>
      </c>
      <c r="AW7">
        <v>1112</v>
      </c>
      <c r="AX7">
        <v>1112</v>
      </c>
      <c r="AY7">
        <v>1112</v>
      </c>
    </row>
    <row r="8" spans="1:51">
      <c r="A8">
        <v>507</v>
      </c>
      <c r="B8">
        <v>1</v>
      </c>
      <c r="C8">
        <v>0</v>
      </c>
      <c r="D8">
        <v>0</v>
      </c>
      <c r="E8">
        <v>0</v>
      </c>
      <c r="G8">
        <v>507</v>
      </c>
      <c r="H8">
        <v>42</v>
      </c>
      <c r="I8" t="s">
        <v>1734</v>
      </c>
      <c r="K8">
        <v>7</v>
      </c>
      <c r="L8">
        <v>6</v>
      </c>
      <c r="M8">
        <v>0</v>
      </c>
      <c r="N8">
        <v>0</v>
      </c>
      <c r="R8">
        <v>24</v>
      </c>
      <c r="S8">
        <v>525</v>
      </c>
      <c r="T8">
        <v>42</v>
      </c>
      <c r="U8">
        <v>23</v>
      </c>
      <c r="V8">
        <v>234</v>
      </c>
      <c r="W8">
        <v>235</v>
      </c>
      <c r="Y8">
        <v>0</v>
      </c>
      <c r="Z8">
        <v>2</v>
      </c>
      <c r="AA8">
        <v>0</v>
      </c>
      <c r="AB8">
        <v>0.25</v>
      </c>
      <c r="AC8">
        <v>1.75</v>
      </c>
      <c r="AD8">
        <v>0</v>
      </c>
      <c r="AE8">
        <v>0.5</v>
      </c>
      <c r="AF8">
        <v>2</v>
      </c>
      <c r="AG8">
        <v>0</v>
      </c>
      <c r="AK8">
        <v>1</v>
      </c>
      <c r="AL8">
        <v>0</v>
      </c>
      <c r="AM8">
        <v>0</v>
      </c>
      <c r="AN8">
        <v>0</v>
      </c>
      <c r="AO8">
        <v>1112</v>
      </c>
      <c r="AP8">
        <v>1112</v>
      </c>
      <c r="AQ8">
        <v>1112</v>
      </c>
      <c r="AS8">
        <v>1112</v>
      </c>
      <c r="AV8">
        <v>1112</v>
      </c>
      <c r="AW8">
        <v>1112</v>
      </c>
      <c r="AX8">
        <v>1112</v>
      </c>
      <c r="AY8">
        <v>1112</v>
      </c>
    </row>
    <row r="9" spans="1:51">
      <c r="A9">
        <v>508</v>
      </c>
      <c r="B9">
        <v>1</v>
      </c>
      <c r="C9">
        <v>0</v>
      </c>
      <c r="D9">
        <v>0</v>
      </c>
      <c r="E9">
        <v>0</v>
      </c>
      <c r="G9">
        <v>508</v>
      </c>
      <c r="H9">
        <v>42</v>
      </c>
      <c r="I9" t="s">
        <v>1735</v>
      </c>
      <c r="K9">
        <v>8</v>
      </c>
      <c r="L9">
        <v>7</v>
      </c>
      <c r="M9">
        <v>0</v>
      </c>
      <c r="N9">
        <v>0</v>
      </c>
      <c r="R9">
        <v>28</v>
      </c>
      <c r="S9">
        <v>529</v>
      </c>
      <c r="T9">
        <v>42</v>
      </c>
      <c r="U9">
        <v>23</v>
      </c>
      <c r="V9">
        <v>236</v>
      </c>
      <c r="W9">
        <v>234</v>
      </c>
      <c r="Y9">
        <v>0</v>
      </c>
      <c r="Z9">
        <v>2</v>
      </c>
      <c r="AA9">
        <v>0</v>
      </c>
      <c r="AB9">
        <v>0</v>
      </c>
      <c r="AC9">
        <v>1.5</v>
      </c>
      <c r="AD9">
        <v>0</v>
      </c>
      <c r="AE9">
        <v>0.25</v>
      </c>
      <c r="AF9">
        <v>1.75</v>
      </c>
      <c r="AG9">
        <v>0</v>
      </c>
      <c r="AK9">
        <v>1</v>
      </c>
      <c r="AL9">
        <v>0</v>
      </c>
      <c r="AM9">
        <v>0</v>
      </c>
      <c r="AN9">
        <v>0</v>
      </c>
      <c r="AO9">
        <v>1112</v>
      </c>
      <c r="AP9">
        <v>1112</v>
      </c>
      <c r="AQ9">
        <v>1112</v>
      </c>
      <c r="AS9">
        <v>1112</v>
      </c>
      <c r="AV9">
        <v>1112</v>
      </c>
      <c r="AW9">
        <v>1112</v>
      </c>
      <c r="AX9">
        <v>1112</v>
      </c>
      <c r="AY9">
        <v>1112</v>
      </c>
    </row>
    <row r="10" spans="1:51">
      <c r="A10">
        <v>509</v>
      </c>
      <c r="B10">
        <v>1</v>
      </c>
      <c r="C10">
        <v>0</v>
      </c>
      <c r="D10">
        <v>0</v>
      </c>
      <c r="E10">
        <v>0</v>
      </c>
      <c r="G10">
        <v>509</v>
      </c>
      <c r="H10">
        <v>42</v>
      </c>
      <c r="I10" t="s">
        <v>1736</v>
      </c>
      <c r="K10">
        <v>9</v>
      </c>
      <c r="L10">
        <v>8</v>
      </c>
      <c r="M10">
        <v>0</v>
      </c>
      <c r="N10">
        <v>0</v>
      </c>
      <c r="R10">
        <v>32</v>
      </c>
      <c r="S10">
        <v>533</v>
      </c>
      <c r="T10">
        <v>42</v>
      </c>
      <c r="U10">
        <v>23</v>
      </c>
      <c r="V10">
        <v>235</v>
      </c>
      <c r="W10">
        <v>238</v>
      </c>
      <c r="Y10">
        <v>0</v>
      </c>
      <c r="Z10">
        <v>2</v>
      </c>
      <c r="AA10">
        <v>0</v>
      </c>
      <c r="AB10">
        <v>0.5</v>
      </c>
      <c r="AC10">
        <v>2</v>
      </c>
      <c r="AD10">
        <v>0</v>
      </c>
      <c r="AE10">
        <v>0.25</v>
      </c>
      <c r="AF10">
        <v>2.25</v>
      </c>
      <c r="AG10">
        <v>0</v>
      </c>
      <c r="AK10">
        <v>1</v>
      </c>
      <c r="AL10">
        <v>0</v>
      </c>
      <c r="AM10">
        <v>0</v>
      </c>
      <c r="AN10">
        <v>0</v>
      </c>
      <c r="AO10">
        <v>1112</v>
      </c>
      <c r="AP10">
        <v>1112</v>
      </c>
      <c r="AQ10">
        <v>1112</v>
      </c>
      <c r="AS10">
        <v>1112</v>
      </c>
      <c r="AV10">
        <v>1112</v>
      </c>
      <c r="AW10">
        <v>1112</v>
      </c>
      <c r="AX10">
        <v>1112</v>
      </c>
      <c r="AY10">
        <v>1112</v>
      </c>
    </row>
    <row r="11" spans="1:51">
      <c r="A11">
        <v>510</v>
      </c>
      <c r="B11">
        <v>1</v>
      </c>
      <c r="C11">
        <v>0</v>
      </c>
      <c r="D11">
        <v>0</v>
      </c>
      <c r="E11">
        <v>0</v>
      </c>
      <c r="G11">
        <v>510</v>
      </c>
      <c r="H11">
        <v>42</v>
      </c>
      <c r="I11" t="s">
        <v>1737</v>
      </c>
      <c r="K11">
        <v>10</v>
      </c>
      <c r="L11">
        <v>9</v>
      </c>
      <c r="M11">
        <v>0</v>
      </c>
      <c r="N11">
        <v>0</v>
      </c>
      <c r="R11">
        <v>45</v>
      </c>
      <c r="S11">
        <v>546</v>
      </c>
      <c r="T11">
        <v>42</v>
      </c>
      <c r="U11">
        <v>243</v>
      </c>
      <c r="V11">
        <v>23</v>
      </c>
      <c r="W11">
        <v>238</v>
      </c>
      <c r="Y11">
        <v>0</v>
      </c>
      <c r="Z11">
        <v>2.5</v>
      </c>
      <c r="AA11">
        <v>0</v>
      </c>
      <c r="AB11">
        <v>0</v>
      </c>
      <c r="AC11">
        <v>2</v>
      </c>
      <c r="AD11">
        <v>0</v>
      </c>
      <c r="AE11">
        <v>0.25</v>
      </c>
      <c r="AF11">
        <v>2.25</v>
      </c>
      <c r="AG11">
        <v>0</v>
      </c>
      <c r="AK11">
        <v>1</v>
      </c>
      <c r="AL11">
        <v>0</v>
      </c>
      <c r="AM11">
        <v>0</v>
      </c>
      <c r="AN11">
        <v>0</v>
      </c>
      <c r="AO11">
        <v>1112</v>
      </c>
      <c r="AP11">
        <v>1112</v>
      </c>
      <c r="AQ11">
        <v>1112</v>
      </c>
      <c r="AS11">
        <v>1112</v>
      </c>
      <c r="AV11">
        <v>1112</v>
      </c>
      <c r="AW11">
        <v>1112</v>
      </c>
      <c r="AX11">
        <v>1112</v>
      </c>
      <c r="AY11">
        <v>1112</v>
      </c>
    </row>
    <row r="12" spans="1:51">
      <c r="A12">
        <v>511</v>
      </c>
      <c r="B12">
        <v>1</v>
      </c>
      <c r="C12">
        <v>0</v>
      </c>
      <c r="D12">
        <v>0</v>
      </c>
      <c r="E12">
        <v>0</v>
      </c>
      <c r="G12">
        <v>511</v>
      </c>
      <c r="H12">
        <v>42</v>
      </c>
      <c r="I12" t="s">
        <v>1738</v>
      </c>
      <c r="K12">
        <v>11</v>
      </c>
      <c r="L12">
        <v>10</v>
      </c>
      <c r="M12">
        <v>0</v>
      </c>
      <c r="N12">
        <v>0</v>
      </c>
      <c r="R12">
        <v>40</v>
      </c>
      <c r="S12">
        <v>541</v>
      </c>
      <c r="T12">
        <v>42</v>
      </c>
      <c r="U12">
        <v>34</v>
      </c>
      <c r="V12">
        <v>241</v>
      </c>
      <c r="W12">
        <v>242</v>
      </c>
      <c r="Y12">
        <v>0</v>
      </c>
      <c r="Z12">
        <v>3</v>
      </c>
      <c r="AA12">
        <v>0</v>
      </c>
      <c r="AB12">
        <v>0.25</v>
      </c>
      <c r="AC12">
        <v>2.75</v>
      </c>
      <c r="AD12">
        <v>0</v>
      </c>
      <c r="AE12">
        <v>0.5</v>
      </c>
      <c r="AF12">
        <v>3</v>
      </c>
      <c r="AG12">
        <v>0</v>
      </c>
      <c r="AK12">
        <v>1</v>
      </c>
      <c r="AL12">
        <v>0</v>
      </c>
      <c r="AM12">
        <v>0</v>
      </c>
      <c r="AN12">
        <v>0</v>
      </c>
      <c r="AO12">
        <v>1112</v>
      </c>
      <c r="AP12">
        <v>1112</v>
      </c>
      <c r="AQ12">
        <v>1112</v>
      </c>
      <c r="AS12">
        <v>1112</v>
      </c>
      <c r="AV12">
        <v>1112</v>
      </c>
      <c r="AW12">
        <v>1112</v>
      </c>
      <c r="AX12">
        <v>1112</v>
      </c>
      <c r="AY12">
        <v>1112</v>
      </c>
    </row>
    <row r="13" spans="1:51">
      <c r="A13">
        <v>512</v>
      </c>
      <c r="B13">
        <v>1</v>
      </c>
      <c r="C13">
        <v>0</v>
      </c>
      <c r="D13">
        <v>0</v>
      </c>
      <c r="E13">
        <v>0</v>
      </c>
      <c r="G13">
        <v>512</v>
      </c>
      <c r="H13">
        <v>42</v>
      </c>
      <c r="I13" t="s">
        <v>1739</v>
      </c>
      <c r="K13">
        <v>12</v>
      </c>
      <c r="L13">
        <v>0</v>
      </c>
      <c r="M13">
        <v>1</v>
      </c>
      <c r="N13">
        <v>0</v>
      </c>
      <c r="R13">
        <v>44</v>
      </c>
      <c r="S13">
        <v>545</v>
      </c>
      <c r="T13">
        <v>42</v>
      </c>
      <c r="U13">
        <v>34</v>
      </c>
      <c r="V13">
        <v>243</v>
      </c>
      <c r="W13">
        <v>241</v>
      </c>
      <c r="Y13">
        <v>0</v>
      </c>
      <c r="Z13">
        <v>3</v>
      </c>
      <c r="AA13">
        <v>0</v>
      </c>
      <c r="AB13">
        <v>0</v>
      </c>
      <c r="AC13">
        <v>2.5</v>
      </c>
      <c r="AD13">
        <v>0</v>
      </c>
      <c r="AE13">
        <v>0.25</v>
      </c>
      <c r="AF13">
        <v>2.75</v>
      </c>
      <c r="AG13">
        <v>0</v>
      </c>
      <c r="AK13">
        <v>1</v>
      </c>
      <c r="AL13">
        <v>0</v>
      </c>
      <c r="AM13">
        <v>0</v>
      </c>
      <c r="AN13">
        <v>0</v>
      </c>
      <c r="AO13">
        <v>1112</v>
      </c>
      <c r="AP13">
        <v>1112</v>
      </c>
      <c r="AQ13">
        <v>1112</v>
      </c>
      <c r="AS13">
        <v>1112</v>
      </c>
      <c r="AV13">
        <v>1112</v>
      </c>
      <c r="AW13">
        <v>1112</v>
      </c>
      <c r="AX13">
        <v>1112</v>
      </c>
      <c r="AY13">
        <v>1112</v>
      </c>
    </row>
    <row r="14" spans="1:51">
      <c r="A14">
        <v>513</v>
      </c>
      <c r="B14">
        <v>1</v>
      </c>
      <c r="C14">
        <v>0</v>
      </c>
      <c r="D14">
        <v>0</v>
      </c>
      <c r="E14">
        <v>0</v>
      </c>
      <c r="G14">
        <v>513</v>
      </c>
      <c r="H14">
        <v>42</v>
      </c>
      <c r="I14" t="s">
        <v>1740</v>
      </c>
      <c r="K14">
        <v>13</v>
      </c>
      <c r="L14">
        <v>1</v>
      </c>
      <c r="M14">
        <v>1</v>
      </c>
      <c r="N14">
        <v>0</v>
      </c>
      <c r="R14">
        <v>48</v>
      </c>
      <c r="S14">
        <v>549</v>
      </c>
      <c r="T14">
        <v>42</v>
      </c>
      <c r="U14">
        <v>34</v>
      </c>
      <c r="V14">
        <v>242</v>
      </c>
      <c r="W14">
        <v>245</v>
      </c>
      <c r="Y14">
        <v>0</v>
      </c>
      <c r="Z14">
        <v>3</v>
      </c>
      <c r="AA14">
        <v>0</v>
      </c>
      <c r="AB14">
        <v>0.5</v>
      </c>
      <c r="AC14">
        <v>3</v>
      </c>
      <c r="AD14">
        <v>0</v>
      </c>
      <c r="AE14">
        <v>0.25</v>
      </c>
      <c r="AF14">
        <v>3.25</v>
      </c>
      <c r="AG14">
        <v>0</v>
      </c>
      <c r="AK14">
        <v>1</v>
      </c>
      <c r="AL14">
        <v>0</v>
      </c>
      <c r="AM14">
        <v>0</v>
      </c>
      <c r="AN14">
        <v>0</v>
      </c>
      <c r="AO14">
        <v>1112</v>
      </c>
      <c r="AP14">
        <v>1112</v>
      </c>
      <c r="AQ14">
        <v>1112</v>
      </c>
      <c r="AS14">
        <v>1112</v>
      </c>
      <c r="AV14">
        <v>1112</v>
      </c>
      <c r="AW14">
        <v>1112</v>
      </c>
      <c r="AX14">
        <v>1112</v>
      </c>
      <c r="AY14">
        <v>1112</v>
      </c>
    </row>
    <row r="15" spans="1:51">
      <c r="A15">
        <v>514</v>
      </c>
      <c r="B15">
        <v>1</v>
      </c>
      <c r="C15">
        <v>0</v>
      </c>
      <c r="D15">
        <v>0</v>
      </c>
      <c r="E15">
        <v>0</v>
      </c>
      <c r="G15">
        <v>514</v>
      </c>
      <c r="H15">
        <v>42</v>
      </c>
      <c r="I15" t="s">
        <v>1741</v>
      </c>
      <c r="K15">
        <v>14</v>
      </c>
      <c r="L15">
        <v>2</v>
      </c>
      <c r="M15">
        <v>1</v>
      </c>
      <c r="N15">
        <v>0</v>
      </c>
      <c r="R15">
        <v>61</v>
      </c>
      <c r="S15">
        <v>562</v>
      </c>
      <c r="T15">
        <v>42</v>
      </c>
      <c r="U15">
        <v>250</v>
      </c>
      <c r="V15">
        <v>34</v>
      </c>
      <c r="W15">
        <v>245</v>
      </c>
      <c r="Y15">
        <v>0</v>
      </c>
      <c r="Z15">
        <v>3.5</v>
      </c>
      <c r="AA15">
        <v>0</v>
      </c>
      <c r="AB15">
        <v>0</v>
      </c>
      <c r="AC15">
        <v>3</v>
      </c>
      <c r="AD15">
        <v>0</v>
      </c>
      <c r="AE15">
        <v>0.25</v>
      </c>
      <c r="AF15">
        <v>3.25</v>
      </c>
      <c r="AG15">
        <v>0</v>
      </c>
      <c r="AK15">
        <v>1</v>
      </c>
      <c r="AL15">
        <v>0</v>
      </c>
      <c r="AM15">
        <v>0</v>
      </c>
      <c r="AN15">
        <v>0</v>
      </c>
      <c r="AO15">
        <v>1112</v>
      </c>
      <c r="AP15">
        <v>1112</v>
      </c>
      <c r="AQ15">
        <v>1112</v>
      </c>
      <c r="AS15">
        <v>1112</v>
      </c>
      <c r="AV15">
        <v>1112</v>
      </c>
      <c r="AW15">
        <v>1112</v>
      </c>
      <c r="AX15">
        <v>1112</v>
      </c>
      <c r="AY15">
        <v>1112</v>
      </c>
    </row>
    <row r="16" spans="1:51">
      <c r="A16">
        <v>515</v>
      </c>
      <c r="B16">
        <v>1</v>
      </c>
      <c r="C16">
        <v>0</v>
      </c>
      <c r="D16">
        <v>0</v>
      </c>
      <c r="E16">
        <v>0</v>
      </c>
      <c r="G16">
        <v>515</v>
      </c>
      <c r="H16">
        <v>42</v>
      </c>
      <c r="I16" t="s">
        <v>1742</v>
      </c>
      <c r="K16">
        <v>15</v>
      </c>
      <c r="L16">
        <v>3</v>
      </c>
      <c r="M16">
        <v>1</v>
      </c>
      <c r="N16">
        <v>0</v>
      </c>
      <c r="R16">
        <v>56</v>
      </c>
      <c r="S16">
        <v>557</v>
      </c>
      <c r="T16">
        <v>42</v>
      </c>
      <c r="U16">
        <v>45</v>
      </c>
      <c r="V16">
        <v>248</v>
      </c>
      <c r="W16">
        <v>249</v>
      </c>
      <c r="Y16">
        <v>0</v>
      </c>
      <c r="Z16">
        <v>4</v>
      </c>
      <c r="AA16">
        <v>0</v>
      </c>
      <c r="AB16">
        <v>0.25</v>
      </c>
      <c r="AC16">
        <v>3.75</v>
      </c>
      <c r="AD16">
        <v>0</v>
      </c>
      <c r="AE16">
        <v>0.5</v>
      </c>
      <c r="AF16">
        <v>4</v>
      </c>
      <c r="AG16">
        <v>0</v>
      </c>
      <c r="AK16">
        <v>1</v>
      </c>
      <c r="AL16">
        <v>0</v>
      </c>
      <c r="AM16">
        <v>0</v>
      </c>
      <c r="AN16">
        <v>0</v>
      </c>
      <c r="AO16">
        <v>1112</v>
      </c>
      <c r="AP16">
        <v>1112</v>
      </c>
      <c r="AQ16">
        <v>1112</v>
      </c>
      <c r="AS16">
        <v>1112</v>
      </c>
      <c r="AV16">
        <v>1112</v>
      </c>
      <c r="AW16">
        <v>1112</v>
      </c>
      <c r="AX16">
        <v>1112</v>
      </c>
      <c r="AY16">
        <v>1112</v>
      </c>
    </row>
    <row r="17" spans="1:51">
      <c r="A17">
        <v>516</v>
      </c>
      <c r="B17">
        <v>1</v>
      </c>
      <c r="C17">
        <v>0</v>
      </c>
      <c r="D17">
        <v>0</v>
      </c>
      <c r="E17">
        <v>0</v>
      </c>
      <c r="G17">
        <v>516</v>
      </c>
      <c r="H17">
        <v>42</v>
      </c>
      <c r="I17" t="s">
        <v>1743</v>
      </c>
      <c r="K17">
        <v>16</v>
      </c>
      <c r="L17">
        <v>4</v>
      </c>
      <c r="M17">
        <v>1</v>
      </c>
      <c r="N17">
        <v>0</v>
      </c>
      <c r="R17">
        <v>60</v>
      </c>
      <c r="S17">
        <v>561</v>
      </c>
      <c r="T17">
        <v>42</v>
      </c>
      <c r="U17">
        <v>45</v>
      </c>
      <c r="V17">
        <v>250</v>
      </c>
      <c r="W17">
        <v>248</v>
      </c>
      <c r="Y17">
        <v>0</v>
      </c>
      <c r="Z17">
        <v>4</v>
      </c>
      <c r="AA17">
        <v>0</v>
      </c>
      <c r="AB17">
        <v>0</v>
      </c>
      <c r="AC17">
        <v>3.5</v>
      </c>
      <c r="AD17">
        <v>0</v>
      </c>
      <c r="AE17">
        <v>0.25</v>
      </c>
      <c r="AF17">
        <v>3.75</v>
      </c>
      <c r="AG17">
        <v>0</v>
      </c>
      <c r="AK17">
        <v>1</v>
      </c>
      <c r="AL17">
        <v>0</v>
      </c>
      <c r="AM17">
        <v>0</v>
      </c>
      <c r="AN17">
        <v>0</v>
      </c>
      <c r="AO17">
        <v>1112</v>
      </c>
      <c r="AP17">
        <v>1112</v>
      </c>
      <c r="AQ17">
        <v>1112</v>
      </c>
      <c r="AS17">
        <v>1112</v>
      </c>
      <c r="AV17">
        <v>1112</v>
      </c>
      <c r="AW17">
        <v>1112</v>
      </c>
      <c r="AX17">
        <v>1112</v>
      </c>
      <c r="AY17">
        <v>1112</v>
      </c>
    </row>
    <row r="18" spans="1:51">
      <c r="A18">
        <v>517</v>
      </c>
      <c r="B18">
        <v>1</v>
      </c>
      <c r="C18">
        <v>0</v>
      </c>
      <c r="D18">
        <v>0</v>
      </c>
      <c r="E18">
        <v>0</v>
      </c>
      <c r="G18">
        <v>517</v>
      </c>
      <c r="H18">
        <v>42</v>
      </c>
      <c r="I18" t="s">
        <v>1744</v>
      </c>
      <c r="K18">
        <v>17</v>
      </c>
      <c r="L18">
        <v>5</v>
      </c>
      <c r="M18">
        <v>1</v>
      </c>
      <c r="N18">
        <v>0</v>
      </c>
      <c r="R18">
        <v>64</v>
      </c>
      <c r="S18">
        <v>565</v>
      </c>
      <c r="T18">
        <v>42</v>
      </c>
      <c r="U18">
        <v>45</v>
      </c>
      <c r="V18">
        <v>249</v>
      </c>
      <c r="W18">
        <v>252</v>
      </c>
      <c r="Y18">
        <v>0</v>
      </c>
      <c r="Z18">
        <v>4</v>
      </c>
      <c r="AA18">
        <v>0</v>
      </c>
      <c r="AB18">
        <v>0.5</v>
      </c>
      <c r="AC18">
        <v>4</v>
      </c>
      <c r="AD18">
        <v>0</v>
      </c>
      <c r="AE18">
        <v>0.25</v>
      </c>
      <c r="AF18">
        <v>4.25</v>
      </c>
      <c r="AG18">
        <v>0</v>
      </c>
      <c r="AK18">
        <v>1</v>
      </c>
      <c r="AL18">
        <v>0</v>
      </c>
      <c r="AM18">
        <v>0</v>
      </c>
      <c r="AN18">
        <v>0</v>
      </c>
      <c r="AO18">
        <v>1112</v>
      </c>
      <c r="AP18">
        <v>1112</v>
      </c>
      <c r="AQ18">
        <v>1112</v>
      </c>
      <c r="AS18">
        <v>1112</v>
      </c>
      <c r="AV18">
        <v>1112</v>
      </c>
      <c r="AW18">
        <v>1112</v>
      </c>
      <c r="AY18">
        <v>1112</v>
      </c>
    </row>
    <row r="19" spans="1:51">
      <c r="A19">
        <v>518</v>
      </c>
      <c r="B19">
        <v>1</v>
      </c>
      <c r="C19">
        <v>0</v>
      </c>
      <c r="D19">
        <v>0</v>
      </c>
      <c r="E19">
        <v>0</v>
      </c>
      <c r="G19">
        <v>518</v>
      </c>
      <c r="H19">
        <v>42</v>
      </c>
      <c r="I19" t="s">
        <v>1745</v>
      </c>
      <c r="K19">
        <v>18</v>
      </c>
      <c r="L19">
        <v>6</v>
      </c>
      <c r="M19">
        <v>1</v>
      </c>
      <c r="N19">
        <v>0</v>
      </c>
      <c r="R19">
        <v>77</v>
      </c>
      <c r="S19">
        <v>578</v>
      </c>
      <c r="T19">
        <v>42</v>
      </c>
      <c r="U19">
        <v>257</v>
      </c>
      <c r="V19">
        <v>45</v>
      </c>
      <c r="W19">
        <v>252</v>
      </c>
      <c r="Y19">
        <v>0</v>
      </c>
      <c r="Z19">
        <v>4.5</v>
      </c>
      <c r="AA19">
        <v>0</v>
      </c>
      <c r="AB19">
        <v>0</v>
      </c>
      <c r="AC19">
        <v>4</v>
      </c>
      <c r="AD19">
        <v>0</v>
      </c>
      <c r="AE19">
        <v>0.25</v>
      </c>
      <c r="AF19">
        <v>4.25</v>
      </c>
      <c r="AG19">
        <v>0</v>
      </c>
      <c r="AK19">
        <v>1</v>
      </c>
      <c r="AL19">
        <v>0</v>
      </c>
      <c r="AM19">
        <v>0</v>
      </c>
      <c r="AN19">
        <v>0</v>
      </c>
      <c r="AO19">
        <v>1112</v>
      </c>
      <c r="AP19">
        <v>1112</v>
      </c>
      <c r="AQ19">
        <v>1112</v>
      </c>
      <c r="AS19">
        <v>1112</v>
      </c>
      <c r="AV19">
        <v>1112</v>
      </c>
      <c r="AW19">
        <v>1112</v>
      </c>
      <c r="AY19">
        <v>1112</v>
      </c>
    </row>
    <row r="20" spans="1:51">
      <c r="A20">
        <v>519</v>
      </c>
      <c r="B20">
        <v>1</v>
      </c>
      <c r="C20">
        <v>0</v>
      </c>
      <c r="D20">
        <v>0</v>
      </c>
      <c r="E20">
        <v>0</v>
      </c>
      <c r="G20">
        <v>519</v>
      </c>
      <c r="H20">
        <v>42</v>
      </c>
      <c r="I20" t="s">
        <v>1746</v>
      </c>
      <c r="K20">
        <v>19</v>
      </c>
      <c r="L20">
        <v>7</v>
      </c>
      <c r="M20">
        <v>1</v>
      </c>
      <c r="N20">
        <v>0</v>
      </c>
      <c r="R20">
        <v>72</v>
      </c>
      <c r="S20">
        <v>573</v>
      </c>
      <c r="T20">
        <v>42</v>
      </c>
      <c r="U20">
        <v>56</v>
      </c>
      <c r="V20">
        <v>255</v>
      </c>
      <c r="W20">
        <v>256</v>
      </c>
      <c r="Y20">
        <v>0</v>
      </c>
      <c r="Z20">
        <v>5</v>
      </c>
      <c r="AA20">
        <v>0</v>
      </c>
      <c r="AB20">
        <v>0.25</v>
      </c>
      <c r="AC20">
        <v>4.75</v>
      </c>
      <c r="AD20">
        <v>0</v>
      </c>
      <c r="AE20">
        <v>0.5</v>
      </c>
      <c r="AF20">
        <v>5</v>
      </c>
      <c r="AG20">
        <v>0</v>
      </c>
      <c r="AK20">
        <v>1</v>
      </c>
      <c r="AL20">
        <v>0</v>
      </c>
      <c r="AM20">
        <v>0</v>
      </c>
      <c r="AN20">
        <v>0</v>
      </c>
      <c r="AO20">
        <v>1112</v>
      </c>
      <c r="AP20">
        <v>1112</v>
      </c>
      <c r="AQ20">
        <v>1112</v>
      </c>
      <c r="AS20">
        <v>1112</v>
      </c>
    </row>
    <row r="21" spans="1:51">
      <c r="A21">
        <v>520</v>
      </c>
      <c r="B21">
        <v>1</v>
      </c>
      <c r="C21">
        <v>0</v>
      </c>
      <c r="D21">
        <v>0</v>
      </c>
      <c r="E21">
        <v>0</v>
      </c>
      <c r="G21">
        <v>520</v>
      </c>
      <c r="H21">
        <v>42</v>
      </c>
      <c r="I21" t="s">
        <v>1747</v>
      </c>
      <c r="K21">
        <v>20</v>
      </c>
      <c r="L21">
        <v>8</v>
      </c>
      <c r="M21">
        <v>1</v>
      </c>
      <c r="N21">
        <v>0</v>
      </c>
      <c r="R21">
        <v>76</v>
      </c>
      <c r="S21">
        <v>577</v>
      </c>
      <c r="T21">
        <v>42</v>
      </c>
      <c r="U21">
        <v>56</v>
      </c>
      <c r="V21">
        <v>257</v>
      </c>
      <c r="W21">
        <v>255</v>
      </c>
      <c r="Y21">
        <v>0</v>
      </c>
      <c r="Z21">
        <v>5</v>
      </c>
      <c r="AA21">
        <v>0</v>
      </c>
      <c r="AB21">
        <v>0</v>
      </c>
      <c r="AC21">
        <v>4.5</v>
      </c>
      <c r="AD21">
        <v>0</v>
      </c>
      <c r="AE21">
        <v>0.25</v>
      </c>
      <c r="AF21">
        <v>4.75</v>
      </c>
      <c r="AG21">
        <v>0</v>
      </c>
      <c r="AK21">
        <v>1</v>
      </c>
      <c r="AL21">
        <v>0</v>
      </c>
      <c r="AM21">
        <v>0</v>
      </c>
      <c r="AN21">
        <v>0</v>
      </c>
      <c r="AO21">
        <v>1112</v>
      </c>
      <c r="AP21">
        <v>1112</v>
      </c>
      <c r="AQ21">
        <v>1112</v>
      </c>
      <c r="AS21">
        <v>1112</v>
      </c>
      <c r="AW21">
        <v>1112</v>
      </c>
      <c r="AY21">
        <v>1112</v>
      </c>
    </row>
    <row r="22" spans="1:51">
      <c r="A22">
        <v>521</v>
      </c>
      <c r="B22">
        <v>1</v>
      </c>
      <c r="C22">
        <v>0</v>
      </c>
      <c r="D22">
        <v>0</v>
      </c>
      <c r="E22">
        <v>0</v>
      </c>
      <c r="G22">
        <v>521</v>
      </c>
      <c r="H22">
        <v>42</v>
      </c>
      <c r="I22" t="s">
        <v>1748</v>
      </c>
      <c r="K22">
        <v>21</v>
      </c>
      <c r="L22">
        <v>9</v>
      </c>
      <c r="M22">
        <v>1</v>
      </c>
      <c r="N22">
        <v>0</v>
      </c>
      <c r="R22">
        <v>80</v>
      </c>
      <c r="S22">
        <v>581</v>
      </c>
      <c r="T22">
        <v>42</v>
      </c>
      <c r="U22">
        <v>56</v>
      </c>
      <c r="V22">
        <v>256</v>
      </c>
      <c r="W22">
        <v>259</v>
      </c>
      <c r="Y22">
        <v>0</v>
      </c>
      <c r="Z22">
        <v>5</v>
      </c>
      <c r="AA22">
        <v>0</v>
      </c>
      <c r="AB22">
        <v>0.5</v>
      </c>
      <c r="AC22">
        <v>5</v>
      </c>
      <c r="AD22">
        <v>0</v>
      </c>
      <c r="AE22">
        <v>0.25</v>
      </c>
      <c r="AF22">
        <v>5.25</v>
      </c>
      <c r="AG22">
        <v>0</v>
      </c>
      <c r="AK22">
        <v>1</v>
      </c>
      <c r="AL22">
        <v>0</v>
      </c>
      <c r="AM22">
        <v>0</v>
      </c>
      <c r="AN22">
        <v>0</v>
      </c>
      <c r="AO22">
        <v>1112</v>
      </c>
      <c r="AP22">
        <v>1112</v>
      </c>
      <c r="AQ22">
        <v>1112</v>
      </c>
      <c r="AS22">
        <v>1112</v>
      </c>
      <c r="AV22">
        <v>1112</v>
      </c>
      <c r="AY22">
        <v>1112</v>
      </c>
    </row>
    <row r="23" spans="1:51">
      <c r="A23">
        <v>522</v>
      </c>
      <c r="B23">
        <v>1</v>
      </c>
      <c r="C23">
        <v>0</v>
      </c>
      <c r="D23">
        <v>0</v>
      </c>
      <c r="E23">
        <v>0</v>
      </c>
      <c r="G23">
        <v>522</v>
      </c>
      <c r="H23">
        <v>42</v>
      </c>
      <c r="I23" t="s">
        <v>1749</v>
      </c>
      <c r="K23">
        <v>22</v>
      </c>
      <c r="L23">
        <v>10</v>
      </c>
      <c r="M23">
        <v>1</v>
      </c>
      <c r="N23">
        <v>0</v>
      </c>
      <c r="R23">
        <v>93</v>
      </c>
      <c r="S23">
        <v>594</v>
      </c>
      <c r="T23">
        <v>42</v>
      </c>
      <c r="U23">
        <v>264</v>
      </c>
      <c r="V23">
        <v>56</v>
      </c>
      <c r="W23">
        <v>259</v>
      </c>
      <c r="Y23">
        <v>0</v>
      </c>
      <c r="Z23">
        <v>5.5</v>
      </c>
      <c r="AA23">
        <v>0</v>
      </c>
      <c r="AB23">
        <v>0</v>
      </c>
      <c r="AC23">
        <v>5</v>
      </c>
      <c r="AD23">
        <v>0</v>
      </c>
      <c r="AE23">
        <v>0.25</v>
      </c>
      <c r="AF23">
        <v>5.25</v>
      </c>
      <c r="AG23">
        <v>0</v>
      </c>
      <c r="AK23">
        <v>1</v>
      </c>
      <c r="AL23">
        <v>0</v>
      </c>
      <c r="AM23">
        <v>0</v>
      </c>
      <c r="AN23">
        <v>0</v>
      </c>
      <c r="AO23">
        <v>1112</v>
      </c>
      <c r="AP23">
        <v>1112</v>
      </c>
      <c r="AQ23">
        <v>1112</v>
      </c>
      <c r="AS23">
        <v>1112</v>
      </c>
    </row>
    <row r="24" spans="1:51">
      <c r="A24">
        <v>523</v>
      </c>
      <c r="B24">
        <v>1</v>
      </c>
      <c r="C24">
        <v>0</v>
      </c>
      <c r="D24">
        <v>0</v>
      </c>
      <c r="E24">
        <v>0</v>
      </c>
      <c r="G24">
        <v>523</v>
      </c>
      <c r="H24">
        <v>42</v>
      </c>
      <c r="I24" t="s">
        <v>1750</v>
      </c>
      <c r="K24">
        <v>23</v>
      </c>
      <c r="L24">
        <v>0</v>
      </c>
      <c r="M24">
        <v>2</v>
      </c>
      <c r="N24">
        <v>0</v>
      </c>
      <c r="R24">
        <v>88</v>
      </c>
      <c r="S24">
        <v>589</v>
      </c>
      <c r="T24">
        <v>42</v>
      </c>
      <c r="U24">
        <v>67</v>
      </c>
      <c r="V24">
        <v>262</v>
      </c>
      <c r="W24">
        <v>263</v>
      </c>
      <c r="Y24">
        <v>0</v>
      </c>
      <c r="Z24">
        <v>6</v>
      </c>
      <c r="AA24">
        <v>0</v>
      </c>
      <c r="AB24">
        <v>0.25</v>
      </c>
      <c r="AC24">
        <v>5.75</v>
      </c>
      <c r="AD24">
        <v>0</v>
      </c>
      <c r="AE24">
        <v>0.5</v>
      </c>
      <c r="AF24">
        <v>6</v>
      </c>
      <c r="AG24">
        <v>0</v>
      </c>
      <c r="AK24">
        <v>1</v>
      </c>
      <c r="AL24">
        <v>0</v>
      </c>
      <c r="AM24">
        <v>0</v>
      </c>
      <c r="AN24">
        <v>0</v>
      </c>
      <c r="AO24">
        <v>1112</v>
      </c>
      <c r="AP24">
        <v>1112</v>
      </c>
      <c r="AQ24">
        <v>1112</v>
      </c>
      <c r="AS24">
        <v>1112</v>
      </c>
    </row>
    <row r="25" spans="1:51">
      <c r="A25">
        <v>524</v>
      </c>
      <c r="B25">
        <v>1</v>
      </c>
      <c r="C25">
        <v>0</v>
      </c>
      <c r="D25">
        <v>0</v>
      </c>
      <c r="E25">
        <v>0</v>
      </c>
      <c r="G25">
        <v>524</v>
      </c>
      <c r="H25">
        <v>42</v>
      </c>
      <c r="I25" t="s">
        <v>1751</v>
      </c>
      <c r="K25">
        <v>24</v>
      </c>
      <c r="L25">
        <v>1</v>
      </c>
      <c r="M25">
        <v>2</v>
      </c>
      <c r="N25">
        <v>0</v>
      </c>
      <c r="R25">
        <v>92</v>
      </c>
      <c r="S25">
        <v>593</v>
      </c>
      <c r="T25">
        <v>42</v>
      </c>
      <c r="U25">
        <v>67</v>
      </c>
      <c r="V25">
        <v>264</v>
      </c>
      <c r="W25">
        <v>262</v>
      </c>
      <c r="Y25">
        <v>0</v>
      </c>
      <c r="Z25">
        <v>6</v>
      </c>
      <c r="AA25">
        <v>0</v>
      </c>
      <c r="AB25">
        <v>0</v>
      </c>
      <c r="AC25">
        <v>5.5</v>
      </c>
      <c r="AD25">
        <v>0</v>
      </c>
      <c r="AE25">
        <v>0.25</v>
      </c>
      <c r="AF25">
        <v>5.75</v>
      </c>
      <c r="AG25">
        <v>0</v>
      </c>
      <c r="AK25">
        <v>1</v>
      </c>
      <c r="AL25">
        <v>0</v>
      </c>
      <c r="AM25">
        <v>0</v>
      </c>
      <c r="AN25">
        <v>0</v>
      </c>
      <c r="AO25">
        <v>1112</v>
      </c>
      <c r="AP25">
        <v>1112</v>
      </c>
      <c r="AQ25">
        <v>1112</v>
      </c>
      <c r="AS25">
        <v>1112</v>
      </c>
    </row>
    <row r="26" spans="1:51">
      <c r="A26">
        <v>525</v>
      </c>
      <c r="B26">
        <v>1</v>
      </c>
      <c r="C26">
        <v>0</v>
      </c>
      <c r="D26">
        <v>0</v>
      </c>
      <c r="E26">
        <v>0</v>
      </c>
      <c r="G26">
        <v>525</v>
      </c>
      <c r="H26">
        <v>42</v>
      </c>
      <c r="I26" t="s">
        <v>1752</v>
      </c>
      <c r="K26">
        <v>25</v>
      </c>
      <c r="L26">
        <v>2</v>
      </c>
      <c r="M26">
        <v>2</v>
      </c>
      <c r="N26">
        <v>0</v>
      </c>
      <c r="R26">
        <v>96</v>
      </c>
      <c r="S26">
        <v>597</v>
      </c>
      <c r="T26">
        <v>42</v>
      </c>
      <c r="U26">
        <v>67</v>
      </c>
      <c r="V26">
        <v>263</v>
      </c>
      <c r="W26">
        <v>266</v>
      </c>
      <c r="Y26">
        <v>0</v>
      </c>
      <c r="Z26">
        <v>6</v>
      </c>
      <c r="AA26">
        <v>0</v>
      </c>
      <c r="AB26">
        <v>0.5</v>
      </c>
      <c r="AC26">
        <v>6</v>
      </c>
      <c r="AD26">
        <v>0</v>
      </c>
      <c r="AE26">
        <v>0.25</v>
      </c>
      <c r="AF26">
        <v>6.25</v>
      </c>
      <c r="AG26">
        <v>0</v>
      </c>
      <c r="AK26">
        <v>1</v>
      </c>
      <c r="AL26">
        <v>0</v>
      </c>
      <c r="AM26">
        <v>0</v>
      </c>
      <c r="AN26">
        <v>0</v>
      </c>
      <c r="AO26">
        <v>1112</v>
      </c>
      <c r="AP26">
        <v>1112</v>
      </c>
      <c r="AQ26">
        <v>1112</v>
      </c>
      <c r="AS26">
        <v>1112</v>
      </c>
    </row>
    <row r="27" spans="1:51">
      <c r="A27">
        <v>526</v>
      </c>
      <c r="B27">
        <v>1</v>
      </c>
      <c r="C27">
        <v>0</v>
      </c>
      <c r="D27">
        <v>0</v>
      </c>
      <c r="E27">
        <v>0</v>
      </c>
      <c r="G27">
        <v>526</v>
      </c>
      <c r="H27">
        <v>42</v>
      </c>
      <c r="I27" t="s">
        <v>1753</v>
      </c>
      <c r="K27">
        <v>26</v>
      </c>
      <c r="L27">
        <v>3</v>
      </c>
      <c r="M27">
        <v>2</v>
      </c>
      <c r="N27">
        <v>0</v>
      </c>
      <c r="R27">
        <v>109</v>
      </c>
      <c r="S27">
        <v>610</v>
      </c>
      <c r="T27">
        <v>42</v>
      </c>
      <c r="U27">
        <v>271</v>
      </c>
      <c r="V27">
        <v>67</v>
      </c>
      <c r="W27">
        <v>266</v>
      </c>
      <c r="Y27">
        <v>0</v>
      </c>
      <c r="Z27">
        <v>6.5</v>
      </c>
      <c r="AA27">
        <v>0</v>
      </c>
      <c r="AB27">
        <v>0</v>
      </c>
      <c r="AC27">
        <v>6</v>
      </c>
      <c r="AD27">
        <v>0</v>
      </c>
      <c r="AE27">
        <v>0.25</v>
      </c>
      <c r="AF27">
        <v>6.25</v>
      </c>
      <c r="AG27">
        <v>0</v>
      </c>
      <c r="AK27">
        <v>1</v>
      </c>
      <c r="AL27">
        <v>0</v>
      </c>
      <c r="AM27">
        <v>0</v>
      </c>
      <c r="AN27">
        <v>0</v>
      </c>
      <c r="AO27">
        <v>1112</v>
      </c>
      <c r="AP27">
        <v>1112</v>
      </c>
      <c r="AQ27">
        <v>1112</v>
      </c>
      <c r="AS27">
        <v>1112</v>
      </c>
    </row>
    <row r="28" spans="1:51">
      <c r="A28">
        <v>527</v>
      </c>
      <c r="B28">
        <v>1</v>
      </c>
      <c r="C28">
        <v>0</v>
      </c>
      <c r="D28">
        <v>0</v>
      </c>
      <c r="E28">
        <v>0</v>
      </c>
      <c r="G28">
        <v>527</v>
      </c>
      <c r="H28">
        <v>42</v>
      </c>
      <c r="I28" t="s">
        <v>1754</v>
      </c>
      <c r="K28">
        <v>27</v>
      </c>
      <c r="L28">
        <v>4</v>
      </c>
      <c r="M28">
        <v>2</v>
      </c>
      <c r="N28">
        <v>0</v>
      </c>
      <c r="R28">
        <v>104</v>
      </c>
      <c r="S28">
        <v>605</v>
      </c>
      <c r="T28">
        <v>42</v>
      </c>
      <c r="U28">
        <v>78</v>
      </c>
      <c r="V28">
        <v>269</v>
      </c>
      <c r="W28">
        <v>270</v>
      </c>
      <c r="Y28">
        <v>0</v>
      </c>
      <c r="Z28">
        <v>7</v>
      </c>
      <c r="AA28">
        <v>0</v>
      </c>
      <c r="AB28">
        <v>0.25</v>
      </c>
      <c r="AC28">
        <v>6.75</v>
      </c>
      <c r="AD28">
        <v>0</v>
      </c>
      <c r="AE28">
        <v>0.5</v>
      </c>
      <c r="AF28">
        <v>7</v>
      </c>
      <c r="AG28">
        <v>0</v>
      </c>
      <c r="AK28">
        <v>1</v>
      </c>
      <c r="AL28">
        <v>0</v>
      </c>
      <c r="AM28">
        <v>0</v>
      </c>
      <c r="AN28">
        <v>0</v>
      </c>
      <c r="AO28">
        <v>1112</v>
      </c>
      <c r="AP28">
        <v>1112</v>
      </c>
      <c r="AQ28">
        <v>1112</v>
      </c>
      <c r="AS28">
        <v>1112</v>
      </c>
    </row>
    <row r="29" spans="1:51">
      <c r="A29">
        <v>528</v>
      </c>
      <c r="B29">
        <v>1</v>
      </c>
      <c r="C29">
        <v>0</v>
      </c>
      <c r="D29">
        <v>0</v>
      </c>
      <c r="E29">
        <v>0</v>
      </c>
      <c r="G29">
        <v>528</v>
      </c>
      <c r="H29">
        <v>42</v>
      </c>
      <c r="I29" t="s">
        <v>1755</v>
      </c>
      <c r="K29">
        <v>28</v>
      </c>
      <c r="L29">
        <v>5</v>
      </c>
      <c r="M29">
        <v>2</v>
      </c>
      <c r="N29">
        <v>0</v>
      </c>
      <c r="R29">
        <v>108</v>
      </c>
      <c r="S29">
        <v>609</v>
      </c>
      <c r="T29">
        <v>42</v>
      </c>
      <c r="U29">
        <v>78</v>
      </c>
      <c r="V29">
        <v>271</v>
      </c>
      <c r="W29">
        <v>269</v>
      </c>
      <c r="Y29">
        <v>0</v>
      </c>
      <c r="Z29">
        <v>7</v>
      </c>
      <c r="AA29">
        <v>0</v>
      </c>
      <c r="AB29">
        <v>0</v>
      </c>
      <c r="AC29">
        <v>6.5</v>
      </c>
      <c r="AD29">
        <v>0</v>
      </c>
      <c r="AE29">
        <v>0.25</v>
      </c>
      <c r="AF29">
        <v>6.75</v>
      </c>
      <c r="AG29">
        <v>0</v>
      </c>
      <c r="AK29">
        <v>1</v>
      </c>
      <c r="AL29">
        <v>0</v>
      </c>
      <c r="AM29">
        <v>0</v>
      </c>
      <c r="AN29">
        <v>0</v>
      </c>
      <c r="AO29">
        <v>1112</v>
      </c>
      <c r="AP29">
        <v>1112</v>
      </c>
      <c r="AQ29">
        <v>1112</v>
      </c>
      <c r="AS29">
        <v>1112</v>
      </c>
    </row>
    <row r="30" spans="1:51">
      <c r="A30">
        <v>529</v>
      </c>
      <c r="B30">
        <v>1</v>
      </c>
      <c r="C30">
        <v>0</v>
      </c>
      <c r="D30">
        <v>0</v>
      </c>
      <c r="E30">
        <v>0</v>
      </c>
      <c r="G30">
        <v>529</v>
      </c>
      <c r="H30">
        <v>42</v>
      </c>
      <c r="I30" t="s">
        <v>1756</v>
      </c>
      <c r="K30">
        <v>29</v>
      </c>
      <c r="L30">
        <v>6</v>
      </c>
      <c r="M30">
        <v>2</v>
      </c>
      <c r="N30">
        <v>0</v>
      </c>
      <c r="R30">
        <v>112</v>
      </c>
      <c r="S30">
        <v>613</v>
      </c>
      <c r="T30">
        <v>42</v>
      </c>
      <c r="U30">
        <v>78</v>
      </c>
      <c r="V30">
        <v>270</v>
      </c>
      <c r="W30">
        <v>273</v>
      </c>
      <c r="Y30">
        <v>0</v>
      </c>
      <c r="Z30">
        <v>7</v>
      </c>
      <c r="AA30">
        <v>0</v>
      </c>
      <c r="AB30">
        <v>0.5</v>
      </c>
      <c r="AC30">
        <v>7</v>
      </c>
      <c r="AD30">
        <v>0</v>
      </c>
      <c r="AE30">
        <v>0.25</v>
      </c>
      <c r="AF30">
        <v>7.25</v>
      </c>
      <c r="AG30">
        <v>0</v>
      </c>
      <c r="AK30">
        <v>1</v>
      </c>
      <c r="AL30">
        <v>0</v>
      </c>
      <c r="AM30">
        <v>0</v>
      </c>
      <c r="AN30">
        <v>0</v>
      </c>
      <c r="AO30">
        <v>1112</v>
      </c>
      <c r="AP30">
        <v>1112</v>
      </c>
      <c r="AQ30">
        <v>1112</v>
      </c>
      <c r="AS30">
        <v>1112</v>
      </c>
    </row>
    <row r="31" spans="1:51">
      <c r="A31">
        <v>530</v>
      </c>
      <c r="B31">
        <v>1</v>
      </c>
      <c r="C31">
        <v>0</v>
      </c>
      <c r="D31">
        <v>0</v>
      </c>
      <c r="E31">
        <v>0</v>
      </c>
      <c r="G31">
        <v>530</v>
      </c>
      <c r="H31">
        <v>42</v>
      </c>
      <c r="I31" t="s">
        <v>1757</v>
      </c>
      <c r="K31">
        <v>30</v>
      </c>
      <c r="L31">
        <v>7</v>
      </c>
      <c r="M31">
        <v>2</v>
      </c>
      <c r="N31">
        <v>0</v>
      </c>
      <c r="R31">
        <v>125</v>
      </c>
      <c r="S31">
        <v>626</v>
      </c>
      <c r="T31">
        <v>42</v>
      </c>
      <c r="U31">
        <v>278</v>
      </c>
      <c r="V31">
        <v>78</v>
      </c>
      <c r="W31">
        <v>273</v>
      </c>
      <c r="Y31">
        <v>0</v>
      </c>
      <c r="Z31">
        <v>7.5</v>
      </c>
      <c r="AA31">
        <v>0</v>
      </c>
      <c r="AB31">
        <v>0</v>
      </c>
      <c r="AC31">
        <v>7</v>
      </c>
      <c r="AD31">
        <v>0</v>
      </c>
      <c r="AE31">
        <v>0.25</v>
      </c>
      <c r="AF31">
        <v>7.25</v>
      </c>
      <c r="AG31">
        <v>0</v>
      </c>
      <c r="AK31">
        <v>1</v>
      </c>
      <c r="AL31">
        <v>0</v>
      </c>
      <c r="AM31">
        <v>0</v>
      </c>
      <c r="AN31">
        <v>0</v>
      </c>
      <c r="AO31">
        <v>1112</v>
      </c>
      <c r="AP31">
        <v>1112</v>
      </c>
      <c r="AQ31">
        <v>1112</v>
      </c>
      <c r="AS31">
        <v>1112</v>
      </c>
      <c r="AW31">
        <v>1112</v>
      </c>
      <c r="AY31">
        <v>1112</v>
      </c>
    </row>
    <row r="32" spans="1:51">
      <c r="A32">
        <v>531</v>
      </c>
      <c r="B32">
        <v>1</v>
      </c>
      <c r="C32">
        <v>0</v>
      </c>
      <c r="D32">
        <v>0</v>
      </c>
      <c r="E32">
        <v>0</v>
      </c>
      <c r="G32">
        <v>531</v>
      </c>
      <c r="H32">
        <v>42</v>
      </c>
      <c r="I32" t="s">
        <v>1758</v>
      </c>
      <c r="K32">
        <v>31</v>
      </c>
      <c r="L32">
        <v>8</v>
      </c>
      <c r="M32">
        <v>2</v>
      </c>
      <c r="N32">
        <v>0</v>
      </c>
      <c r="R32">
        <v>120</v>
      </c>
      <c r="S32">
        <v>621</v>
      </c>
      <c r="T32">
        <v>42</v>
      </c>
      <c r="U32">
        <v>89</v>
      </c>
      <c r="V32">
        <v>276</v>
      </c>
      <c r="W32">
        <v>277</v>
      </c>
      <c r="Y32">
        <v>0</v>
      </c>
      <c r="Z32">
        <v>8</v>
      </c>
      <c r="AA32">
        <v>0</v>
      </c>
      <c r="AB32">
        <v>0.25</v>
      </c>
      <c r="AC32">
        <v>7.75</v>
      </c>
      <c r="AD32">
        <v>0</v>
      </c>
      <c r="AE32">
        <v>0.5</v>
      </c>
      <c r="AF32">
        <v>8</v>
      </c>
      <c r="AG32">
        <v>0</v>
      </c>
      <c r="AK32">
        <v>1</v>
      </c>
      <c r="AL32">
        <v>0</v>
      </c>
      <c r="AM32">
        <v>0</v>
      </c>
      <c r="AN32">
        <v>0</v>
      </c>
      <c r="AO32">
        <v>1112</v>
      </c>
      <c r="AP32">
        <v>1112</v>
      </c>
      <c r="AQ32">
        <v>1112</v>
      </c>
      <c r="AS32">
        <v>1112</v>
      </c>
    </row>
    <row r="33" spans="1:45">
      <c r="A33">
        <v>532</v>
      </c>
      <c r="B33">
        <v>1</v>
      </c>
      <c r="C33">
        <v>0</v>
      </c>
      <c r="D33">
        <v>0</v>
      </c>
      <c r="E33">
        <v>0</v>
      </c>
      <c r="G33">
        <v>532</v>
      </c>
      <c r="H33">
        <v>42</v>
      </c>
      <c r="I33" t="s">
        <v>1759</v>
      </c>
      <c r="K33">
        <v>32</v>
      </c>
      <c r="L33">
        <v>9</v>
      </c>
      <c r="M33">
        <v>2</v>
      </c>
      <c r="N33">
        <v>0</v>
      </c>
      <c r="R33">
        <v>124</v>
      </c>
      <c r="S33">
        <v>625</v>
      </c>
      <c r="T33">
        <v>42</v>
      </c>
      <c r="U33">
        <v>89</v>
      </c>
      <c r="V33">
        <v>278</v>
      </c>
      <c r="W33">
        <v>276</v>
      </c>
      <c r="Y33">
        <v>0</v>
      </c>
      <c r="Z33">
        <v>8</v>
      </c>
      <c r="AA33">
        <v>0</v>
      </c>
      <c r="AB33">
        <v>0</v>
      </c>
      <c r="AC33">
        <v>7.5</v>
      </c>
      <c r="AD33">
        <v>0</v>
      </c>
      <c r="AE33">
        <v>0.25</v>
      </c>
      <c r="AF33">
        <v>7.75</v>
      </c>
      <c r="AG33">
        <v>0</v>
      </c>
      <c r="AK33">
        <v>1</v>
      </c>
      <c r="AL33">
        <v>0</v>
      </c>
      <c r="AM33">
        <v>0</v>
      </c>
      <c r="AN33">
        <v>0</v>
      </c>
      <c r="AO33">
        <v>1112</v>
      </c>
      <c r="AP33">
        <v>1112</v>
      </c>
      <c r="AQ33">
        <v>1112</v>
      </c>
      <c r="AS33">
        <v>1112</v>
      </c>
    </row>
    <row r="34" spans="1:45">
      <c r="A34">
        <v>533</v>
      </c>
      <c r="B34">
        <v>1</v>
      </c>
      <c r="C34">
        <v>0</v>
      </c>
      <c r="D34">
        <v>0</v>
      </c>
      <c r="E34">
        <v>0</v>
      </c>
      <c r="G34">
        <v>533</v>
      </c>
      <c r="H34">
        <v>42</v>
      </c>
      <c r="I34" t="s">
        <v>1760</v>
      </c>
      <c r="K34">
        <v>33</v>
      </c>
      <c r="L34">
        <v>10</v>
      </c>
      <c r="M34">
        <v>2</v>
      </c>
      <c r="N34">
        <v>0</v>
      </c>
      <c r="R34">
        <v>128</v>
      </c>
      <c r="S34">
        <v>629</v>
      </c>
      <c r="T34">
        <v>42</v>
      </c>
      <c r="U34">
        <v>89</v>
      </c>
      <c r="V34">
        <v>277</v>
      </c>
      <c r="W34">
        <v>280</v>
      </c>
      <c r="Y34">
        <v>0</v>
      </c>
      <c r="Z34">
        <v>8</v>
      </c>
      <c r="AA34">
        <v>0</v>
      </c>
      <c r="AB34">
        <v>0.5</v>
      </c>
      <c r="AC34">
        <v>8</v>
      </c>
      <c r="AD34">
        <v>0</v>
      </c>
      <c r="AE34">
        <v>0.25</v>
      </c>
      <c r="AF34">
        <v>8.25</v>
      </c>
      <c r="AG34">
        <v>0</v>
      </c>
      <c r="AK34">
        <v>1</v>
      </c>
      <c r="AL34">
        <v>0</v>
      </c>
      <c r="AM34">
        <v>0</v>
      </c>
      <c r="AN34">
        <v>0</v>
      </c>
      <c r="AO34">
        <v>1112</v>
      </c>
      <c r="AP34">
        <v>1112</v>
      </c>
      <c r="AQ34">
        <v>1112</v>
      </c>
      <c r="AS34">
        <v>1112</v>
      </c>
    </row>
    <row r="35" spans="1:45">
      <c r="A35">
        <v>534</v>
      </c>
      <c r="B35">
        <v>1</v>
      </c>
      <c r="C35">
        <v>0</v>
      </c>
      <c r="D35">
        <v>0</v>
      </c>
      <c r="E35">
        <v>0</v>
      </c>
      <c r="G35">
        <v>534</v>
      </c>
      <c r="H35">
        <v>42</v>
      </c>
      <c r="I35" t="s">
        <v>1761</v>
      </c>
      <c r="K35">
        <v>34</v>
      </c>
      <c r="L35">
        <v>0</v>
      </c>
      <c r="M35">
        <v>3</v>
      </c>
      <c r="N35">
        <v>0</v>
      </c>
      <c r="R35">
        <v>141</v>
      </c>
      <c r="S35">
        <v>642</v>
      </c>
      <c r="T35">
        <v>42</v>
      </c>
      <c r="U35">
        <v>285</v>
      </c>
      <c r="V35">
        <v>89</v>
      </c>
      <c r="W35">
        <v>280</v>
      </c>
      <c r="Y35">
        <v>0</v>
      </c>
      <c r="Z35">
        <v>8.5</v>
      </c>
      <c r="AA35">
        <v>0</v>
      </c>
      <c r="AB35">
        <v>0</v>
      </c>
      <c r="AC35">
        <v>8</v>
      </c>
      <c r="AD35">
        <v>0</v>
      </c>
      <c r="AE35">
        <v>0.25</v>
      </c>
      <c r="AF35">
        <v>8.25</v>
      </c>
      <c r="AG35">
        <v>0</v>
      </c>
      <c r="AK35">
        <v>1</v>
      </c>
      <c r="AL35">
        <v>0</v>
      </c>
      <c r="AM35">
        <v>0</v>
      </c>
      <c r="AN35">
        <v>0</v>
      </c>
      <c r="AO35">
        <v>1112</v>
      </c>
      <c r="AP35">
        <v>1112</v>
      </c>
      <c r="AQ35">
        <v>1112</v>
      </c>
      <c r="AS35">
        <v>1112</v>
      </c>
    </row>
    <row r="36" spans="1:45">
      <c r="A36">
        <v>535</v>
      </c>
      <c r="B36">
        <v>1</v>
      </c>
      <c r="C36">
        <v>0</v>
      </c>
      <c r="D36">
        <v>0</v>
      </c>
      <c r="E36">
        <v>0</v>
      </c>
      <c r="G36">
        <v>535</v>
      </c>
      <c r="H36">
        <v>42</v>
      </c>
      <c r="I36" t="s">
        <v>1762</v>
      </c>
      <c r="K36">
        <v>35</v>
      </c>
      <c r="L36">
        <v>1</v>
      </c>
      <c r="M36">
        <v>3</v>
      </c>
      <c r="N36">
        <v>0</v>
      </c>
      <c r="R36">
        <v>136</v>
      </c>
      <c r="S36">
        <v>637</v>
      </c>
      <c r="T36">
        <v>42</v>
      </c>
      <c r="U36">
        <v>100</v>
      </c>
      <c r="V36">
        <v>283</v>
      </c>
      <c r="W36">
        <v>284</v>
      </c>
      <c r="Y36">
        <v>0</v>
      </c>
      <c r="Z36">
        <v>9</v>
      </c>
      <c r="AA36">
        <v>0</v>
      </c>
      <c r="AB36">
        <v>0.25</v>
      </c>
      <c r="AC36">
        <v>8.75</v>
      </c>
      <c r="AD36">
        <v>0</v>
      </c>
      <c r="AE36">
        <v>0.5</v>
      </c>
      <c r="AF36">
        <v>9</v>
      </c>
      <c r="AG36">
        <v>0</v>
      </c>
      <c r="AK36">
        <v>1</v>
      </c>
      <c r="AL36">
        <v>0</v>
      </c>
      <c r="AM36">
        <v>0</v>
      </c>
      <c r="AN36">
        <v>0</v>
      </c>
      <c r="AO36">
        <v>1112</v>
      </c>
      <c r="AP36">
        <v>1112</v>
      </c>
      <c r="AQ36">
        <v>1112</v>
      </c>
      <c r="AS36">
        <v>1112</v>
      </c>
    </row>
    <row r="37" spans="1:45">
      <c r="A37">
        <v>536</v>
      </c>
      <c r="B37">
        <v>1</v>
      </c>
      <c r="C37">
        <v>0</v>
      </c>
      <c r="D37">
        <v>0</v>
      </c>
      <c r="E37">
        <v>0</v>
      </c>
      <c r="G37">
        <v>536</v>
      </c>
      <c r="H37">
        <v>42</v>
      </c>
      <c r="I37" t="s">
        <v>1763</v>
      </c>
      <c r="K37">
        <v>36</v>
      </c>
      <c r="L37">
        <v>2</v>
      </c>
      <c r="M37">
        <v>3</v>
      </c>
      <c r="N37">
        <v>0</v>
      </c>
      <c r="R37">
        <v>140</v>
      </c>
      <c r="S37">
        <v>641</v>
      </c>
      <c r="T37">
        <v>42</v>
      </c>
      <c r="U37">
        <v>100</v>
      </c>
      <c r="V37">
        <v>285</v>
      </c>
      <c r="W37">
        <v>283</v>
      </c>
      <c r="Y37">
        <v>0</v>
      </c>
      <c r="Z37">
        <v>9</v>
      </c>
      <c r="AA37">
        <v>0</v>
      </c>
      <c r="AB37">
        <v>0</v>
      </c>
      <c r="AC37">
        <v>8.5</v>
      </c>
      <c r="AD37">
        <v>0</v>
      </c>
      <c r="AE37">
        <v>0.25</v>
      </c>
      <c r="AF37">
        <v>8.75</v>
      </c>
      <c r="AG37">
        <v>0</v>
      </c>
      <c r="AK37">
        <v>1</v>
      </c>
      <c r="AL37">
        <v>0</v>
      </c>
      <c r="AM37">
        <v>0</v>
      </c>
      <c r="AN37">
        <v>0</v>
      </c>
      <c r="AO37">
        <v>1112</v>
      </c>
      <c r="AP37">
        <v>1112</v>
      </c>
      <c r="AQ37">
        <v>1112</v>
      </c>
      <c r="AS37">
        <v>1112</v>
      </c>
    </row>
    <row r="38" spans="1:45">
      <c r="A38">
        <v>537</v>
      </c>
      <c r="B38">
        <v>1</v>
      </c>
      <c r="C38">
        <v>0</v>
      </c>
      <c r="D38">
        <v>0</v>
      </c>
      <c r="E38">
        <v>0</v>
      </c>
      <c r="G38">
        <v>537</v>
      </c>
      <c r="H38">
        <v>42</v>
      </c>
      <c r="I38" t="s">
        <v>1764</v>
      </c>
      <c r="K38">
        <v>37</v>
      </c>
      <c r="L38">
        <v>3</v>
      </c>
      <c r="M38">
        <v>3</v>
      </c>
      <c r="N38">
        <v>0</v>
      </c>
      <c r="R38">
        <v>144</v>
      </c>
      <c r="S38">
        <v>645</v>
      </c>
      <c r="T38">
        <v>42</v>
      </c>
      <c r="U38">
        <v>100</v>
      </c>
      <c r="V38">
        <v>284</v>
      </c>
      <c r="W38">
        <v>287</v>
      </c>
      <c r="Y38">
        <v>0</v>
      </c>
      <c r="Z38">
        <v>9</v>
      </c>
      <c r="AA38">
        <v>0</v>
      </c>
      <c r="AB38">
        <v>0.5</v>
      </c>
      <c r="AC38">
        <v>9</v>
      </c>
      <c r="AD38">
        <v>0</v>
      </c>
      <c r="AE38">
        <v>0.25</v>
      </c>
      <c r="AF38">
        <v>9.25</v>
      </c>
      <c r="AG38">
        <v>0</v>
      </c>
      <c r="AK38">
        <v>1</v>
      </c>
      <c r="AL38">
        <v>0</v>
      </c>
      <c r="AM38">
        <v>0</v>
      </c>
      <c r="AN38">
        <v>0</v>
      </c>
      <c r="AO38">
        <v>1112</v>
      </c>
      <c r="AP38">
        <v>1112</v>
      </c>
      <c r="AQ38">
        <v>1112</v>
      </c>
      <c r="AS38">
        <v>1112</v>
      </c>
    </row>
    <row r="39" spans="1:45">
      <c r="A39">
        <v>538</v>
      </c>
      <c r="B39">
        <v>1</v>
      </c>
      <c r="C39">
        <v>0</v>
      </c>
      <c r="D39">
        <v>0</v>
      </c>
      <c r="E39">
        <v>0</v>
      </c>
      <c r="G39">
        <v>538</v>
      </c>
      <c r="H39">
        <v>42</v>
      </c>
      <c r="I39" t="s">
        <v>1765</v>
      </c>
      <c r="K39">
        <v>38</v>
      </c>
      <c r="L39">
        <v>4</v>
      </c>
      <c r="M39">
        <v>3</v>
      </c>
      <c r="N39">
        <v>0</v>
      </c>
      <c r="R39">
        <v>157</v>
      </c>
      <c r="S39">
        <v>658</v>
      </c>
      <c r="T39">
        <v>42</v>
      </c>
      <c r="U39">
        <v>292</v>
      </c>
      <c r="V39">
        <v>100</v>
      </c>
      <c r="W39">
        <v>287</v>
      </c>
      <c r="Y39">
        <v>0</v>
      </c>
      <c r="Z39">
        <v>9.5</v>
      </c>
      <c r="AA39">
        <v>0</v>
      </c>
      <c r="AB39">
        <v>0</v>
      </c>
      <c r="AC39">
        <v>9</v>
      </c>
      <c r="AD39">
        <v>0</v>
      </c>
      <c r="AE39">
        <v>0.25</v>
      </c>
      <c r="AF39">
        <v>9.25</v>
      </c>
      <c r="AG39">
        <v>0</v>
      </c>
      <c r="AK39">
        <v>1</v>
      </c>
      <c r="AL39">
        <v>0</v>
      </c>
      <c r="AM39">
        <v>0</v>
      </c>
      <c r="AN39">
        <v>0</v>
      </c>
      <c r="AO39">
        <v>1112</v>
      </c>
      <c r="AP39">
        <v>1112</v>
      </c>
      <c r="AQ39">
        <v>1112</v>
      </c>
      <c r="AS39">
        <v>1112</v>
      </c>
    </row>
    <row r="40" spans="1:45">
      <c r="A40">
        <v>539</v>
      </c>
      <c r="B40">
        <v>1</v>
      </c>
      <c r="C40">
        <v>0</v>
      </c>
      <c r="D40">
        <v>0</v>
      </c>
      <c r="E40">
        <v>0</v>
      </c>
      <c r="G40">
        <v>539</v>
      </c>
      <c r="H40">
        <v>42</v>
      </c>
      <c r="I40" t="s">
        <v>1766</v>
      </c>
      <c r="K40">
        <v>39</v>
      </c>
      <c r="L40">
        <v>5</v>
      </c>
      <c r="M40">
        <v>3</v>
      </c>
      <c r="N40">
        <v>0</v>
      </c>
      <c r="R40">
        <v>152</v>
      </c>
      <c r="S40">
        <v>653</v>
      </c>
      <c r="T40">
        <v>42</v>
      </c>
      <c r="U40">
        <v>111</v>
      </c>
      <c r="V40">
        <v>290</v>
      </c>
      <c r="W40">
        <v>291</v>
      </c>
      <c r="Y40">
        <v>0</v>
      </c>
      <c r="Z40">
        <v>10</v>
      </c>
      <c r="AA40">
        <v>0</v>
      </c>
      <c r="AB40">
        <v>0.25</v>
      </c>
      <c r="AC40">
        <v>9.75</v>
      </c>
      <c r="AD40">
        <v>0</v>
      </c>
      <c r="AE40">
        <v>0.5</v>
      </c>
      <c r="AF40">
        <v>10</v>
      </c>
      <c r="AG40">
        <v>0</v>
      </c>
      <c r="AK40">
        <v>1</v>
      </c>
      <c r="AL40">
        <v>0</v>
      </c>
      <c r="AM40">
        <v>0</v>
      </c>
      <c r="AN40">
        <v>0</v>
      </c>
      <c r="AO40">
        <v>1112</v>
      </c>
      <c r="AP40">
        <v>1112</v>
      </c>
      <c r="AQ40">
        <v>1112</v>
      </c>
      <c r="AS40">
        <v>1112</v>
      </c>
    </row>
    <row r="41" spans="1:45">
      <c r="A41">
        <v>540</v>
      </c>
      <c r="B41">
        <v>1</v>
      </c>
      <c r="C41">
        <v>0</v>
      </c>
      <c r="D41">
        <v>0</v>
      </c>
      <c r="E41">
        <v>0</v>
      </c>
      <c r="G41">
        <v>540</v>
      </c>
      <c r="H41">
        <v>42</v>
      </c>
      <c r="I41" t="s">
        <v>1767</v>
      </c>
      <c r="K41">
        <v>40</v>
      </c>
      <c r="L41">
        <v>6</v>
      </c>
      <c r="M41">
        <v>3</v>
      </c>
      <c r="N41">
        <v>0</v>
      </c>
      <c r="R41">
        <v>156</v>
      </c>
      <c r="S41">
        <v>657</v>
      </c>
      <c r="T41">
        <v>42</v>
      </c>
      <c r="U41">
        <v>111</v>
      </c>
      <c r="V41">
        <v>292</v>
      </c>
      <c r="W41">
        <v>290</v>
      </c>
      <c r="Y41">
        <v>0</v>
      </c>
      <c r="Z41">
        <v>10</v>
      </c>
      <c r="AA41">
        <v>0</v>
      </c>
      <c r="AB41">
        <v>0</v>
      </c>
      <c r="AC41">
        <v>9.5</v>
      </c>
      <c r="AD41">
        <v>0</v>
      </c>
      <c r="AE41">
        <v>0.25</v>
      </c>
      <c r="AF41">
        <v>9.75</v>
      </c>
      <c r="AG41">
        <v>0</v>
      </c>
      <c r="AK41">
        <v>1</v>
      </c>
      <c r="AL41">
        <v>0</v>
      </c>
      <c r="AM41">
        <v>0</v>
      </c>
      <c r="AN41">
        <v>0</v>
      </c>
      <c r="AO41">
        <v>1112</v>
      </c>
      <c r="AP41">
        <v>1112</v>
      </c>
      <c r="AQ41">
        <v>1112</v>
      </c>
      <c r="AS41">
        <v>1112</v>
      </c>
    </row>
    <row r="42" spans="1:45">
      <c r="A42">
        <v>541</v>
      </c>
      <c r="B42">
        <v>1</v>
      </c>
      <c r="C42">
        <v>0</v>
      </c>
      <c r="D42">
        <v>0</v>
      </c>
      <c r="E42">
        <v>0</v>
      </c>
      <c r="G42">
        <v>541</v>
      </c>
      <c r="H42">
        <v>42</v>
      </c>
      <c r="I42" t="s">
        <v>1768</v>
      </c>
      <c r="K42">
        <v>41</v>
      </c>
      <c r="L42">
        <v>7</v>
      </c>
      <c r="M42">
        <v>3</v>
      </c>
      <c r="N42">
        <v>0</v>
      </c>
      <c r="R42">
        <v>2</v>
      </c>
      <c r="S42">
        <v>503</v>
      </c>
      <c r="T42">
        <v>42</v>
      </c>
      <c r="U42">
        <v>224</v>
      </c>
      <c r="V42">
        <v>223</v>
      </c>
      <c r="W42">
        <v>122</v>
      </c>
      <c r="Y42">
        <v>0.25</v>
      </c>
      <c r="Z42">
        <v>0.25</v>
      </c>
      <c r="AA42">
        <v>0</v>
      </c>
      <c r="AB42">
        <v>0.75</v>
      </c>
      <c r="AC42">
        <v>0.25</v>
      </c>
      <c r="AD42">
        <v>0</v>
      </c>
      <c r="AE42">
        <v>0.5</v>
      </c>
      <c r="AF42">
        <v>0.5</v>
      </c>
      <c r="AG42">
        <v>0</v>
      </c>
      <c r="AK42">
        <v>1</v>
      </c>
      <c r="AL42">
        <v>0</v>
      </c>
      <c r="AM42">
        <v>0</v>
      </c>
      <c r="AN42">
        <v>0</v>
      </c>
      <c r="AO42">
        <v>1112</v>
      </c>
      <c r="AP42">
        <v>1112</v>
      </c>
      <c r="AQ42">
        <v>1112</v>
      </c>
      <c r="AS42">
        <v>1112</v>
      </c>
    </row>
    <row r="43" spans="1:45">
      <c r="A43">
        <v>542</v>
      </c>
      <c r="B43">
        <v>1</v>
      </c>
      <c r="C43">
        <v>0</v>
      </c>
      <c r="D43">
        <v>0</v>
      </c>
      <c r="E43">
        <v>0</v>
      </c>
      <c r="G43">
        <v>542</v>
      </c>
      <c r="H43">
        <v>42</v>
      </c>
      <c r="I43" t="s">
        <v>1769</v>
      </c>
      <c r="K43">
        <v>42</v>
      </c>
      <c r="L43">
        <v>8</v>
      </c>
      <c r="M43">
        <v>3</v>
      </c>
      <c r="N43">
        <v>0</v>
      </c>
      <c r="R43">
        <v>3</v>
      </c>
      <c r="S43">
        <v>504</v>
      </c>
      <c r="T43">
        <v>42</v>
      </c>
      <c r="U43">
        <v>224</v>
      </c>
      <c r="V43">
        <v>222</v>
      </c>
      <c r="W43">
        <v>223</v>
      </c>
      <c r="Y43">
        <v>0.25</v>
      </c>
      <c r="Z43">
        <v>0.25</v>
      </c>
      <c r="AA43">
        <v>0</v>
      </c>
      <c r="AB43">
        <v>0.5</v>
      </c>
      <c r="AC43">
        <v>0</v>
      </c>
      <c r="AD43">
        <v>0</v>
      </c>
      <c r="AE43">
        <v>0.75</v>
      </c>
      <c r="AF43">
        <v>0.25</v>
      </c>
      <c r="AG43">
        <v>0</v>
      </c>
      <c r="AK43">
        <v>1</v>
      </c>
      <c r="AL43">
        <v>0</v>
      </c>
      <c r="AM43">
        <v>0</v>
      </c>
      <c r="AN43">
        <v>0</v>
      </c>
      <c r="AO43">
        <v>1112</v>
      </c>
      <c r="AP43">
        <v>1112</v>
      </c>
      <c r="AQ43">
        <v>1112</v>
      </c>
      <c r="AS43">
        <v>1112</v>
      </c>
    </row>
    <row r="44" spans="1:45">
      <c r="A44">
        <v>543</v>
      </c>
      <c r="B44">
        <v>1</v>
      </c>
      <c r="C44">
        <v>0</v>
      </c>
      <c r="D44">
        <v>0</v>
      </c>
      <c r="E44">
        <v>0</v>
      </c>
      <c r="G44">
        <v>543</v>
      </c>
      <c r="H44">
        <v>42</v>
      </c>
      <c r="I44" t="s">
        <v>1770</v>
      </c>
      <c r="K44">
        <v>43</v>
      </c>
      <c r="L44">
        <v>9</v>
      </c>
      <c r="M44">
        <v>3</v>
      </c>
      <c r="N44">
        <v>0</v>
      </c>
      <c r="R44">
        <v>9</v>
      </c>
      <c r="S44">
        <v>510</v>
      </c>
      <c r="T44">
        <v>42</v>
      </c>
      <c r="U44">
        <v>227</v>
      </c>
      <c r="V44">
        <v>122</v>
      </c>
      <c r="W44">
        <v>226</v>
      </c>
      <c r="Y44">
        <v>0.25</v>
      </c>
      <c r="Z44">
        <v>0.75</v>
      </c>
      <c r="AA44">
        <v>0</v>
      </c>
      <c r="AB44">
        <v>0.5</v>
      </c>
      <c r="AC44">
        <v>0.5</v>
      </c>
      <c r="AD44">
        <v>0</v>
      </c>
      <c r="AE44">
        <v>0.75</v>
      </c>
      <c r="AF44">
        <v>0.75</v>
      </c>
      <c r="AG44">
        <v>0</v>
      </c>
      <c r="AK44">
        <v>1</v>
      </c>
      <c r="AL44">
        <v>0</v>
      </c>
      <c r="AM44">
        <v>0</v>
      </c>
      <c r="AN44">
        <v>0</v>
      </c>
      <c r="AO44">
        <v>1112</v>
      </c>
      <c r="AP44">
        <v>1112</v>
      </c>
      <c r="AQ44">
        <v>1112</v>
      </c>
      <c r="AS44">
        <v>1112</v>
      </c>
    </row>
    <row r="45" spans="1:45">
      <c r="A45">
        <v>544</v>
      </c>
      <c r="B45">
        <v>1</v>
      </c>
      <c r="C45">
        <v>0</v>
      </c>
      <c r="D45">
        <v>0</v>
      </c>
      <c r="E45">
        <v>0</v>
      </c>
      <c r="G45">
        <v>544</v>
      </c>
      <c r="H45">
        <v>42</v>
      </c>
      <c r="I45" t="s">
        <v>1771</v>
      </c>
      <c r="K45">
        <v>44</v>
      </c>
      <c r="L45">
        <v>10</v>
      </c>
      <c r="M45">
        <v>3</v>
      </c>
      <c r="N45">
        <v>0</v>
      </c>
      <c r="R45">
        <v>14</v>
      </c>
      <c r="S45">
        <v>515</v>
      </c>
      <c r="T45">
        <v>42</v>
      </c>
      <c r="U45">
        <v>227</v>
      </c>
      <c r="V45">
        <v>224</v>
      </c>
      <c r="W45">
        <v>122</v>
      </c>
      <c r="Y45">
        <v>0.25</v>
      </c>
      <c r="Z45">
        <v>0.75</v>
      </c>
      <c r="AA45">
        <v>0</v>
      </c>
      <c r="AB45">
        <v>0.25</v>
      </c>
      <c r="AC45">
        <v>0.25</v>
      </c>
      <c r="AD45">
        <v>0</v>
      </c>
      <c r="AE45">
        <v>0.5</v>
      </c>
      <c r="AF45">
        <v>0.5</v>
      </c>
      <c r="AG45">
        <v>0</v>
      </c>
      <c r="AK45">
        <v>1</v>
      </c>
      <c r="AL45">
        <v>0</v>
      </c>
      <c r="AM45">
        <v>0</v>
      </c>
      <c r="AN45">
        <v>0</v>
      </c>
      <c r="AO45">
        <v>1112</v>
      </c>
      <c r="AP45">
        <v>1112</v>
      </c>
      <c r="AQ45">
        <v>1112</v>
      </c>
      <c r="AS45">
        <v>1112</v>
      </c>
    </row>
    <row r="46" spans="1:45">
      <c r="A46">
        <v>545</v>
      </c>
      <c r="B46">
        <v>1</v>
      </c>
      <c r="C46">
        <v>0</v>
      </c>
      <c r="D46">
        <v>0</v>
      </c>
      <c r="E46">
        <v>0</v>
      </c>
      <c r="G46">
        <v>545</v>
      </c>
      <c r="H46">
        <v>42</v>
      </c>
      <c r="I46" t="s">
        <v>1772</v>
      </c>
      <c r="K46">
        <v>45</v>
      </c>
      <c r="L46">
        <v>0</v>
      </c>
      <c r="M46">
        <v>4</v>
      </c>
      <c r="N46">
        <v>0</v>
      </c>
      <c r="R46">
        <v>15</v>
      </c>
      <c r="S46">
        <v>516</v>
      </c>
      <c r="T46">
        <v>42</v>
      </c>
      <c r="U46">
        <v>227</v>
      </c>
      <c r="V46">
        <v>229</v>
      </c>
      <c r="W46">
        <v>224</v>
      </c>
      <c r="Y46">
        <v>0.25</v>
      </c>
      <c r="Z46">
        <v>0.75</v>
      </c>
      <c r="AA46">
        <v>0</v>
      </c>
      <c r="AB46">
        <v>0</v>
      </c>
      <c r="AC46">
        <v>0.5</v>
      </c>
      <c r="AD46">
        <v>0</v>
      </c>
      <c r="AE46">
        <v>0.25</v>
      </c>
      <c r="AF46">
        <v>0.25</v>
      </c>
      <c r="AG46">
        <v>0</v>
      </c>
      <c r="AK46">
        <v>1</v>
      </c>
      <c r="AL46">
        <v>0</v>
      </c>
      <c r="AM46">
        <v>0</v>
      </c>
      <c r="AN46">
        <v>0</v>
      </c>
      <c r="AO46">
        <v>1112</v>
      </c>
      <c r="AP46">
        <v>1112</v>
      </c>
      <c r="AQ46">
        <v>1112</v>
      </c>
      <c r="AS46">
        <v>1112</v>
      </c>
    </row>
    <row r="47" spans="1:45">
      <c r="A47">
        <v>546</v>
      </c>
      <c r="B47">
        <v>1</v>
      </c>
      <c r="C47">
        <v>0</v>
      </c>
      <c r="D47">
        <v>0</v>
      </c>
      <c r="E47">
        <v>0</v>
      </c>
      <c r="G47">
        <v>546</v>
      </c>
      <c r="H47">
        <v>42</v>
      </c>
      <c r="I47" t="s">
        <v>1773</v>
      </c>
      <c r="K47">
        <v>46</v>
      </c>
      <c r="L47">
        <v>1</v>
      </c>
      <c r="M47">
        <v>4</v>
      </c>
      <c r="N47">
        <v>0</v>
      </c>
      <c r="R47">
        <v>18</v>
      </c>
      <c r="S47" s="8">
        <v>519</v>
      </c>
      <c r="T47" s="8">
        <v>42</v>
      </c>
      <c r="U47" s="8">
        <v>231</v>
      </c>
      <c r="V47" s="8">
        <v>230</v>
      </c>
      <c r="W47" s="8">
        <v>123</v>
      </c>
      <c r="X47" s="8"/>
      <c r="Y47" s="8">
        <v>0.25</v>
      </c>
      <c r="Z47" s="8">
        <v>1.25</v>
      </c>
      <c r="AA47" s="8">
        <v>0</v>
      </c>
      <c r="AB47" s="8">
        <v>0.75</v>
      </c>
      <c r="AC47" s="8">
        <v>1.25</v>
      </c>
      <c r="AD47" s="8">
        <v>0</v>
      </c>
      <c r="AE47" s="8">
        <v>0.5</v>
      </c>
      <c r="AF47" s="8">
        <v>1.5</v>
      </c>
      <c r="AG47" s="8">
        <v>0</v>
      </c>
      <c r="AK47">
        <v>1</v>
      </c>
      <c r="AL47">
        <v>0</v>
      </c>
      <c r="AM47">
        <v>0</v>
      </c>
      <c r="AN47">
        <v>0</v>
      </c>
      <c r="AO47">
        <v>1112</v>
      </c>
      <c r="AP47">
        <v>1112</v>
      </c>
      <c r="AQ47">
        <v>1112</v>
      </c>
      <c r="AS47">
        <v>1112</v>
      </c>
    </row>
    <row r="48" spans="1:45">
      <c r="A48">
        <v>547</v>
      </c>
      <c r="B48">
        <v>1</v>
      </c>
      <c r="C48">
        <v>0</v>
      </c>
      <c r="D48">
        <v>0</v>
      </c>
      <c r="E48">
        <v>0</v>
      </c>
      <c r="G48">
        <v>547</v>
      </c>
      <c r="H48">
        <v>42</v>
      </c>
      <c r="I48" t="s">
        <v>1774</v>
      </c>
      <c r="K48">
        <v>47</v>
      </c>
      <c r="L48">
        <v>2</v>
      </c>
      <c r="M48">
        <v>4</v>
      </c>
      <c r="N48">
        <v>0</v>
      </c>
      <c r="R48">
        <v>19</v>
      </c>
      <c r="S48">
        <v>520</v>
      </c>
      <c r="T48">
        <v>42</v>
      </c>
      <c r="U48">
        <v>231</v>
      </c>
      <c r="V48">
        <v>228</v>
      </c>
      <c r="W48">
        <v>230</v>
      </c>
      <c r="Y48">
        <v>0.25</v>
      </c>
      <c r="Z48">
        <v>1.25</v>
      </c>
      <c r="AA48">
        <v>0</v>
      </c>
      <c r="AB48">
        <v>0.5</v>
      </c>
      <c r="AC48">
        <v>1</v>
      </c>
      <c r="AD48">
        <v>0</v>
      </c>
      <c r="AE48">
        <v>0.75</v>
      </c>
      <c r="AF48">
        <v>1.25</v>
      </c>
      <c r="AG48">
        <v>0</v>
      </c>
      <c r="AK48">
        <v>1</v>
      </c>
      <c r="AL48">
        <v>0</v>
      </c>
      <c r="AM48">
        <v>0</v>
      </c>
      <c r="AN48">
        <v>0</v>
      </c>
      <c r="AO48">
        <v>1112</v>
      </c>
      <c r="AP48">
        <v>1112</v>
      </c>
      <c r="AQ48">
        <v>1112</v>
      </c>
      <c r="AS48">
        <v>1112</v>
      </c>
    </row>
    <row r="49" spans="1:45">
      <c r="A49">
        <v>548</v>
      </c>
      <c r="B49">
        <v>1</v>
      </c>
      <c r="C49">
        <v>0</v>
      </c>
      <c r="D49">
        <v>0</v>
      </c>
      <c r="E49">
        <v>0</v>
      </c>
      <c r="G49">
        <v>548</v>
      </c>
      <c r="H49">
        <v>42</v>
      </c>
      <c r="I49" t="s">
        <v>1775</v>
      </c>
      <c r="K49">
        <v>48</v>
      </c>
      <c r="L49">
        <v>3</v>
      </c>
      <c r="M49">
        <v>4</v>
      </c>
      <c r="N49">
        <v>0</v>
      </c>
      <c r="R49">
        <v>25</v>
      </c>
      <c r="S49">
        <v>526</v>
      </c>
      <c r="T49">
        <v>42</v>
      </c>
      <c r="U49">
        <v>234</v>
      </c>
      <c r="V49">
        <v>123</v>
      </c>
      <c r="W49">
        <v>233</v>
      </c>
      <c r="Y49">
        <v>0.25</v>
      </c>
      <c r="Z49">
        <v>1.75</v>
      </c>
      <c r="AA49">
        <v>0</v>
      </c>
      <c r="AB49">
        <v>0.5</v>
      </c>
      <c r="AC49">
        <v>1.5</v>
      </c>
      <c r="AD49">
        <v>0</v>
      </c>
      <c r="AE49">
        <v>0.75</v>
      </c>
      <c r="AF49">
        <v>1.75</v>
      </c>
      <c r="AG49">
        <v>0</v>
      </c>
      <c r="AK49">
        <v>1</v>
      </c>
      <c r="AL49">
        <v>0</v>
      </c>
      <c r="AM49">
        <v>0</v>
      </c>
      <c r="AN49">
        <v>0</v>
      </c>
      <c r="AO49">
        <v>1112</v>
      </c>
      <c r="AP49">
        <v>1112</v>
      </c>
      <c r="AQ49">
        <v>1112</v>
      </c>
      <c r="AS49">
        <v>1112</v>
      </c>
    </row>
    <row r="50" spans="1:45">
      <c r="A50">
        <v>549</v>
      </c>
      <c r="B50">
        <v>1</v>
      </c>
      <c r="C50">
        <v>0</v>
      </c>
      <c r="D50">
        <v>0</v>
      </c>
      <c r="E50">
        <v>0</v>
      </c>
      <c r="G50">
        <v>549</v>
      </c>
      <c r="H50">
        <v>42</v>
      </c>
      <c r="I50" t="s">
        <v>1776</v>
      </c>
      <c r="K50">
        <v>49</v>
      </c>
      <c r="L50">
        <v>4</v>
      </c>
      <c r="M50">
        <v>4</v>
      </c>
      <c r="N50">
        <v>0</v>
      </c>
      <c r="R50">
        <v>30</v>
      </c>
      <c r="S50">
        <v>531</v>
      </c>
      <c r="T50">
        <v>42</v>
      </c>
      <c r="U50">
        <v>234</v>
      </c>
      <c r="V50">
        <v>231</v>
      </c>
      <c r="W50">
        <v>123</v>
      </c>
      <c r="Y50">
        <v>0.25</v>
      </c>
      <c r="Z50">
        <v>1.75</v>
      </c>
      <c r="AA50">
        <v>0</v>
      </c>
      <c r="AB50">
        <v>0.25</v>
      </c>
      <c r="AC50">
        <v>1.25</v>
      </c>
      <c r="AD50">
        <v>0</v>
      </c>
      <c r="AE50">
        <v>0.5</v>
      </c>
      <c r="AF50">
        <v>1.5</v>
      </c>
      <c r="AG50">
        <v>0</v>
      </c>
      <c r="AK50">
        <v>1</v>
      </c>
      <c r="AL50">
        <v>0</v>
      </c>
      <c r="AM50">
        <v>0</v>
      </c>
      <c r="AN50">
        <v>0</v>
      </c>
      <c r="AO50">
        <v>1112</v>
      </c>
      <c r="AP50">
        <v>1112</v>
      </c>
      <c r="AQ50">
        <v>1112</v>
      </c>
      <c r="AS50">
        <v>1112</v>
      </c>
    </row>
    <row r="51" spans="1:45">
      <c r="A51">
        <v>550</v>
      </c>
      <c r="B51">
        <v>1</v>
      </c>
      <c r="C51">
        <v>0</v>
      </c>
      <c r="D51">
        <v>0</v>
      </c>
      <c r="E51">
        <v>0</v>
      </c>
      <c r="G51">
        <v>550</v>
      </c>
      <c r="H51">
        <v>42</v>
      </c>
      <c r="I51" t="s">
        <v>1777</v>
      </c>
      <c r="K51">
        <v>50</v>
      </c>
      <c r="L51">
        <v>5</v>
      </c>
      <c r="M51">
        <v>4</v>
      </c>
      <c r="N51">
        <v>0</v>
      </c>
      <c r="R51">
        <v>31</v>
      </c>
      <c r="S51">
        <v>532</v>
      </c>
      <c r="T51">
        <v>42</v>
      </c>
      <c r="U51">
        <v>234</v>
      </c>
      <c r="V51">
        <v>236</v>
      </c>
      <c r="W51">
        <v>231</v>
      </c>
      <c r="Y51">
        <v>0.25</v>
      </c>
      <c r="Z51">
        <v>1.75</v>
      </c>
      <c r="AA51">
        <v>0</v>
      </c>
      <c r="AB51">
        <v>0</v>
      </c>
      <c r="AC51">
        <v>1.5</v>
      </c>
      <c r="AD51">
        <v>0</v>
      </c>
      <c r="AE51">
        <v>0.25</v>
      </c>
      <c r="AF51">
        <v>1.25</v>
      </c>
      <c r="AG51">
        <v>0</v>
      </c>
      <c r="AK51">
        <v>1</v>
      </c>
      <c r="AL51">
        <v>0</v>
      </c>
      <c r="AM51">
        <v>0</v>
      </c>
      <c r="AN51">
        <v>0</v>
      </c>
      <c r="AO51">
        <v>1112</v>
      </c>
      <c r="AP51">
        <v>1112</v>
      </c>
      <c r="AQ51">
        <v>1112</v>
      </c>
      <c r="AS51">
        <v>1112</v>
      </c>
    </row>
    <row r="52" spans="1:45">
      <c r="A52">
        <v>551</v>
      </c>
      <c r="B52">
        <v>1</v>
      </c>
      <c r="C52">
        <v>0</v>
      </c>
      <c r="D52">
        <v>0</v>
      </c>
      <c r="E52">
        <v>0</v>
      </c>
      <c r="G52">
        <v>551</v>
      </c>
      <c r="H52">
        <v>42</v>
      </c>
      <c r="I52" t="s">
        <v>1778</v>
      </c>
      <c r="K52">
        <v>51</v>
      </c>
      <c r="L52">
        <v>6</v>
      </c>
      <c r="M52">
        <v>4</v>
      </c>
      <c r="N52">
        <v>0</v>
      </c>
      <c r="R52">
        <v>34</v>
      </c>
      <c r="S52">
        <v>535</v>
      </c>
      <c r="T52">
        <v>42</v>
      </c>
      <c r="U52">
        <v>238</v>
      </c>
      <c r="V52">
        <v>237</v>
      </c>
      <c r="W52">
        <v>124</v>
      </c>
      <c r="Y52">
        <v>0.25</v>
      </c>
      <c r="Z52">
        <v>2.25</v>
      </c>
      <c r="AA52">
        <v>0</v>
      </c>
      <c r="AB52">
        <v>0.75</v>
      </c>
      <c r="AC52">
        <v>2.25</v>
      </c>
      <c r="AD52">
        <v>0</v>
      </c>
      <c r="AE52">
        <v>0.5</v>
      </c>
      <c r="AF52">
        <v>2.5</v>
      </c>
      <c r="AG52">
        <v>0</v>
      </c>
      <c r="AK52">
        <v>1</v>
      </c>
      <c r="AL52">
        <v>0</v>
      </c>
      <c r="AM52">
        <v>0</v>
      </c>
      <c r="AN52">
        <v>0</v>
      </c>
      <c r="AO52">
        <v>1112</v>
      </c>
      <c r="AP52">
        <v>1112</v>
      </c>
      <c r="AQ52">
        <v>1112</v>
      </c>
      <c r="AS52">
        <v>1112</v>
      </c>
    </row>
    <row r="53" spans="1:45">
      <c r="A53">
        <v>552</v>
      </c>
      <c r="B53">
        <v>1</v>
      </c>
      <c r="C53">
        <v>0</v>
      </c>
      <c r="D53">
        <v>0</v>
      </c>
      <c r="E53">
        <v>0</v>
      </c>
      <c r="G53">
        <v>552</v>
      </c>
      <c r="H53">
        <v>42</v>
      </c>
      <c r="I53" t="s">
        <v>1779</v>
      </c>
      <c r="K53">
        <v>52</v>
      </c>
      <c r="L53">
        <v>7</v>
      </c>
      <c r="M53">
        <v>4</v>
      </c>
      <c r="N53">
        <v>0</v>
      </c>
      <c r="R53">
        <v>35</v>
      </c>
      <c r="S53">
        <v>536</v>
      </c>
      <c r="T53">
        <v>42</v>
      </c>
      <c r="U53">
        <v>238</v>
      </c>
      <c r="V53">
        <v>235</v>
      </c>
      <c r="W53">
        <v>237</v>
      </c>
      <c r="Y53">
        <v>0.25</v>
      </c>
      <c r="Z53">
        <v>2.25</v>
      </c>
      <c r="AA53">
        <v>0</v>
      </c>
      <c r="AB53">
        <v>0.5</v>
      </c>
      <c r="AC53">
        <v>2</v>
      </c>
      <c r="AD53">
        <v>0</v>
      </c>
      <c r="AE53">
        <v>0.75</v>
      </c>
      <c r="AF53">
        <v>2.25</v>
      </c>
      <c r="AG53">
        <v>0</v>
      </c>
      <c r="AK53">
        <v>1</v>
      </c>
      <c r="AL53">
        <v>0</v>
      </c>
      <c r="AM53">
        <v>0</v>
      </c>
      <c r="AN53">
        <v>0</v>
      </c>
      <c r="AO53">
        <v>1112</v>
      </c>
      <c r="AP53">
        <v>1112</v>
      </c>
      <c r="AQ53">
        <v>1112</v>
      </c>
      <c r="AS53">
        <v>1112</v>
      </c>
    </row>
    <row r="54" spans="1:45">
      <c r="A54">
        <v>553</v>
      </c>
      <c r="B54">
        <v>1</v>
      </c>
      <c r="C54">
        <v>0</v>
      </c>
      <c r="D54">
        <v>0</v>
      </c>
      <c r="E54">
        <v>0</v>
      </c>
      <c r="G54">
        <v>553</v>
      </c>
      <c r="H54">
        <v>42</v>
      </c>
      <c r="I54" t="s">
        <v>1780</v>
      </c>
      <c r="K54">
        <v>53</v>
      </c>
      <c r="L54">
        <v>8</v>
      </c>
      <c r="M54">
        <v>4</v>
      </c>
      <c r="N54">
        <v>0</v>
      </c>
      <c r="R54">
        <v>41</v>
      </c>
      <c r="S54">
        <v>542</v>
      </c>
      <c r="T54">
        <v>42</v>
      </c>
      <c r="U54">
        <v>241</v>
      </c>
      <c r="V54">
        <v>124</v>
      </c>
      <c r="W54">
        <v>240</v>
      </c>
      <c r="Y54">
        <v>0.25</v>
      </c>
      <c r="Z54">
        <v>2.75</v>
      </c>
      <c r="AA54">
        <v>0</v>
      </c>
      <c r="AB54">
        <v>0.5</v>
      </c>
      <c r="AC54">
        <v>2.5</v>
      </c>
      <c r="AD54">
        <v>0</v>
      </c>
      <c r="AE54">
        <v>0.75</v>
      </c>
      <c r="AF54">
        <v>2.75</v>
      </c>
      <c r="AG54">
        <v>0</v>
      </c>
      <c r="AK54">
        <v>1</v>
      </c>
      <c r="AL54">
        <v>0</v>
      </c>
      <c r="AM54">
        <v>0</v>
      </c>
      <c r="AN54">
        <v>0</v>
      </c>
      <c r="AO54">
        <v>1112</v>
      </c>
      <c r="AP54">
        <v>1112</v>
      </c>
      <c r="AQ54">
        <v>1112</v>
      </c>
      <c r="AS54">
        <v>1112</v>
      </c>
    </row>
    <row r="55" spans="1:45">
      <c r="A55">
        <v>554</v>
      </c>
      <c r="B55">
        <v>1</v>
      </c>
      <c r="C55">
        <v>0</v>
      </c>
      <c r="D55">
        <v>0</v>
      </c>
      <c r="E55">
        <v>0</v>
      </c>
      <c r="G55">
        <v>554</v>
      </c>
      <c r="H55">
        <v>42</v>
      </c>
      <c r="I55" t="s">
        <v>1781</v>
      </c>
      <c r="K55">
        <v>54</v>
      </c>
      <c r="L55">
        <v>9</v>
      </c>
      <c r="M55">
        <v>4</v>
      </c>
      <c r="N55">
        <v>0</v>
      </c>
      <c r="R55">
        <v>46</v>
      </c>
      <c r="S55">
        <v>547</v>
      </c>
      <c r="T55">
        <v>42</v>
      </c>
      <c r="U55">
        <v>241</v>
      </c>
      <c r="V55">
        <v>238</v>
      </c>
      <c r="W55">
        <v>124</v>
      </c>
      <c r="Y55">
        <v>0.25</v>
      </c>
      <c r="Z55">
        <v>2.75</v>
      </c>
      <c r="AA55">
        <v>0</v>
      </c>
      <c r="AB55">
        <v>0.25</v>
      </c>
      <c r="AC55">
        <v>2.25</v>
      </c>
      <c r="AD55">
        <v>0</v>
      </c>
      <c r="AE55">
        <v>0.5</v>
      </c>
      <c r="AF55">
        <v>2.5</v>
      </c>
      <c r="AG55">
        <v>0</v>
      </c>
      <c r="AK55">
        <v>1</v>
      </c>
      <c r="AL55">
        <v>0</v>
      </c>
      <c r="AM55">
        <v>0</v>
      </c>
      <c r="AN55">
        <v>0</v>
      </c>
      <c r="AO55">
        <v>1112</v>
      </c>
      <c r="AP55">
        <v>1112</v>
      </c>
      <c r="AQ55">
        <v>1112</v>
      </c>
      <c r="AS55">
        <v>1112</v>
      </c>
    </row>
    <row r="56" spans="1:45">
      <c r="A56">
        <v>555</v>
      </c>
      <c r="B56">
        <v>1</v>
      </c>
      <c r="C56">
        <v>0</v>
      </c>
      <c r="D56">
        <v>0</v>
      </c>
      <c r="E56">
        <v>0</v>
      </c>
      <c r="G56">
        <v>555</v>
      </c>
      <c r="H56">
        <v>42</v>
      </c>
      <c r="I56" t="s">
        <v>1782</v>
      </c>
      <c r="K56">
        <v>55</v>
      </c>
      <c r="L56">
        <v>10</v>
      </c>
      <c r="M56">
        <v>4</v>
      </c>
      <c r="N56">
        <v>0</v>
      </c>
      <c r="R56">
        <v>47</v>
      </c>
      <c r="S56">
        <v>548</v>
      </c>
      <c r="T56">
        <v>42</v>
      </c>
      <c r="U56">
        <v>241</v>
      </c>
      <c r="V56">
        <v>243</v>
      </c>
      <c r="W56">
        <v>238</v>
      </c>
      <c r="Y56">
        <v>0.25</v>
      </c>
      <c r="Z56">
        <v>2.75</v>
      </c>
      <c r="AA56">
        <v>0</v>
      </c>
      <c r="AB56">
        <v>0</v>
      </c>
      <c r="AC56">
        <v>2.5</v>
      </c>
      <c r="AD56">
        <v>0</v>
      </c>
      <c r="AE56">
        <v>0.25</v>
      </c>
      <c r="AF56">
        <v>2.25</v>
      </c>
      <c r="AG56">
        <v>0</v>
      </c>
      <c r="AK56">
        <v>1</v>
      </c>
      <c r="AL56">
        <v>0</v>
      </c>
      <c r="AM56">
        <v>0</v>
      </c>
      <c r="AN56">
        <v>0</v>
      </c>
      <c r="AO56">
        <v>1112</v>
      </c>
      <c r="AP56">
        <v>1112</v>
      </c>
      <c r="AQ56">
        <v>1112</v>
      </c>
      <c r="AS56">
        <v>1112</v>
      </c>
    </row>
    <row r="57" spans="1:45">
      <c r="A57">
        <v>556</v>
      </c>
      <c r="B57">
        <v>1</v>
      </c>
      <c r="C57">
        <v>0</v>
      </c>
      <c r="D57">
        <v>0</v>
      </c>
      <c r="E57">
        <v>0</v>
      </c>
      <c r="G57">
        <v>556</v>
      </c>
      <c r="H57">
        <v>42</v>
      </c>
      <c r="I57" t="s">
        <v>1783</v>
      </c>
      <c r="K57">
        <v>56</v>
      </c>
      <c r="L57">
        <v>0</v>
      </c>
      <c r="M57">
        <v>5</v>
      </c>
      <c r="N57">
        <v>0</v>
      </c>
      <c r="R57">
        <v>50</v>
      </c>
      <c r="S57">
        <v>551</v>
      </c>
      <c r="T57">
        <v>42</v>
      </c>
      <c r="U57">
        <v>245</v>
      </c>
      <c r="V57">
        <v>244</v>
      </c>
      <c r="W57">
        <v>125</v>
      </c>
      <c r="Y57">
        <v>0.25</v>
      </c>
      <c r="Z57">
        <v>3.25</v>
      </c>
      <c r="AA57">
        <v>0</v>
      </c>
      <c r="AB57">
        <v>0.75</v>
      </c>
      <c r="AC57">
        <v>3.25</v>
      </c>
      <c r="AD57">
        <v>0</v>
      </c>
      <c r="AE57">
        <v>0.5</v>
      </c>
      <c r="AF57">
        <v>3.5</v>
      </c>
      <c r="AG57">
        <v>0</v>
      </c>
      <c r="AK57">
        <v>1</v>
      </c>
      <c r="AL57">
        <v>0</v>
      </c>
      <c r="AM57">
        <v>0</v>
      </c>
      <c r="AN57">
        <v>0</v>
      </c>
      <c r="AO57">
        <v>1112</v>
      </c>
      <c r="AP57">
        <v>1112</v>
      </c>
      <c r="AQ57">
        <v>1112</v>
      </c>
      <c r="AS57">
        <v>1112</v>
      </c>
    </row>
    <row r="58" spans="1:45">
      <c r="A58">
        <v>557</v>
      </c>
      <c r="B58">
        <v>1</v>
      </c>
      <c r="C58">
        <v>0</v>
      </c>
      <c r="D58">
        <v>0</v>
      </c>
      <c r="E58">
        <v>0</v>
      </c>
      <c r="G58">
        <v>557</v>
      </c>
      <c r="H58">
        <v>42</v>
      </c>
      <c r="I58" t="s">
        <v>1784</v>
      </c>
      <c r="K58">
        <v>57</v>
      </c>
      <c r="L58">
        <v>1</v>
      </c>
      <c r="M58">
        <v>5</v>
      </c>
      <c r="N58">
        <v>0</v>
      </c>
      <c r="R58">
        <v>51</v>
      </c>
      <c r="S58">
        <v>552</v>
      </c>
      <c r="T58">
        <v>42</v>
      </c>
      <c r="U58">
        <v>245</v>
      </c>
      <c r="V58">
        <v>242</v>
      </c>
      <c r="W58">
        <v>244</v>
      </c>
      <c r="Y58">
        <v>0.25</v>
      </c>
      <c r="Z58">
        <v>3.25</v>
      </c>
      <c r="AA58">
        <v>0</v>
      </c>
      <c r="AB58">
        <v>0.5</v>
      </c>
      <c r="AC58">
        <v>3</v>
      </c>
      <c r="AD58">
        <v>0</v>
      </c>
      <c r="AE58">
        <v>0.75</v>
      </c>
      <c r="AF58">
        <v>3.25</v>
      </c>
      <c r="AG58">
        <v>0</v>
      </c>
      <c r="AK58">
        <v>1</v>
      </c>
      <c r="AL58">
        <v>0</v>
      </c>
      <c r="AM58">
        <v>0</v>
      </c>
      <c r="AN58">
        <v>0</v>
      </c>
      <c r="AO58">
        <v>1112</v>
      </c>
      <c r="AP58">
        <v>1112</v>
      </c>
      <c r="AQ58">
        <v>1112</v>
      </c>
      <c r="AS58">
        <v>1112</v>
      </c>
    </row>
    <row r="59" spans="1:45">
      <c r="A59">
        <v>558</v>
      </c>
      <c r="B59">
        <v>1</v>
      </c>
      <c r="C59">
        <v>0</v>
      </c>
      <c r="D59">
        <v>0</v>
      </c>
      <c r="E59">
        <v>0</v>
      </c>
      <c r="G59">
        <v>558</v>
      </c>
      <c r="H59">
        <v>42</v>
      </c>
      <c r="I59" t="s">
        <v>1785</v>
      </c>
      <c r="K59">
        <v>58</v>
      </c>
      <c r="L59">
        <v>2</v>
      </c>
      <c r="M59">
        <v>5</v>
      </c>
      <c r="N59">
        <v>0</v>
      </c>
      <c r="R59">
        <v>57</v>
      </c>
      <c r="S59">
        <v>558</v>
      </c>
      <c r="T59">
        <v>42</v>
      </c>
      <c r="U59">
        <v>248</v>
      </c>
      <c r="V59">
        <v>125</v>
      </c>
      <c r="W59">
        <v>247</v>
      </c>
      <c r="Y59">
        <v>0.25</v>
      </c>
      <c r="Z59">
        <v>3.75</v>
      </c>
      <c r="AA59">
        <v>0</v>
      </c>
      <c r="AB59">
        <v>0.5</v>
      </c>
      <c r="AC59">
        <v>3.5</v>
      </c>
      <c r="AD59">
        <v>0</v>
      </c>
      <c r="AE59">
        <v>0.75</v>
      </c>
      <c r="AF59">
        <v>3.75</v>
      </c>
      <c r="AG59">
        <v>0</v>
      </c>
      <c r="AK59">
        <v>1</v>
      </c>
      <c r="AL59">
        <v>0</v>
      </c>
      <c r="AM59">
        <v>0</v>
      </c>
      <c r="AN59">
        <v>0</v>
      </c>
      <c r="AO59">
        <v>1112</v>
      </c>
      <c r="AP59">
        <v>1112</v>
      </c>
      <c r="AQ59">
        <v>1112</v>
      </c>
      <c r="AS59">
        <v>1112</v>
      </c>
    </row>
    <row r="60" spans="1:45">
      <c r="A60">
        <v>559</v>
      </c>
      <c r="B60">
        <v>1</v>
      </c>
      <c r="C60">
        <v>0</v>
      </c>
      <c r="D60">
        <v>0</v>
      </c>
      <c r="E60">
        <v>0</v>
      </c>
      <c r="G60">
        <v>559</v>
      </c>
      <c r="H60">
        <v>42</v>
      </c>
      <c r="I60" t="s">
        <v>1786</v>
      </c>
      <c r="K60">
        <v>59</v>
      </c>
      <c r="L60">
        <v>3</v>
      </c>
      <c r="M60">
        <v>5</v>
      </c>
      <c r="N60">
        <v>0</v>
      </c>
      <c r="R60">
        <v>62</v>
      </c>
      <c r="S60">
        <v>563</v>
      </c>
      <c r="T60">
        <v>42</v>
      </c>
      <c r="U60">
        <v>248</v>
      </c>
      <c r="V60">
        <v>245</v>
      </c>
      <c r="W60">
        <v>125</v>
      </c>
      <c r="Y60">
        <v>0.25</v>
      </c>
      <c r="Z60">
        <v>3.75</v>
      </c>
      <c r="AA60">
        <v>0</v>
      </c>
      <c r="AB60">
        <v>0.25</v>
      </c>
      <c r="AC60">
        <v>3.25</v>
      </c>
      <c r="AD60">
        <v>0</v>
      </c>
      <c r="AE60">
        <v>0.5</v>
      </c>
      <c r="AF60">
        <v>3.5</v>
      </c>
      <c r="AG60">
        <v>0</v>
      </c>
      <c r="AK60">
        <v>1</v>
      </c>
      <c r="AL60">
        <v>0</v>
      </c>
      <c r="AM60">
        <v>0</v>
      </c>
      <c r="AN60">
        <v>0</v>
      </c>
      <c r="AO60">
        <v>1112</v>
      </c>
      <c r="AP60">
        <v>1112</v>
      </c>
      <c r="AQ60">
        <v>1112</v>
      </c>
      <c r="AS60">
        <v>1112</v>
      </c>
    </row>
    <row r="61" spans="1:45">
      <c r="A61">
        <v>560</v>
      </c>
      <c r="B61">
        <v>1</v>
      </c>
      <c r="C61">
        <v>0</v>
      </c>
      <c r="D61">
        <v>0</v>
      </c>
      <c r="E61">
        <v>0</v>
      </c>
      <c r="G61">
        <v>560</v>
      </c>
      <c r="H61">
        <v>42</v>
      </c>
      <c r="I61" t="s">
        <v>1787</v>
      </c>
      <c r="K61">
        <v>60</v>
      </c>
      <c r="L61">
        <v>4</v>
      </c>
      <c r="M61">
        <v>5</v>
      </c>
      <c r="N61">
        <v>0</v>
      </c>
      <c r="R61">
        <v>63</v>
      </c>
      <c r="S61">
        <v>564</v>
      </c>
      <c r="T61">
        <v>42</v>
      </c>
      <c r="U61">
        <v>248</v>
      </c>
      <c r="V61">
        <v>250</v>
      </c>
      <c r="W61">
        <v>245</v>
      </c>
      <c r="Y61">
        <v>0.25</v>
      </c>
      <c r="Z61">
        <v>3.75</v>
      </c>
      <c r="AA61">
        <v>0</v>
      </c>
      <c r="AB61">
        <v>0</v>
      </c>
      <c r="AC61">
        <v>3.5</v>
      </c>
      <c r="AD61">
        <v>0</v>
      </c>
      <c r="AE61">
        <v>0.25</v>
      </c>
      <c r="AF61">
        <v>3.25</v>
      </c>
      <c r="AG61">
        <v>0</v>
      </c>
      <c r="AK61">
        <v>1</v>
      </c>
      <c r="AL61">
        <v>0</v>
      </c>
      <c r="AM61">
        <v>0</v>
      </c>
      <c r="AN61">
        <v>0</v>
      </c>
      <c r="AO61">
        <v>1112</v>
      </c>
      <c r="AP61">
        <v>1112</v>
      </c>
      <c r="AQ61">
        <v>1112</v>
      </c>
      <c r="AS61">
        <v>1112</v>
      </c>
    </row>
    <row r="62" spans="1:45">
      <c r="A62">
        <v>561</v>
      </c>
      <c r="B62">
        <v>1</v>
      </c>
      <c r="C62">
        <v>0</v>
      </c>
      <c r="D62">
        <v>0</v>
      </c>
      <c r="E62">
        <v>0</v>
      </c>
      <c r="G62">
        <v>561</v>
      </c>
      <c r="H62">
        <v>42</v>
      </c>
      <c r="I62" t="s">
        <v>1788</v>
      </c>
      <c r="K62">
        <v>61</v>
      </c>
      <c r="L62">
        <v>5</v>
      </c>
      <c r="M62">
        <v>5</v>
      </c>
      <c r="N62">
        <v>0</v>
      </c>
      <c r="R62">
        <v>66</v>
      </c>
      <c r="S62">
        <v>567</v>
      </c>
      <c r="T62">
        <v>42</v>
      </c>
      <c r="U62">
        <v>252</v>
      </c>
      <c r="V62">
        <v>251</v>
      </c>
      <c r="W62">
        <v>126</v>
      </c>
      <c r="Y62">
        <v>0.25</v>
      </c>
      <c r="Z62">
        <v>4.25</v>
      </c>
      <c r="AA62">
        <v>0</v>
      </c>
      <c r="AB62">
        <v>0.75</v>
      </c>
      <c r="AC62">
        <v>4.25</v>
      </c>
      <c r="AD62">
        <v>0</v>
      </c>
      <c r="AE62">
        <v>0.5</v>
      </c>
      <c r="AF62">
        <v>4.5</v>
      </c>
      <c r="AG62">
        <v>0</v>
      </c>
      <c r="AK62">
        <v>1</v>
      </c>
      <c r="AL62">
        <v>0</v>
      </c>
      <c r="AM62">
        <v>0</v>
      </c>
      <c r="AN62">
        <v>0</v>
      </c>
      <c r="AO62">
        <v>1112</v>
      </c>
      <c r="AP62">
        <v>1112</v>
      </c>
      <c r="AQ62">
        <v>1112</v>
      </c>
      <c r="AS62">
        <v>1112</v>
      </c>
    </row>
    <row r="63" spans="1:45">
      <c r="A63">
        <v>562</v>
      </c>
      <c r="B63">
        <v>1</v>
      </c>
      <c r="C63">
        <v>0</v>
      </c>
      <c r="D63">
        <v>0</v>
      </c>
      <c r="E63">
        <v>0</v>
      </c>
      <c r="G63">
        <v>562</v>
      </c>
      <c r="H63">
        <v>42</v>
      </c>
      <c r="I63" t="s">
        <v>1789</v>
      </c>
      <c r="K63">
        <v>62</v>
      </c>
      <c r="L63">
        <v>6</v>
      </c>
      <c r="M63">
        <v>5</v>
      </c>
      <c r="N63">
        <v>0</v>
      </c>
      <c r="R63">
        <v>67</v>
      </c>
      <c r="S63">
        <v>568</v>
      </c>
      <c r="T63">
        <v>42</v>
      </c>
      <c r="U63">
        <v>252</v>
      </c>
      <c r="V63">
        <v>249</v>
      </c>
      <c r="W63">
        <v>251</v>
      </c>
      <c r="Y63">
        <v>0.25</v>
      </c>
      <c r="Z63">
        <v>4.25</v>
      </c>
      <c r="AA63">
        <v>0</v>
      </c>
      <c r="AB63">
        <v>0.5</v>
      </c>
      <c r="AC63">
        <v>4</v>
      </c>
      <c r="AD63">
        <v>0</v>
      </c>
      <c r="AE63">
        <v>0.75</v>
      </c>
      <c r="AF63">
        <v>4.25</v>
      </c>
      <c r="AG63">
        <v>0</v>
      </c>
      <c r="AK63">
        <v>1</v>
      </c>
      <c r="AL63">
        <v>0</v>
      </c>
      <c r="AM63">
        <v>0</v>
      </c>
      <c r="AN63">
        <v>0</v>
      </c>
      <c r="AO63">
        <v>1112</v>
      </c>
      <c r="AP63">
        <v>1112</v>
      </c>
      <c r="AQ63">
        <v>1112</v>
      </c>
      <c r="AS63">
        <v>1112</v>
      </c>
    </row>
    <row r="64" spans="1:45">
      <c r="A64">
        <v>563</v>
      </c>
      <c r="B64">
        <v>1</v>
      </c>
      <c r="C64">
        <v>0</v>
      </c>
      <c r="D64">
        <v>0</v>
      </c>
      <c r="E64">
        <v>0</v>
      </c>
      <c r="G64">
        <v>563</v>
      </c>
      <c r="H64">
        <v>42</v>
      </c>
      <c r="I64" t="s">
        <v>1790</v>
      </c>
      <c r="K64">
        <v>63</v>
      </c>
      <c r="L64">
        <v>7</v>
      </c>
      <c r="M64">
        <v>5</v>
      </c>
      <c r="N64">
        <v>0</v>
      </c>
      <c r="R64">
        <v>73</v>
      </c>
      <c r="S64">
        <v>574</v>
      </c>
      <c r="T64">
        <v>42</v>
      </c>
      <c r="U64">
        <v>255</v>
      </c>
      <c r="V64">
        <v>126</v>
      </c>
      <c r="W64">
        <v>254</v>
      </c>
      <c r="Y64">
        <v>0.25</v>
      </c>
      <c r="Z64">
        <v>4.75</v>
      </c>
      <c r="AA64">
        <v>0</v>
      </c>
      <c r="AB64">
        <v>0.5</v>
      </c>
      <c r="AC64">
        <v>4.5</v>
      </c>
      <c r="AD64">
        <v>0</v>
      </c>
      <c r="AE64">
        <v>0.75</v>
      </c>
      <c r="AF64">
        <v>4.75</v>
      </c>
      <c r="AG64">
        <v>0</v>
      </c>
      <c r="AK64">
        <v>1</v>
      </c>
      <c r="AL64">
        <v>0</v>
      </c>
      <c r="AM64">
        <v>0</v>
      </c>
      <c r="AN64">
        <v>0</v>
      </c>
      <c r="AO64">
        <v>1112</v>
      </c>
      <c r="AP64">
        <v>1112</v>
      </c>
      <c r="AQ64">
        <v>1112</v>
      </c>
      <c r="AS64">
        <v>1112</v>
      </c>
    </row>
    <row r="65" spans="1:45">
      <c r="A65">
        <v>564</v>
      </c>
      <c r="B65">
        <v>1</v>
      </c>
      <c r="C65">
        <v>0</v>
      </c>
      <c r="D65">
        <v>0</v>
      </c>
      <c r="E65">
        <v>0</v>
      </c>
      <c r="G65">
        <v>564</v>
      </c>
      <c r="H65">
        <v>42</v>
      </c>
      <c r="I65" t="s">
        <v>1791</v>
      </c>
      <c r="K65">
        <v>64</v>
      </c>
      <c r="L65">
        <v>8</v>
      </c>
      <c r="M65">
        <v>5</v>
      </c>
      <c r="N65">
        <v>0</v>
      </c>
      <c r="R65">
        <v>78</v>
      </c>
      <c r="S65">
        <v>579</v>
      </c>
      <c r="T65">
        <v>42</v>
      </c>
      <c r="U65">
        <v>255</v>
      </c>
      <c r="V65">
        <v>252</v>
      </c>
      <c r="W65">
        <v>126</v>
      </c>
      <c r="Y65">
        <v>0.25</v>
      </c>
      <c r="Z65">
        <v>4.75</v>
      </c>
      <c r="AA65">
        <v>0</v>
      </c>
      <c r="AB65">
        <v>0.25</v>
      </c>
      <c r="AC65">
        <v>4.25</v>
      </c>
      <c r="AD65">
        <v>0</v>
      </c>
      <c r="AE65">
        <v>0.5</v>
      </c>
      <c r="AF65">
        <v>4.5</v>
      </c>
      <c r="AG65">
        <v>0</v>
      </c>
      <c r="AK65">
        <v>1</v>
      </c>
      <c r="AL65">
        <v>0</v>
      </c>
      <c r="AM65">
        <v>0</v>
      </c>
      <c r="AN65">
        <v>0</v>
      </c>
      <c r="AO65">
        <v>1112</v>
      </c>
      <c r="AP65">
        <v>1112</v>
      </c>
      <c r="AQ65">
        <v>1112</v>
      </c>
      <c r="AS65">
        <v>1112</v>
      </c>
    </row>
    <row r="66" spans="1:45">
      <c r="A66">
        <v>565</v>
      </c>
      <c r="B66">
        <v>1</v>
      </c>
      <c r="C66">
        <v>0</v>
      </c>
      <c r="D66">
        <v>0</v>
      </c>
      <c r="E66">
        <v>0</v>
      </c>
      <c r="G66">
        <v>565</v>
      </c>
      <c r="H66">
        <v>42</v>
      </c>
      <c r="I66" t="s">
        <v>1792</v>
      </c>
      <c r="K66">
        <v>65</v>
      </c>
      <c r="L66">
        <v>9</v>
      </c>
      <c r="M66">
        <v>5</v>
      </c>
      <c r="N66">
        <v>0</v>
      </c>
      <c r="R66">
        <v>79</v>
      </c>
      <c r="S66">
        <v>580</v>
      </c>
      <c r="T66">
        <v>42</v>
      </c>
      <c r="U66">
        <v>255</v>
      </c>
      <c r="V66">
        <v>257</v>
      </c>
      <c r="W66">
        <v>252</v>
      </c>
      <c r="Y66">
        <v>0.25</v>
      </c>
      <c r="Z66">
        <v>4.75</v>
      </c>
      <c r="AA66">
        <v>0</v>
      </c>
      <c r="AB66">
        <v>0</v>
      </c>
      <c r="AC66">
        <v>4.5</v>
      </c>
      <c r="AD66">
        <v>0</v>
      </c>
      <c r="AE66">
        <v>0.25</v>
      </c>
      <c r="AF66">
        <v>4.25</v>
      </c>
      <c r="AG66">
        <v>0</v>
      </c>
      <c r="AK66">
        <v>1</v>
      </c>
      <c r="AL66">
        <v>0</v>
      </c>
      <c r="AM66">
        <v>0</v>
      </c>
      <c r="AN66">
        <v>0</v>
      </c>
      <c r="AO66">
        <v>1112</v>
      </c>
      <c r="AP66">
        <v>1112</v>
      </c>
      <c r="AQ66">
        <v>1112</v>
      </c>
      <c r="AS66">
        <v>1112</v>
      </c>
    </row>
    <row r="67" spans="1:45">
      <c r="A67">
        <v>566</v>
      </c>
      <c r="B67">
        <v>1</v>
      </c>
      <c r="C67">
        <v>0</v>
      </c>
      <c r="D67">
        <v>0</v>
      </c>
      <c r="E67">
        <v>0</v>
      </c>
      <c r="G67">
        <v>566</v>
      </c>
      <c r="H67">
        <v>42</v>
      </c>
      <c r="I67" t="s">
        <v>1793</v>
      </c>
      <c r="K67">
        <v>66</v>
      </c>
      <c r="L67">
        <v>10</v>
      </c>
      <c r="M67">
        <v>5</v>
      </c>
      <c r="N67">
        <v>0</v>
      </c>
      <c r="R67">
        <v>82</v>
      </c>
      <c r="S67">
        <v>583</v>
      </c>
      <c r="T67">
        <v>42</v>
      </c>
      <c r="U67">
        <v>259</v>
      </c>
      <c r="V67">
        <v>258</v>
      </c>
      <c r="W67">
        <v>127</v>
      </c>
      <c r="Y67">
        <v>0.25</v>
      </c>
      <c r="Z67">
        <v>5.25</v>
      </c>
      <c r="AA67">
        <v>0</v>
      </c>
      <c r="AB67">
        <v>0.75</v>
      </c>
      <c r="AC67">
        <v>5.25</v>
      </c>
      <c r="AD67">
        <v>0</v>
      </c>
      <c r="AE67">
        <v>0.5</v>
      </c>
      <c r="AF67">
        <v>5.5</v>
      </c>
      <c r="AG67">
        <v>0</v>
      </c>
      <c r="AK67">
        <v>1</v>
      </c>
      <c r="AL67">
        <v>0</v>
      </c>
      <c r="AM67">
        <v>0</v>
      </c>
      <c r="AN67">
        <v>0</v>
      </c>
      <c r="AO67">
        <v>1112</v>
      </c>
      <c r="AP67">
        <v>1112</v>
      </c>
      <c r="AQ67">
        <v>1112</v>
      </c>
      <c r="AS67">
        <v>1112</v>
      </c>
    </row>
    <row r="68" spans="1:45">
      <c r="A68">
        <v>567</v>
      </c>
      <c r="B68">
        <v>1</v>
      </c>
      <c r="C68">
        <v>0</v>
      </c>
      <c r="D68">
        <v>0</v>
      </c>
      <c r="E68">
        <v>0</v>
      </c>
      <c r="G68">
        <v>567</v>
      </c>
      <c r="H68">
        <v>42</v>
      </c>
      <c r="I68" t="s">
        <v>1794</v>
      </c>
      <c r="K68">
        <v>67</v>
      </c>
      <c r="L68">
        <v>0</v>
      </c>
      <c r="M68">
        <v>6</v>
      </c>
      <c r="N68">
        <v>0</v>
      </c>
      <c r="R68">
        <v>83</v>
      </c>
      <c r="S68">
        <v>584</v>
      </c>
      <c r="T68">
        <v>42</v>
      </c>
      <c r="U68">
        <v>259</v>
      </c>
      <c r="V68">
        <v>256</v>
      </c>
      <c r="W68">
        <v>258</v>
      </c>
      <c r="Y68">
        <v>0.25</v>
      </c>
      <c r="Z68">
        <v>5.25</v>
      </c>
      <c r="AA68">
        <v>0</v>
      </c>
      <c r="AB68">
        <v>0.5</v>
      </c>
      <c r="AC68">
        <v>5</v>
      </c>
      <c r="AD68">
        <v>0</v>
      </c>
      <c r="AE68">
        <v>0.75</v>
      </c>
      <c r="AF68">
        <v>5.25</v>
      </c>
      <c r="AG68">
        <v>0</v>
      </c>
      <c r="AK68">
        <v>1</v>
      </c>
      <c r="AL68">
        <v>0</v>
      </c>
      <c r="AM68">
        <v>0</v>
      </c>
      <c r="AN68">
        <v>0</v>
      </c>
      <c r="AO68">
        <v>1112</v>
      </c>
      <c r="AP68">
        <v>1112</v>
      </c>
      <c r="AQ68">
        <v>1112</v>
      </c>
      <c r="AS68">
        <v>1112</v>
      </c>
    </row>
    <row r="69" spans="1:45">
      <c r="A69">
        <v>568</v>
      </c>
      <c r="B69">
        <v>1</v>
      </c>
      <c r="C69">
        <v>0</v>
      </c>
      <c r="D69">
        <v>0</v>
      </c>
      <c r="E69">
        <v>0</v>
      </c>
      <c r="G69">
        <v>568</v>
      </c>
      <c r="H69">
        <v>42</v>
      </c>
      <c r="I69" t="s">
        <v>1795</v>
      </c>
      <c r="K69">
        <v>68</v>
      </c>
      <c r="L69">
        <v>1</v>
      </c>
      <c r="M69">
        <v>6</v>
      </c>
      <c r="N69">
        <v>0</v>
      </c>
      <c r="R69">
        <v>89</v>
      </c>
      <c r="S69">
        <v>590</v>
      </c>
      <c r="T69">
        <v>42</v>
      </c>
      <c r="U69">
        <v>262</v>
      </c>
      <c r="V69">
        <v>127</v>
      </c>
      <c r="W69">
        <v>261</v>
      </c>
      <c r="Y69">
        <v>0.25</v>
      </c>
      <c r="Z69">
        <v>5.75</v>
      </c>
      <c r="AA69">
        <v>0</v>
      </c>
      <c r="AB69">
        <v>0.5</v>
      </c>
      <c r="AC69">
        <v>5.5</v>
      </c>
      <c r="AD69">
        <v>0</v>
      </c>
      <c r="AE69">
        <v>0.75</v>
      </c>
      <c r="AF69">
        <v>5.75</v>
      </c>
      <c r="AG69">
        <v>0</v>
      </c>
      <c r="AK69">
        <v>1</v>
      </c>
      <c r="AL69">
        <v>0</v>
      </c>
      <c r="AM69">
        <v>0</v>
      </c>
      <c r="AN69">
        <v>0</v>
      </c>
      <c r="AO69">
        <v>1112</v>
      </c>
      <c r="AP69">
        <v>1112</v>
      </c>
      <c r="AQ69">
        <v>1112</v>
      </c>
      <c r="AS69">
        <v>1112</v>
      </c>
    </row>
    <row r="70" spans="1:45">
      <c r="A70">
        <v>569</v>
      </c>
      <c r="B70">
        <v>1</v>
      </c>
      <c r="C70">
        <v>0</v>
      </c>
      <c r="D70">
        <v>0</v>
      </c>
      <c r="E70">
        <v>0</v>
      </c>
      <c r="G70">
        <v>569</v>
      </c>
      <c r="H70">
        <v>42</v>
      </c>
      <c r="I70" t="s">
        <v>1796</v>
      </c>
      <c r="K70">
        <v>69</v>
      </c>
      <c r="L70">
        <v>2</v>
      </c>
      <c r="M70">
        <v>6</v>
      </c>
      <c r="N70">
        <v>0</v>
      </c>
      <c r="R70">
        <v>94</v>
      </c>
      <c r="S70">
        <v>595</v>
      </c>
      <c r="T70">
        <v>42</v>
      </c>
      <c r="U70">
        <v>262</v>
      </c>
      <c r="V70">
        <v>259</v>
      </c>
      <c r="W70">
        <v>127</v>
      </c>
      <c r="Y70">
        <v>0.25</v>
      </c>
      <c r="Z70">
        <v>5.75</v>
      </c>
      <c r="AA70">
        <v>0</v>
      </c>
      <c r="AB70">
        <v>0.25</v>
      </c>
      <c r="AC70">
        <v>5.25</v>
      </c>
      <c r="AD70">
        <v>0</v>
      </c>
      <c r="AE70">
        <v>0.5</v>
      </c>
      <c r="AF70">
        <v>5.5</v>
      </c>
      <c r="AG70">
        <v>0</v>
      </c>
      <c r="AK70">
        <v>1</v>
      </c>
      <c r="AL70">
        <v>0</v>
      </c>
      <c r="AM70">
        <v>0</v>
      </c>
      <c r="AN70">
        <v>0</v>
      </c>
      <c r="AO70">
        <v>1112</v>
      </c>
      <c r="AP70">
        <v>1112</v>
      </c>
      <c r="AQ70">
        <v>1112</v>
      </c>
      <c r="AS70">
        <v>1112</v>
      </c>
    </row>
    <row r="71" spans="1:45">
      <c r="A71">
        <v>570</v>
      </c>
      <c r="B71">
        <v>1</v>
      </c>
      <c r="C71">
        <v>0</v>
      </c>
      <c r="D71">
        <v>0</v>
      </c>
      <c r="E71">
        <v>0</v>
      </c>
      <c r="G71">
        <v>570</v>
      </c>
      <c r="H71">
        <v>42</v>
      </c>
      <c r="I71" t="s">
        <v>1797</v>
      </c>
      <c r="K71">
        <v>70</v>
      </c>
      <c r="L71">
        <v>3</v>
      </c>
      <c r="M71">
        <v>6</v>
      </c>
      <c r="N71">
        <v>0</v>
      </c>
      <c r="R71">
        <v>95</v>
      </c>
      <c r="S71">
        <v>596</v>
      </c>
      <c r="T71">
        <v>42</v>
      </c>
      <c r="U71">
        <v>262</v>
      </c>
      <c r="V71">
        <v>264</v>
      </c>
      <c r="W71">
        <v>259</v>
      </c>
      <c r="Y71">
        <v>0.25</v>
      </c>
      <c r="Z71">
        <v>5.75</v>
      </c>
      <c r="AA71">
        <v>0</v>
      </c>
      <c r="AB71">
        <v>0</v>
      </c>
      <c r="AC71">
        <v>5.5</v>
      </c>
      <c r="AD71">
        <v>0</v>
      </c>
      <c r="AE71">
        <v>0.25</v>
      </c>
      <c r="AF71">
        <v>5.25</v>
      </c>
      <c r="AG71">
        <v>0</v>
      </c>
      <c r="AK71">
        <v>1</v>
      </c>
      <c r="AL71">
        <v>0</v>
      </c>
      <c r="AM71">
        <v>0</v>
      </c>
      <c r="AN71">
        <v>0</v>
      </c>
      <c r="AO71">
        <v>1112</v>
      </c>
      <c r="AP71">
        <v>1112</v>
      </c>
      <c r="AQ71">
        <v>1112</v>
      </c>
      <c r="AS71">
        <v>1112</v>
      </c>
    </row>
    <row r="72" spans="1:45">
      <c r="A72">
        <v>571</v>
      </c>
      <c r="B72">
        <v>1</v>
      </c>
      <c r="C72">
        <v>0</v>
      </c>
      <c r="D72">
        <v>0</v>
      </c>
      <c r="E72">
        <v>0</v>
      </c>
      <c r="G72">
        <v>571</v>
      </c>
      <c r="H72">
        <v>42</v>
      </c>
      <c r="I72" t="s">
        <v>1798</v>
      </c>
      <c r="K72">
        <v>71</v>
      </c>
      <c r="L72">
        <v>4</v>
      </c>
      <c r="M72">
        <v>6</v>
      </c>
      <c r="N72">
        <v>0</v>
      </c>
      <c r="R72">
        <v>98</v>
      </c>
      <c r="S72">
        <v>599</v>
      </c>
      <c r="T72">
        <v>42</v>
      </c>
      <c r="U72">
        <v>266</v>
      </c>
      <c r="V72">
        <v>265</v>
      </c>
      <c r="W72">
        <v>128</v>
      </c>
      <c r="Y72">
        <v>0.25</v>
      </c>
      <c r="Z72">
        <v>6.25</v>
      </c>
      <c r="AA72">
        <v>0</v>
      </c>
      <c r="AB72">
        <v>0.75</v>
      </c>
      <c r="AC72">
        <v>6.25</v>
      </c>
      <c r="AD72">
        <v>0</v>
      </c>
      <c r="AE72">
        <v>0.5</v>
      </c>
      <c r="AF72">
        <v>6.5</v>
      </c>
      <c r="AG72">
        <v>0</v>
      </c>
      <c r="AK72">
        <v>1</v>
      </c>
      <c r="AL72">
        <v>0</v>
      </c>
      <c r="AM72">
        <v>0</v>
      </c>
      <c r="AN72">
        <v>0</v>
      </c>
      <c r="AO72">
        <v>1112</v>
      </c>
      <c r="AP72">
        <v>1112</v>
      </c>
      <c r="AQ72">
        <v>1112</v>
      </c>
      <c r="AS72">
        <v>1112</v>
      </c>
    </row>
    <row r="73" spans="1:45">
      <c r="A73">
        <v>572</v>
      </c>
      <c r="B73">
        <v>1</v>
      </c>
      <c r="C73">
        <v>0</v>
      </c>
      <c r="D73">
        <v>0</v>
      </c>
      <c r="E73">
        <v>0</v>
      </c>
      <c r="G73">
        <v>572</v>
      </c>
      <c r="H73">
        <v>42</v>
      </c>
      <c r="I73" t="s">
        <v>1799</v>
      </c>
      <c r="K73">
        <v>72</v>
      </c>
      <c r="L73">
        <v>5</v>
      </c>
      <c r="M73">
        <v>6</v>
      </c>
      <c r="N73">
        <v>0</v>
      </c>
      <c r="R73">
        <v>99</v>
      </c>
      <c r="S73">
        <v>600</v>
      </c>
      <c r="T73">
        <v>42</v>
      </c>
      <c r="U73">
        <v>266</v>
      </c>
      <c r="V73">
        <v>263</v>
      </c>
      <c r="W73">
        <v>265</v>
      </c>
      <c r="Y73">
        <v>0.25</v>
      </c>
      <c r="Z73">
        <v>6.25</v>
      </c>
      <c r="AA73">
        <v>0</v>
      </c>
      <c r="AB73">
        <v>0.5</v>
      </c>
      <c r="AC73">
        <v>6</v>
      </c>
      <c r="AD73">
        <v>0</v>
      </c>
      <c r="AE73">
        <v>0.75</v>
      </c>
      <c r="AF73">
        <v>6.25</v>
      </c>
      <c r="AG73">
        <v>0</v>
      </c>
      <c r="AK73">
        <v>1</v>
      </c>
      <c r="AL73">
        <v>0</v>
      </c>
      <c r="AM73">
        <v>0</v>
      </c>
      <c r="AN73">
        <v>0</v>
      </c>
      <c r="AO73">
        <v>1112</v>
      </c>
      <c r="AP73">
        <v>1112</v>
      </c>
      <c r="AQ73">
        <v>1112</v>
      </c>
      <c r="AS73">
        <v>1112</v>
      </c>
    </row>
    <row r="74" spans="1:45">
      <c r="A74">
        <v>573</v>
      </c>
      <c r="B74">
        <v>1</v>
      </c>
      <c r="C74">
        <v>0</v>
      </c>
      <c r="D74">
        <v>0</v>
      </c>
      <c r="E74">
        <v>0</v>
      </c>
      <c r="G74">
        <v>573</v>
      </c>
      <c r="H74">
        <v>42</v>
      </c>
      <c r="I74" t="s">
        <v>1800</v>
      </c>
      <c r="K74">
        <v>73</v>
      </c>
      <c r="L74">
        <v>6</v>
      </c>
      <c r="M74">
        <v>6</v>
      </c>
      <c r="N74">
        <v>0</v>
      </c>
      <c r="R74">
        <v>105</v>
      </c>
      <c r="S74">
        <v>606</v>
      </c>
      <c r="T74">
        <v>42</v>
      </c>
      <c r="U74">
        <v>269</v>
      </c>
      <c r="V74">
        <v>128</v>
      </c>
      <c r="W74">
        <v>268</v>
      </c>
      <c r="Y74">
        <v>0.25</v>
      </c>
      <c r="Z74">
        <v>6.75</v>
      </c>
      <c r="AA74">
        <v>0</v>
      </c>
      <c r="AB74">
        <v>0.5</v>
      </c>
      <c r="AC74">
        <v>6.5</v>
      </c>
      <c r="AD74">
        <v>0</v>
      </c>
      <c r="AE74">
        <v>0.75</v>
      </c>
      <c r="AF74">
        <v>6.75</v>
      </c>
      <c r="AG74">
        <v>0</v>
      </c>
      <c r="AK74">
        <v>1</v>
      </c>
      <c r="AL74">
        <v>0</v>
      </c>
      <c r="AM74">
        <v>0</v>
      </c>
      <c r="AN74">
        <v>0</v>
      </c>
      <c r="AO74">
        <v>1112</v>
      </c>
      <c r="AP74">
        <v>1112</v>
      </c>
      <c r="AQ74">
        <v>1112</v>
      </c>
      <c r="AS74">
        <v>1112</v>
      </c>
    </row>
    <row r="75" spans="1:45">
      <c r="A75">
        <v>574</v>
      </c>
      <c r="B75">
        <v>1</v>
      </c>
      <c r="C75">
        <v>0</v>
      </c>
      <c r="D75">
        <v>0</v>
      </c>
      <c r="E75">
        <v>0</v>
      </c>
      <c r="G75">
        <v>574</v>
      </c>
      <c r="H75">
        <v>42</v>
      </c>
      <c r="I75" t="s">
        <v>1801</v>
      </c>
      <c r="K75">
        <v>74</v>
      </c>
      <c r="L75">
        <v>7</v>
      </c>
      <c r="M75">
        <v>6</v>
      </c>
      <c r="N75">
        <v>0</v>
      </c>
      <c r="R75">
        <v>110</v>
      </c>
      <c r="S75">
        <v>611</v>
      </c>
      <c r="T75">
        <v>42</v>
      </c>
      <c r="U75">
        <v>269</v>
      </c>
      <c r="V75">
        <v>266</v>
      </c>
      <c r="W75">
        <v>128</v>
      </c>
      <c r="Y75">
        <v>0.25</v>
      </c>
      <c r="Z75">
        <v>6.75</v>
      </c>
      <c r="AA75">
        <v>0</v>
      </c>
      <c r="AB75">
        <v>0.25</v>
      </c>
      <c r="AC75">
        <v>6.25</v>
      </c>
      <c r="AD75">
        <v>0</v>
      </c>
      <c r="AE75">
        <v>0.5</v>
      </c>
      <c r="AF75">
        <v>6.5</v>
      </c>
      <c r="AG75">
        <v>0</v>
      </c>
      <c r="AK75">
        <v>1</v>
      </c>
      <c r="AL75">
        <v>0</v>
      </c>
      <c r="AM75">
        <v>0</v>
      </c>
      <c r="AN75">
        <v>0</v>
      </c>
      <c r="AO75">
        <v>1112</v>
      </c>
      <c r="AP75">
        <v>1112</v>
      </c>
      <c r="AQ75">
        <v>1112</v>
      </c>
      <c r="AS75">
        <v>1112</v>
      </c>
    </row>
    <row r="76" spans="1:45">
      <c r="A76">
        <v>575</v>
      </c>
      <c r="B76">
        <v>1</v>
      </c>
      <c r="C76">
        <v>0</v>
      </c>
      <c r="D76">
        <v>0</v>
      </c>
      <c r="E76">
        <v>0</v>
      </c>
      <c r="G76">
        <v>575</v>
      </c>
      <c r="H76">
        <v>42</v>
      </c>
      <c r="I76" t="s">
        <v>1802</v>
      </c>
      <c r="K76">
        <v>75</v>
      </c>
      <c r="L76">
        <v>8</v>
      </c>
      <c r="M76">
        <v>6</v>
      </c>
      <c r="N76">
        <v>0</v>
      </c>
      <c r="R76">
        <v>111</v>
      </c>
      <c r="S76">
        <v>612</v>
      </c>
      <c r="T76">
        <v>42</v>
      </c>
      <c r="U76">
        <v>269</v>
      </c>
      <c r="V76">
        <v>271</v>
      </c>
      <c r="W76">
        <v>266</v>
      </c>
      <c r="Y76">
        <v>0.25</v>
      </c>
      <c r="Z76">
        <v>6.75</v>
      </c>
      <c r="AA76">
        <v>0</v>
      </c>
      <c r="AB76">
        <v>0</v>
      </c>
      <c r="AC76">
        <v>6.5</v>
      </c>
      <c r="AD76">
        <v>0</v>
      </c>
      <c r="AE76">
        <v>0.25</v>
      </c>
      <c r="AF76">
        <v>6.25</v>
      </c>
      <c r="AG76">
        <v>0</v>
      </c>
      <c r="AK76">
        <v>1</v>
      </c>
      <c r="AL76">
        <v>0</v>
      </c>
      <c r="AM76">
        <v>0</v>
      </c>
      <c r="AN76">
        <v>0</v>
      </c>
      <c r="AO76">
        <v>1112</v>
      </c>
      <c r="AP76">
        <v>1112</v>
      </c>
      <c r="AQ76">
        <v>1112</v>
      </c>
      <c r="AS76">
        <v>1112</v>
      </c>
    </row>
    <row r="77" spans="1:45">
      <c r="A77">
        <v>576</v>
      </c>
      <c r="B77">
        <v>1</v>
      </c>
      <c r="C77">
        <v>0</v>
      </c>
      <c r="D77">
        <v>0</v>
      </c>
      <c r="E77">
        <v>0</v>
      </c>
      <c r="G77">
        <v>576</v>
      </c>
      <c r="H77">
        <v>42</v>
      </c>
      <c r="I77" t="s">
        <v>1803</v>
      </c>
      <c r="K77">
        <v>76</v>
      </c>
      <c r="L77">
        <v>9</v>
      </c>
      <c r="M77">
        <v>6</v>
      </c>
      <c r="N77">
        <v>0</v>
      </c>
      <c r="R77">
        <v>114</v>
      </c>
      <c r="S77">
        <v>615</v>
      </c>
      <c r="T77">
        <v>42</v>
      </c>
      <c r="U77">
        <v>273</v>
      </c>
      <c r="V77">
        <v>272</v>
      </c>
      <c r="W77">
        <v>129</v>
      </c>
      <c r="Y77">
        <v>0.25</v>
      </c>
      <c r="Z77">
        <v>7.25</v>
      </c>
      <c r="AA77">
        <v>0</v>
      </c>
      <c r="AB77">
        <v>0.75</v>
      </c>
      <c r="AC77">
        <v>7.25</v>
      </c>
      <c r="AD77">
        <v>0</v>
      </c>
      <c r="AE77">
        <v>0.5</v>
      </c>
      <c r="AF77">
        <v>7.5</v>
      </c>
      <c r="AG77">
        <v>0</v>
      </c>
      <c r="AK77">
        <v>1</v>
      </c>
      <c r="AL77">
        <v>0</v>
      </c>
      <c r="AM77">
        <v>0</v>
      </c>
      <c r="AN77">
        <v>0</v>
      </c>
      <c r="AO77">
        <v>1112</v>
      </c>
      <c r="AP77">
        <v>1112</v>
      </c>
      <c r="AQ77">
        <v>1112</v>
      </c>
      <c r="AS77">
        <v>1112</v>
      </c>
    </row>
    <row r="78" spans="1:45">
      <c r="A78">
        <v>577</v>
      </c>
      <c r="B78">
        <v>1</v>
      </c>
      <c r="C78">
        <v>0</v>
      </c>
      <c r="D78">
        <v>0</v>
      </c>
      <c r="E78">
        <v>0</v>
      </c>
      <c r="G78">
        <v>577</v>
      </c>
      <c r="H78">
        <v>42</v>
      </c>
      <c r="I78" t="s">
        <v>1804</v>
      </c>
      <c r="K78">
        <v>77</v>
      </c>
      <c r="L78">
        <v>10</v>
      </c>
      <c r="M78">
        <v>6</v>
      </c>
      <c r="N78">
        <v>0</v>
      </c>
      <c r="R78">
        <v>115</v>
      </c>
      <c r="S78">
        <v>616</v>
      </c>
      <c r="T78">
        <v>42</v>
      </c>
      <c r="U78">
        <v>273</v>
      </c>
      <c r="V78">
        <v>270</v>
      </c>
      <c r="W78">
        <v>272</v>
      </c>
      <c r="Y78">
        <v>0.25</v>
      </c>
      <c r="Z78">
        <v>7.25</v>
      </c>
      <c r="AA78">
        <v>0</v>
      </c>
      <c r="AB78">
        <v>0.5</v>
      </c>
      <c r="AC78">
        <v>7</v>
      </c>
      <c r="AD78">
        <v>0</v>
      </c>
      <c r="AE78">
        <v>0.75</v>
      </c>
      <c r="AF78">
        <v>7.25</v>
      </c>
      <c r="AG78">
        <v>0</v>
      </c>
      <c r="AK78">
        <v>1</v>
      </c>
      <c r="AL78">
        <v>0</v>
      </c>
      <c r="AM78">
        <v>0</v>
      </c>
      <c r="AN78">
        <v>0</v>
      </c>
      <c r="AO78">
        <v>1112</v>
      </c>
      <c r="AP78">
        <v>1112</v>
      </c>
      <c r="AQ78">
        <v>1112</v>
      </c>
      <c r="AS78">
        <v>1112</v>
      </c>
    </row>
    <row r="79" spans="1:45">
      <c r="A79">
        <v>578</v>
      </c>
      <c r="B79">
        <v>1</v>
      </c>
      <c r="C79">
        <v>0</v>
      </c>
      <c r="D79">
        <v>0</v>
      </c>
      <c r="E79">
        <v>0</v>
      </c>
      <c r="G79">
        <v>578</v>
      </c>
      <c r="H79">
        <v>42</v>
      </c>
      <c r="I79" t="s">
        <v>1805</v>
      </c>
      <c r="K79">
        <v>78</v>
      </c>
      <c r="L79">
        <v>0</v>
      </c>
      <c r="M79">
        <v>7</v>
      </c>
      <c r="N79">
        <v>0</v>
      </c>
      <c r="R79">
        <v>121</v>
      </c>
      <c r="S79">
        <v>622</v>
      </c>
      <c r="T79">
        <v>42</v>
      </c>
      <c r="U79">
        <v>276</v>
      </c>
      <c r="V79">
        <v>129</v>
      </c>
      <c r="W79">
        <v>275</v>
      </c>
      <c r="Y79">
        <v>0.25</v>
      </c>
      <c r="Z79">
        <v>7.75</v>
      </c>
      <c r="AA79">
        <v>0</v>
      </c>
      <c r="AB79">
        <v>0.5</v>
      </c>
      <c r="AC79">
        <v>7.5</v>
      </c>
      <c r="AD79">
        <v>0</v>
      </c>
      <c r="AE79">
        <v>0.75</v>
      </c>
      <c r="AF79">
        <v>7.75</v>
      </c>
      <c r="AG79">
        <v>0</v>
      </c>
      <c r="AK79">
        <v>1</v>
      </c>
      <c r="AL79">
        <v>0</v>
      </c>
      <c r="AM79">
        <v>0</v>
      </c>
      <c r="AN79">
        <v>0</v>
      </c>
      <c r="AO79">
        <v>1112</v>
      </c>
      <c r="AP79">
        <v>1112</v>
      </c>
      <c r="AQ79">
        <v>1112</v>
      </c>
      <c r="AS79">
        <v>1112</v>
      </c>
    </row>
    <row r="80" spans="1:45">
      <c r="A80">
        <v>579</v>
      </c>
      <c r="B80">
        <v>1</v>
      </c>
      <c r="C80">
        <v>0</v>
      </c>
      <c r="D80">
        <v>0</v>
      </c>
      <c r="E80">
        <v>0</v>
      </c>
      <c r="G80">
        <v>579</v>
      </c>
      <c r="H80">
        <v>42</v>
      </c>
      <c r="I80" t="s">
        <v>1806</v>
      </c>
      <c r="K80">
        <v>79</v>
      </c>
      <c r="L80">
        <v>1</v>
      </c>
      <c r="M80">
        <v>7</v>
      </c>
      <c r="N80">
        <v>0</v>
      </c>
      <c r="R80">
        <v>126</v>
      </c>
      <c r="S80">
        <v>627</v>
      </c>
      <c r="T80">
        <v>42</v>
      </c>
      <c r="U80">
        <v>276</v>
      </c>
      <c r="V80">
        <v>273</v>
      </c>
      <c r="W80">
        <v>129</v>
      </c>
      <c r="Y80">
        <v>0.25</v>
      </c>
      <c r="Z80">
        <v>7.75</v>
      </c>
      <c r="AA80">
        <v>0</v>
      </c>
      <c r="AB80">
        <v>0.25</v>
      </c>
      <c r="AC80">
        <v>7.25</v>
      </c>
      <c r="AD80">
        <v>0</v>
      </c>
      <c r="AE80">
        <v>0.5</v>
      </c>
      <c r="AF80">
        <v>7.5</v>
      </c>
      <c r="AG80">
        <v>0</v>
      </c>
      <c r="AK80">
        <v>1</v>
      </c>
      <c r="AL80">
        <v>0</v>
      </c>
      <c r="AM80">
        <v>0</v>
      </c>
      <c r="AN80">
        <v>0</v>
      </c>
      <c r="AO80">
        <v>1112</v>
      </c>
      <c r="AP80">
        <v>1112</v>
      </c>
      <c r="AQ80">
        <v>1112</v>
      </c>
      <c r="AS80">
        <v>1112</v>
      </c>
    </row>
    <row r="81" spans="1:45">
      <c r="A81">
        <v>580</v>
      </c>
      <c r="B81">
        <v>1</v>
      </c>
      <c r="C81">
        <v>0</v>
      </c>
      <c r="D81">
        <v>0</v>
      </c>
      <c r="E81">
        <v>0</v>
      </c>
      <c r="G81">
        <v>580</v>
      </c>
      <c r="H81">
        <v>42</v>
      </c>
      <c r="I81" t="s">
        <v>1807</v>
      </c>
      <c r="K81">
        <v>80</v>
      </c>
      <c r="L81">
        <v>2</v>
      </c>
      <c r="M81">
        <v>7</v>
      </c>
      <c r="N81">
        <v>0</v>
      </c>
      <c r="R81">
        <v>127</v>
      </c>
      <c r="S81">
        <v>628</v>
      </c>
      <c r="T81">
        <v>42</v>
      </c>
      <c r="U81">
        <v>276</v>
      </c>
      <c r="V81">
        <v>278</v>
      </c>
      <c r="W81">
        <v>273</v>
      </c>
      <c r="Y81">
        <v>0.25</v>
      </c>
      <c r="Z81">
        <v>7.75</v>
      </c>
      <c r="AA81">
        <v>0</v>
      </c>
      <c r="AB81">
        <v>0</v>
      </c>
      <c r="AC81">
        <v>7.5</v>
      </c>
      <c r="AD81">
        <v>0</v>
      </c>
      <c r="AE81">
        <v>0.25</v>
      </c>
      <c r="AF81">
        <v>7.25</v>
      </c>
      <c r="AG81">
        <v>0</v>
      </c>
      <c r="AK81">
        <v>1</v>
      </c>
      <c r="AL81">
        <v>0</v>
      </c>
      <c r="AM81">
        <v>0</v>
      </c>
      <c r="AN81">
        <v>0</v>
      </c>
      <c r="AO81">
        <v>1112</v>
      </c>
      <c r="AP81">
        <v>1112</v>
      </c>
      <c r="AQ81">
        <v>1112</v>
      </c>
      <c r="AS81">
        <v>1112</v>
      </c>
    </row>
    <row r="82" spans="1:45">
      <c r="A82">
        <v>581</v>
      </c>
      <c r="B82">
        <v>1</v>
      </c>
      <c r="C82">
        <v>0</v>
      </c>
      <c r="D82">
        <v>0</v>
      </c>
      <c r="E82">
        <v>0</v>
      </c>
      <c r="G82">
        <v>581</v>
      </c>
      <c r="H82">
        <v>42</v>
      </c>
      <c r="I82" t="s">
        <v>1808</v>
      </c>
      <c r="K82">
        <v>81</v>
      </c>
      <c r="L82">
        <v>3</v>
      </c>
      <c r="M82">
        <v>7</v>
      </c>
      <c r="N82">
        <v>0</v>
      </c>
      <c r="R82">
        <v>130</v>
      </c>
      <c r="S82">
        <v>631</v>
      </c>
      <c r="T82">
        <v>42</v>
      </c>
      <c r="U82">
        <v>280</v>
      </c>
      <c r="V82">
        <v>279</v>
      </c>
      <c r="W82">
        <v>130</v>
      </c>
      <c r="Y82">
        <v>0.25</v>
      </c>
      <c r="Z82">
        <v>8.25</v>
      </c>
      <c r="AA82">
        <v>0</v>
      </c>
      <c r="AB82">
        <v>0.75</v>
      </c>
      <c r="AC82">
        <v>8.25</v>
      </c>
      <c r="AD82">
        <v>0</v>
      </c>
      <c r="AE82">
        <v>0.5</v>
      </c>
      <c r="AF82">
        <v>8.5</v>
      </c>
      <c r="AG82">
        <v>0</v>
      </c>
      <c r="AK82">
        <v>1</v>
      </c>
      <c r="AL82">
        <v>0</v>
      </c>
      <c r="AM82">
        <v>0</v>
      </c>
      <c r="AN82">
        <v>0</v>
      </c>
      <c r="AO82">
        <v>1112</v>
      </c>
      <c r="AP82">
        <v>1112</v>
      </c>
      <c r="AQ82">
        <v>1112</v>
      </c>
      <c r="AS82">
        <v>1112</v>
      </c>
    </row>
    <row r="83" spans="1:45">
      <c r="A83">
        <v>582</v>
      </c>
      <c r="B83">
        <v>1</v>
      </c>
      <c r="C83">
        <v>0</v>
      </c>
      <c r="D83">
        <v>0</v>
      </c>
      <c r="E83">
        <v>0</v>
      </c>
      <c r="G83">
        <v>582</v>
      </c>
      <c r="H83">
        <v>42</v>
      </c>
      <c r="I83" t="s">
        <v>1809</v>
      </c>
      <c r="K83">
        <v>82</v>
      </c>
      <c r="L83">
        <v>4</v>
      </c>
      <c r="M83">
        <v>7</v>
      </c>
      <c r="N83">
        <v>0</v>
      </c>
      <c r="R83">
        <v>131</v>
      </c>
      <c r="S83">
        <v>632</v>
      </c>
      <c r="T83">
        <v>42</v>
      </c>
      <c r="U83">
        <v>280</v>
      </c>
      <c r="V83">
        <v>277</v>
      </c>
      <c r="W83">
        <v>279</v>
      </c>
      <c r="Y83">
        <v>0.25</v>
      </c>
      <c r="Z83">
        <v>8.25</v>
      </c>
      <c r="AA83">
        <v>0</v>
      </c>
      <c r="AB83">
        <v>0.5</v>
      </c>
      <c r="AC83">
        <v>8</v>
      </c>
      <c r="AD83">
        <v>0</v>
      </c>
      <c r="AE83">
        <v>0.75</v>
      </c>
      <c r="AF83">
        <v>8.25</v>
      </c>
      <c r="AG83">
        <v>0</v>
      </c>
      <c r="AK83">
        <v>1</v>
      </c>
      <c r="AL83">
        <v>0</v>
      </c>
      <c r="AM83">
        <v>0</v>
      </c>
      <c r="AN83">
        <v>0</v>
      </c>
      <c r="AO83">
        <v>1112</v>
      </c>
      <c r="AP83">
        <v>1112</v>
      </c>
      <c r="AQ83">
        <v>1112</v>
      </c>
      <c r="AS83">
        <v>1112</v>
      </c>
    </row>
    <row r="84" spans="1:45">
      <c r="A84">
        <v>583</v>
      </c>
      <c r="B84">
        <v>1</v>
      </c>
      <c r="C84">
        <v>0</v>
      </c>
      <c r="D84">
        <v>0</v>
      </c>
      <c r="E84">
        <v>0</v>
      </c>
      <c r="G84">
        <v>583</v>
      </c>
      <c r="H84">
        <v>42</v>
      </c>
      <c r="I84" t="s">
        <v>1810</v>
      </c>
      <c r="K84">
        <v>83</v>
      </c>
      <c r="L84">
        <v>5</v>
      </c>
      <c r="M84">
        <v>7</v>
      </c>
      <c r="N84">
        <v>0</v>
      </c>
      <c r="R84">
        <v>137</v>
      </c>
      <c r="S84">
        <v>638</v>
      </c>
      <c r="T84">
        <v>42</v>
      </c>
      <c r="U84">
        <v>283</v>
      </c>
      <c r="V84">
        <v>130</v>
      </c>
      <c r="W84">
        <v>282</v>
      </c>
      <c r="Y84">
        <v>0.25</v>
      </c>
      <c r="Z84">
        <v>8.75</v>
      </c>
      <c r="AA84">
        <v>0</v>
      </c>
      <c r="AB84">
        <v>0.5</v>
      </c>
      <c r="AC84">
        <v>8.5</v>
      </c>
      <c r="AD84">
        <v>0</v>
      </c>
      <c r="AE84">
        <v>0.75</v>
      </c>
      <c r="AF84">
        <v>8.75</v>
      </c>
      <c r="AG84">
        <v>0</v>
      </c>
      <c r="AK84">
        <v>1</v>
      </c>
      <c r="AL84">
        <v>0</v>
      </c>
      <c r="AM84">
        <v>0</v>
      </c>
      <c r="AN84">
        <v>0</v>
      </c>
      <c r="AO84">
        <v>1112</v>
      </c>
      <c r="AP84">
        <v>1112</v>
      </c>
      <c r="AQ84">
        <v>1112</v>
      </c>
      <c r="AS84">
        <v>1112</v>
      </c>
    </row>
    <row r="85" spans="1:45">
      <c r="A85">
        <v>584</v>
      </c>
      <c r="B85">
        <v>1</v>
      </c>
      <c r="C85">
        <v>0</v>
      </c>
      <c r="D85">
        <v>0</v>
      </c>
      <c r="E85">
        <v>0</v>
      </c>
      <c r="G85">
        <v>584</v>
      </c>
      <c r="H85">
        <v>42</v>
      </c>
      <c r="I85" t="s">
        <v>1811</v>
      </c>
      <c r="K85">
        <v>84</v>
      </c>
      <c r="L85">
        <v>6</v>
      </c>
      <c r="M85">
        <v>7</v>
      </c>
      <c r="N85">
        <v>0</v>
      </c>
      <c r="R85">
        <v>142</v>
      </c>
      <c r="S85">
        <v>643</v>
      </c>
      <c r="T85">
        <v>42</v>
      </c>
      <c r="U85">
        <v>283</v>
      </c>
      <c r="V85">
        <v>280</v>
      </c>
      <c r="W85">
        <v>130</v>
      </c>
      <c r="Y85">
        <v>0.25</v>
      </c>
      <c r="Z85">
        <v>8.75</v>
      </c>
      <c r="AA85">
        <v>0</v>
      </c>
      <c r="AB85">
        <v>0.25</v>
      </c>
      <c r="AC85">
        <v>8.25</v>
      </c>
      <c r="AD85">
        <v>0</v>
      </c>
      <c r="AE85">
        <v>0.5</v>
      </c>
      <c r="AF85">
        <v>8.5</v>
      </c>
      <c r="AG85">
        <v>0</v>
      </c>
      <c r="AK85">
        <v>1</v>
      </c>
      <c r="AL85">
        <v>0</v>
      </c>
      <c r="AM85">
        <v>0</v>
      </c>
      <c r="AN85">
        <v>0</v>
      </c>
      <c r="AO85">
        <v>1112</v>
      </c>
      <c r="AP85">
        <v>1112</v>
      </c>
      <c r="AQ85">
        <v>1112</v>
      </c>
      <c r="AS85">
        <v>1112</v>
      </c>
    </row>
    <row r="86" spans="1:45">
      <c r="A86">
        <v>585</v>
      </c>
      <c r="B86">
        <v>1</v>
      </c>
      <c r="C86">
        <v>0</v>
      </c>
      <c r="D86">
        <v>0</v>
      </c>
      <c r="E86">
        <v>0</v>
      </c>
      <c r="G86">
        <v>585</v>
      </c>
      <c r="H86">
        <v>42</v>
      </c>
      <c r="I86" t="s">
        <v>1812</v>
      </c>
      <c r="K86">
        <v>85</v>
      </c>
      <c r="L86">
        <v>7</v>
      </c>
      <c r="M86">
        <v>7</v>
      </c>
      <c r="N86">
        <v>0</v>
      </c>
      <c r="R86">
        <v>143</v>
      </c>
      <c r="S86">
        <v>644</v>
      </c>
      <c r="T86">
        <v>42</v>
      </c>
      <c r="U86">
        <v>283</v>
      </c>
      <c r="V86">
        <v>285</v>
      </c>
      <c r="W86">
        <v>280</v>
      </c>
      <c r="Y86">
        <v>0.25</v>
      </c>
      <c r="Z86">
        <v>8.75</v>
      </c>
      <c r="AA86">
        <v>0</v>
      </c>
      <c r="AB86">
        <v>0</v>
      </c>
      <c r="AC86">
        <v>8.5</v>
      </c>
      <c r="AD86">
        <v>0</v>
      </c>
      <c r="AE86">
        <v>0.25</v>
      </c>
      <c r="AF86">
        <v>8.25</v>
      </c>
      <c r="AG86">
        <v>0</v>
      </c>
      <c r="AK86">
        <v>1</v>
      </c>
      <c r="AL86">
        <v>0</v>
      </c>
      <c r="AM86">
        <v>0</v>
      </c>
      <c r="AN86">
        <v>0</v>
      </c>
      <c r="AO86">
        <v>1112</v>
      </c>
      <c r="AP86">
        <v>1112</v>
      </c>
      <c r="AQ86">
        <v>1112</v>
      </c>
      <c r="AS86">
        <v>1112</v>
      </c>
    </row>
    <row r="87" spans="1:45">
      <c r="A87">
        <v>586</v>
      </c>
      <c r="B87">
        <v>1</v>
      </c>
      <c r="C87">
        <v>0</v>
      </c>
      <c r="D87">
        <v>0</v>
      </c>
      <c r="E87">
        <v>0</v>
      </c>
      <c r="G87">
        <v>586</v>
      </c>
      <c r="H87">
        <v>42</v>
      </c>
      <c r="I87" t="s">
        <v>1813</v>
      </c>
      <c r="K87">
        <v>86</v>
      </c>
      <c r="L87">
        <v>8</v>
      </c>
      <c r="M87">
        <v>7</v>
      </c>
      <c r="N87">
        <v>0</v>
      </c>
      <c r="R87">
        <v>146</v>
      </c>
      <c r="S87">
        <v>647</v>
      </c>
      <c r="T87">
        <v>42</v>
      </c>
      <c r="U87">
        <v>287</v>
      </c>
      <c r="V87">
        <v>286</v>
      </c>
      <c r="W87">
        <v>131</v>
      </c>
      <c r="Y87">
        <v>0.25</v>
      </c>
      <c r="Z87">
        <v>9.25</v>
      </c>
      <c r="AA87">
        <v>0</v>
      </c>
      <c r="AB87">
        <v>0.75</v>
      </c>
      <c r="AC87">
        <v>9.25</v>
      </c>
      <c r="AD87">
        <v>0</v>
      </c>
      <c r="AE87">
        <v>0.5</v>
      </c>
      <c r="AF87">
        <v>9.5</v>
      </c>
      <c r="AG87">
        <v>0</v>
      </c>
      <c r="AK87">
        <v>1</v>
      </c>
      <c r="AL87">
        <v>0</v>
      </c>
      <c r="AM87">
        <v>0</v>
      </c>
      <c r="AN87">
        <v>0</v>
      </c>
      <c r="AO87">
        <v>1112</v>
      </c>
      <c r="AP87">
        <v>1112</v>
      </c>
      <c r="AQ87">
        <v>1112</v>
      </c>
      <c r="AS87">
        <v>1112</v>
      </c>
    </row>
    <row r="88" spans="1:45">
      <c r="A88">
        <v>587</v>
      </c>
      <c r="B88">
        <v>1</v>
      </c>
      <c r="C88">
        <v>0</v>
      </c>
      <c r="D88">
        <v>0</v>
      </c>
      <c r="E88">
        <v>0</v>
      </c>
      <c r="G88">
        <v>587</v>
      </c>
      <c r="H88">
        <v>42</v>
      </c>
      <c r="I88" t="s">
        <v>1814</v>
      </c>
      <c r="K88">
        <v>87</v>
      </c>
      <c r="L88">
        <v>9</v>
      </c>
      <c r="M88">
        <v>7</v>
      </c>
      <c r="N88">
        <v>0</v>
      </c>
      <c r="R88">
        <v>147</v>
      </c>
      <c r="S88">
        <v>648</v>
      </c>
      <c r="T88">
        <v>42</v>
      </c>
      <c r="U88">
        <v>287</v>
      </c>
      <c r="V88">
        <v>284</v>
      </c>
      <c r="W88">
        <v>286</v>
      </c>
      <c r="Y88">
        <v>0.25</v>
      </c>
      <c r="Z88">
        <v>9.25</v>
      </c>
      <c r="AA88">
        <v>0</v>
      </c>
      <c r="AB88">
        <v>0.5</v>
      </c>
      <c r="AC88">
        <v>9</v>
      </c>
      <c r="AD88">
        <v>0</v>
      </c>
      <c r="AE88">
        <v>0.75</v>
      </c>
      <c r="AF88">
        <v>9.25</v>
      </c>
      <c r="AG88">
        <v>0</v>
      </c>
      <c r="AK88">
        <v>1</v>
      </c>
      <c r="AL88">
        <v>0</v>
      </c>
      <c r="AM88">
        <v>0</v>
      </c>
      <c r="AN88">
        <v>0</v>
      </c>
      <c r="AO88">
        <v>1112</v>
      </c>
      <c r="AP88">
        <v>1112</v>
      </c>
      <c r="AQ88">
        <v>1112</v>
      </c>
      <c r="AS88">
        <v>1112</v>
      </c>
    </row>
    <row r="89" spans="1:45">
      <c r="A89">
        <v>588</v>
      </c>
      <c r="B89">
        <v>1</v>
      </c>
      <c r="C89">
        <v>0</v>
      </c>
      <c r="D89">
        <v>0</v>
      </c>
      <c r="E89">
        <v>0</v>
      </c>
      <c r="G89">
        <v>588</v>
      </c>
      <c r="H89">
        <v>42</v>
      </c>
      <c r="I89" t="s">
        <v>1815</v>
      </c>
      <c r="K89">
        <v>88</v>
      </c>
      <c r="L89">
        <v>10</v>
      </c>
      <c r="M89">
        <v>7</v>
      </c>
      <c r="N89">
        <v>0</v>
      </c>
      <c r="R89">
        <v>153</v>
      </c>
      <c r="S89">
        <v>654</v>
      </c>
      <c r="T89">
        <v>42</v>
      </c>
      <c r="U89">
        <v>290</v>
      </c>
      <c r="V89">
        <v>131</v>
      </c>
      <c r="W89">
        <v>289</v>
      </c>
      <c r="Y89">
        <v>0.25</v>
      </c>
      <c r="Z89">
        <v>9.75</v>
      </c>
      <c r="AA89">
        <v>0</v>
      </c>
      <c r="AB89">
        <v>0.5</v>
      </c>
      <c r="AC89">
        <v>9.5</v>
      </c>
      <c r="AD89">
        <v>0</v>
      </c>
      <c r="AE89">
        <v>0.75</v>
      </c>
      <c r="AF89">
        <v>9.75</v>
      </c>
      <c r="AG89">
        <v>0</v>
      </c>
      <c r="AK89">
        <v>1</v>
      </c>
      <c r="AL89">
        <v>0</v>
      </c>
      <c r="AM89">
        <v>0</v>
      </c>
      <c r="AN89">
        <v>0</v>
      </c>
      <c r="AO89">
        <v>1112</v>
      </c>
      <c r="AP89">
        <v>1112</v>
      </c>
      <c r="AQ89">
        <v>1112</v>
      </c>
      <c r="AS89">
        <v>1112</v>
      </c>
    </row>
    <row r="90" spans="1:45">
      <c r="A90">
        <v>589</v>
      </c>
      <c r="B90">
        <v>1</v>
      </c>
      <c r="C90">
        <v>0</v>
      </c>
      <c r="D90">
        <v>0</v>
      </c>
      <c r="E90">
        <v>0</v>
      </c>
      <c r="G90">
        <v>589</v>
      </c>
      <c r="H90">
        <v>42</v>
      </c>
      <c r="I90" t="s">
        <v>1816</v>
      </c>
      <c r="K90">
        <v>89</v>
      </c>
      <c r="L90">
        <v>0</v>
      </c>
      <c r="M90">
        <v>8</v>
      </c>
      <c r="N90">
        <v>0</v>
      </c>
      <c r="R90">
        <v>158</v>
      </c>
      <c r="S90">
        <v>659</v>
      </c>
      <c r="T90">
        <v>42</v>
      </c>
      <c r="U90">
        <v>290</v>
      </c>
      <c r="V90">
        <v>287</v>
      </c>
      <c r="W90">
        <v>131</v>
      </c>
      <c r="Y90">
        <v>0.25</v>
      </c>
      <c r="Z90">
        <v>9.75</v>
      </c>
      <c r="AA90">
        <v>0</v>
      </c>
      <c r="AB90">
        <v>0.25</v>
      </c>
      <c r="AC90">
        <v>9.25</v>
      </c>
      <c r="AD90">
        <v>0</v>
      </c>
      <c r="AE90">
        <v>0.5</v>
      </c>
      <c r="AF90">
        <v>9.5</v>
      </c>
      <c r="AG90">
        <v>0</v>
      </c>
      <c r="AK90">
        <v>1</v>
      </c>
      <c r="AL90">
        <v>0</v>
      </c>
      <c r="AM90">
        <v>0</v>
      </c>
      <c r="AN90">
        <v>0</v>
      </c>
      <c r="AO90">
        <v>1112</v>
      </c>
      <c r="AP90">
        <v>1112</v>
      </c>
      <c r="AQ90">
        <v>1112</v>
      </c>
      <c r="AS90">
        <v>1112</v>
      </c>
    </row>
    <row r="91" spans="1:45">
      <c r="A91">
        <v>590</v>
      </c>
      <c r="B91">
        <v>1</v>
      </c>
      <c r="C91">
        <v>0</v>
      </c>
      <c r="D91">
        <v>0</v>
      </c>
      <c r="E91">
        <v>0</v>
      </c>
      <c r="G91">
        <v>590</v>
      </c>
      <c r="H91">
        <v>42</v>
      </c>
      <c r="I91" t="s">
        <v>1817</v>
      </c>
      <c r="K91">
        <v>90</v>
      </c>
      <c r="L91">
        <v>1</v>
      </c>
      <c r="M91">
        <v>8</v>
      </c>
      <c r="N91">
        <v>0</v>
      </c>
      <c r="R91">
        <v>159</v>
      </c>
      <c r="S91">
        <v>660</v>
      </c>
      <c r="T91">
        <v>42</v>
      </c>
      <c r="U91">
        <v>290</v>
      </c>
      <c r="V91">
        <v>292</v>
      </c>
      <c r="W91">
        <v>287</v>
      </c>
      <c r="Y91">
        <v>0.25</v>
      </c>
      <c r="Z91">
        <v>9.75</v>
      </c>
      <c r="AA91">
        <v>0</v>
      </c>
      <c r="AB91">
        <v>0</v>
      </c>
      <c r="AC91">
        <v>9.5</v>
      </c>
      <c r="AD91">
        <v>0</v>
      </c>
      <c r="AE91">
        <v>0.25</v>
      </c>
      <c r="AF91">
        <v>9.25</v>
      </c>
      <c r="AG91">
        <v>0</v>
      </c>
      <c r="AK91">
        <v>1</v>
      </c>
      <c r="AL91">
        <v>0</v>
      </c>
      <c r="AM91">
        <v>0</v>
      </c>
      <c r="AN91">
        <v>0</v>
      </c>
      <c r="AO91">
        <v>1112</v>
      </c>
      <c r="AP91">
        <v>1112</v>
      </c>
      <c r="AQ91">
        <v>1112</v>
      </c>
      <c r="AS91">
        <v>1112</v>
      </c>
    </row>
    <row r="92" spans="1:45">
      <c r="A92">
        <v>591</v>
      </c>
      <c r="B92">
        <v>1</v>
      </c>
      <c r="C92">
        <v>0</v>
      </c>
      <c r="D92">
        <v>0</v>
      </c>
      <c r="E92">
        <v>0</v>
      </c>
      <c r="G92">
        <v>591</v>
      </c>
      <c r="H92">
        <v>42</v>
      </c>
      <c r="I92" t="s">
        <v>1818</v>
      </c>
      <c r="K92">
        <v>91</v>
      </c>
      <c r="L92">
        <v>2</v>
      </c>
      <c r="M92">
        <v>8</v>
      </c>
      <c r="N92">
        <v>0</v>
      </c>
      <c r="R92">
        <v>1</v>
      </c>
      <c r="S92">
        <v>502</v>
      </c>
      <c r="T92">
        <v>42</v>
      </c>
      <c r="U92">
        <v>222</v>
      </c>
      <c r="V92">
        <v>2</v>
      </c>
      <c r="W92">
        <v>223</v>
      </c>
      <c r="Y92">
        <v>0.5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0.75</v>
      </c>
      <c r="AF92">
        <v>0.25</v>
      </c>
      <c r="AG92">
        <v>0</v>
      </c>
      <c r="AK92">
        <v>1</v>
      </c>
      <c r="AL92">
        <v>0</v>
      </c>
      <c r="AM92">
        <v>0</v>
      </c>
      <c r="AN92">
        <v>0</v>
      </c>
      <c r="AO92">
        <v>1112</v>
      </c>
      <c r="AP92">
        <v>1112</v>
      </c>
      <c r="AQ92">
        <v>1112</v>
      </c>
      <c r="AS92">
        <v>1112</v>
      </c>
    </row>
    <row r="93" spans="1:45">
      <c r="A93">
        <v>592</v>
      </c>
      <c r="B93">
        <v>1</v>
      </c>
      <c r="C93">
        <v>0</v>
      </c>
      <c r="D93">
        <v>0</v>
      </c>
      <c r="E93">
        <v>0</v>
      </c>
      <c r="G93">
        <v>592</v>
      </c>
      <c r="H93">
        <v>42</v>
      </c>
      <c r="I93" t="s">
        <v>1819</v>
      </c>
      <c r="K93">
        <v>92</v>
      </c>
      <c r="L93">
        <v>3</v>
      </c>
      <c r="M93">
        <v>8</v>
      </c>
      <c r="N93">
        <v>0</v>
      </c>
      <c r="R93">
        <v>10</v>
      </c>
      <c r="S93">
        <v>511</v>
      </c>
      <c r="T93">
        <v>42</v>
      </c>
      <c r="U93">
        <v>228</v>
      </c>
      <c r="V93">
        <v>226</v>
      </c>
      <c r="W93">
        <v>13</v>
      </c>
      <c r="Y93">
        <v>0.5</v>
      </c>
      <c r="Z93">
        <v>1</v>
      </c>
      <c r="AA93">
        <v>0</v>
      </c>
      <c r="AB93">
        <v>0.75</v>
      </c>
      <c r="AC93">
        <v>0.75</v>
      </c>
      <c r="AD93">
        <v>0</v>
      </c>
      <c r="AE93">
        <v>1</v>
      </c>
      <c r="AF93">
        <v>1</v>
      </c>
      <c r="AG93">
        <v>0</v>
      </c>
      <c r="AK93">
        <v>1</v>
      </c>
      <c r="AL93">
        <v>0</v>
      </c>
      <c r="AM93">
        <v>0</v>
      </c>
      <c r="AN93">
        <v>0</v>
      </c>
      <c r="AO93">
        <v>1112</v>
      </c>
      <c r="AP93">
        <v>1112</v>
      </c>
      <c r="AQ93">
        <v>1112</v>
      </c>
      <c r="AS93">
        <v>1112</v>
      </c>
    </row>
    <row r="94" spans="1:45">
      <c r="A94">
        <v>593</v>
      </c>
      <c r="B94">
        <v>1</v>
      </c>
      <c r="C94">
        <v>0</v>
      </c>
      <c r="D94">
        <v>0</v>
      </c>
      <c r="E94">
        <v>0</v>
      </c>
      <c r="G94">
        <v>593</v>
      </c>
      <c r="H94">
        <v>42</v>
      </c>
      <c r="I94" t="s">
        <v>1820</v>
      </c>
      <c r="K94">
        <v>93</v>
      </c>
      <c r="L94">
        <v>4</v>
      </c>
      <c r="M94">
        <v>8</v>
      </c>
      <c r="N94">
        <v>0</v>
      </c>
      <c r="R94">
        <v>11</v>
      </c>
      <c r="S94">
        <v>512</v>
      </c>
      <c r="T94">
        <v>42</v>
      </c>
      <c r="U94">
        <v>228</v>
      </c>
      <c r="V94">
        <v>227</v>
      </c>
      <c r="W94">
        <v>226</v>
      </c>
      <c r="Y94">
        <v>0.5</v>
      </c>
      <c r="Z94">
        <v>1</v>
      </c>
      <c r="AA94">
        <v>0</v>
      </c>
      <c r="AB94">
        <v>0.25</v>
      </c>
      <c r="AC94">
        <v>0.75</v>
      </c>
      <c r="AD94">
        <v>0</v>
      </c>
      <c r="AE94">
        <v>0.75</v>
      </c>
      <c r="AF94">
        <v>0.75</v>
      </c>
      <c r="AG94">
        <v>0</v>
      </c>
      <c r="AK94">
        <v>1</v>
      </c>
      <c r="AL94">
        <v>0</v>
      </c>
      <c r="AM94">
        <v>0</v>
      </c>
      <c r="AN94">
        <v>0</v>
      </c>
      <c r="AO94">
        <v>1112</v>
      </c>
      <c r="AP94">
        <v>1112</v>
      </c>
      <c r="AQ94">
        <v>1112</v>
      </c>
      <c r="AS94">
        <v>1112</v>
      </c>
    </row>
    <row r="95" spans="1:45">
      <c r="A95">
        <v>594</v>
      </c>
      <c r="B95">
        <v>1</v>
      </c>
      <c r="C95">
        <v>0</v>
      </c>
      <c r="D95">
        <v>0</v>
      </c>
      <c r="E95">
        <v>0</v>
      </c>
      <c r="G95">
        <v>594</v>
      </c>
      <c r="H95">
        <v>42</v>
      </c>
      <c r="I95" t="s">
        <v>1821</v>
      </c>
      <c r="K95">
        <v>94</v>
      </c>
      <c r="L95">
        <v>5</v>
      </c>
      <c r="M95">
        <v>8</v>
      </c>
      <c r="N95">
        <v>0</v>
      </c>
      <c r="R95">
        <v>17</v>
      </c>
      <c r="S95">
        <v>518</v>
      </c>
      <c r="T95">
        <v>42</v>
      </c>
      <c r="U95">
        <v>228</v>
      </c>
      <c r="V95">
        <v>13</v>
      </c>
      <c r="W95">
        <v>230</v>
      </c>
      <c r="Y95">
        <v>0.5</v>
      </c>
      <c r="Z95">
        <v>1</v>
      </c>
      <c r="AA95">
        <v>0</v>
      </c>
      <c r="AB95">
        <v>1</v>
      </c>
      <c r="AC95">
        <v>1</v>
      </c>
      <c r="AD95">
        <v>0</v>
      </c>
      <c r="AE95">
        <v>0.75</v>
      </c>
      <c r="AF95">
        <v>1.25</v>
      </c>
      <c r="AG95">
        <v>0</v>
      </c>
      <c r="AK95">
        <v>1</v>
      </c>
      <c r="AL95">
        <v>0</v>
      </c>
      <c r="AM95">
        <v>0</v>
      </c>
      <c r="AN95">
        <v>0</v>
      </c>
      <c r="AO95">
        <v>1112</v>
      </c>
      <c r="AP95">
        <v>1112</v>
      </c>
      <c r="AQ95">
        <v>1112</v>
      </c>
      <c r="AS95">
        <v>1112</v>
      </c>
    </row>
    <row r="96" spans="1:45">
      <c r="A96">
        <v>595</v>
      </c>
      <c r="B96">
        <v>1</v>
      </c>
      <c r="C96">
        <v>0</v>
      </c>
      <c r="D96">
        <v>0</v>
      </c>
      <c r="E96">
        <v>0</v>
      </c>
      <c r="G96">
        <v>595</v>
      </c>
      <c r="H96">
        <v>42</v>
      </c>
      <c r="I96" t="s">
        <v>1822</v>
      </c>
      <c r="K96">
        <v>95</v>
      </c>
      <c r="L96">
        <v>6</v>
      </c>
      <c r="M96">
        <v>8</v>
      </c>
      <c r="N96">
        <v>0</v>
      </c>
      <c r="R96">
        <v>26</v>
      </c>
      <c r="S96">
        <v>527</v>
      </c>
      <c r="T96">
        <v>42</v>
      </c>
      <c r="U96">
        <v>235</v>
      </c>
      <c r="V96">
        <v>233</v>
      </c>
      <c r="W96">
        <v>24</v>
      </c>
      <c r="Y96">
        <v>0.5</v>
      </c>
      <c r="Z96">
        <v>2</v>
      </c>
      <c r="AA96">
        <v>0</v>
      </c>
      <c r="AB96">
        <v>0.75</v>
      </c>
      <c r="AC96">
        <v>1.75</v>
      </c>
      <c r="AD96">
        <v>0</v>
      </c>
      <c r="AE96">
        <v>1</v>
      </c>
      <c r="AF96">
        <v>2</v>
      </c>
      <c r="AG96">
        <v>0</v>
      </c>
      <c r="AK96">
        <v>1</v>
      </c>
      <c r="AL96">
        <v>0</v>
      </c>
      <c r="AM96">
        <v>0</v>
      </c>
      <c r="AN96">
        <v>0</v>
      </c>
      <c r="AO96">
        <v>1112</v>
      </c>
      <c r="AP96">
        <v>1112</v>
      </c>
      <c r="AQ96">
        <v>1112</v>
      </c>
      <c r="AS96">
        <v>1112</v>
      </c>
    </row>
    <row r="97" spans="1:45">
      <c r="A97">
        <v>596</v>
      </c>
      <c r="B97">
        <v>1</v>
      </c>
      <c r="C97">
        <v>0</v>
      </c>
      <c r="D97">
        <v>0</v>
      </c>
      <c r="E97">
        <v>0</v>
      </c>
      <c r="G97">
        <v>596</v>
      </c>
      <c r="H97">
        <v>42</v>
      </c>
      <c r="I97" t="s">
        <v>1823</v>
      </c>
      <c r="K97">
        <v>96</v>
      </c>
      <c r="L97">
        <v>7</v>
      </c>
      <c r="M97">
        <v>8</v>
      </c>
      <c r="N97">
        <v>0</v>
      </c>
      <c r="R97">
        <v>27</v>
      </c>
      <c r="S97">
        <v>528</v>
      </c>
      <c r="T97">
        <v>42</v>
      </c>
      <c r="U97">
        <v>235</v>
      </c>
      <c r="V97">
        <v>234</v>
      </c>
      <c r="W97">
        <v>233</v>
      </c>
      <c r="Y97">
        <v>0.5</v>
      </c>
      <c r="Z97">
        <v>2</v>
      </c>
      <c r="AA97">
        <v>0</v>
      </c>
      <c r="AB97">
        <v>0.25</v>
      </c>
      <c r="AC97">
        <v>1.75</v>
      </c>
      <c r="AD97">
        <v>0</v>
      </c>
      <c r="AE97">
        <v>0.75</v>
      </c>
      <c r="AF97">
        <v>1.75</v>
      </c>
      <c r="AG97">
        <v>0</v>
      </c>
      <c r="AK97">
        <v>1</v>
      </c>
      <c r="AL97">
        <v>0</v>
      </c>
      <c r="AM97">
        <v>0</v>
      </c>
      <c r="AN97">
        <v>0</v>
      </c>
      <c r="AO97">
        <v>1112</v>
      </c>
      <c r="AP97">
        <v>1112</v>
      </c>
      <c r="AQ97">
        <v>1112</v>
      </c>
      <c r="AS97">
        <v>1112</v>
      </c>
    </row>
    <row r="98" spans="1:45">
      <c r="A98">
        <v>597</v>
      </c>
      <c r="B98">
        <v>1</v>
      </c>
      <c r="C98">
        <v>0</v>
      </c>
      <c r="D98">
        <v>0</v>
      </c>
      <c r="E98">
        <v>0</v>
      </c>
      <c r="G98">
        <v>597</v>
      </c>
      <c r="H98">
        <v>42</v>
      </c>
      <c r="I98" t="s">
        <v>1824</v>
      </c>
      <c r="K98">
        <v>97</v>
      </c>
      <c r="L98">
        <v>8</v>
      </c>
      <c r="M98">
        <v>8</v>
      </c>
      <c r="N98">
        <v>0</v>
      </c>
      <c r="R98">
        <v>33</v>
      </c>
      <c r="S98">
        <v>534</v>
      </c>
      <c r="T98">
        <v>42</v>
      </c>
      <c r="U98">
        <v>235</v>
      </c>
      <c r="V98">
        <v>24</v>
      </c>
      <c r="W98">
        <v>237</v>
      </c>
      <c r="Y98">
        <v>0.5</v>
      </c>
      <c r="Z98">
        <v>2</v>
      </c>
      <c r="AA98">
        <v>0</v>
      </c>
      <c r="AB98">
        <v>1</v>
      </c>
      <c r="AC98">
        <v>2</v>
      </c>
      <c r="AD98">
        <v>0</v>
      </c>
      <c r="AE98">
        <v>0.75</v>
      </c>
      <c r="AF98">
        <v>2.25</v>
      </c>
      <c r="AG98">
        <v>0</v>
      </c>
      <c r="AK98">
        <v>1</v>
      </c>
      <c r="AL98">
        <v>0</v>
      </c>
      <c r="AM98">
        <v>0</v>
      </c>
      <c r="AN98">
        <v>0</v>
      </c>
      <c r="AO98">
        <v>1112</v>
      </c>
      <c r="AP98">
        <v>1112</v>
      </c>
      <c r="AQ98">
        <v>1112</v>
      </c>
      <c r="AS98">
        <v>1112</v>
      </c>
    </row>
    <row r="99" spans="1:45">
      <c r="A99">
        <v>598</v>
      </c>
      <c r="B99">
        <v>1</v>
      </c>
      <c r="C99">
        <v>0</v>
      </c>
      <c r="D99">
        <v>0</v>
      </c>
      <c r="E99">
        <v>0</v>
      </c>
      <c r="G99">
        <v>598</v>
      </c>
      <c r="H99">
        <v>42</v>
      </c>
      <c r="I99" t="s">
        <v>1825</v>
      </c>
      <c r="K99">
        <v>98</v>
      </c>
      <c r="L99">
        <v>9</v>
      </c>
      <c r="M99">
        <v>8</v>
      </c>
      <c r="N99">
        <v>0</v>
      </c>
      <c r="R99">
        <v>42</v>
      </c>
      <c r="S99">
        <v>543</v>
      </c>
      <c r="T99">
        <v>42</v>
      </c>
      <c r="U99">
        <v>242</v>
      </c>
      <c r="V99">
        <v>240</v>
      </c>
      <c r="W99">
        <v>35</v>
      </c>
      <c r="Y99">
        <v>0.5</v>
      </c>
      <c r="Z99">
        <v>3</v>
      </c>
      <c r="AA99">
        <v>0</v>
      </c>
      <c r="AB99">
        <v>0.75</v>
      </c>
      <c r="AC99">
        <v>2.75</v>
      </c>
      <c r="AD99">
        <v>0</v>
      </c>
      <c r="AE99">
        <v>1</v>
      </c>
      <c r="AF99">
        <v>3</v>
      </c>
      <c r="AG99">
        <v>0</v>
      </c>
      <c r="AK99">
        <v>1</v>
      </c>
      <c r="AL99">
        <v>0</v>
      </c>
      <c r="AM99">
        <v>0</v>
      </c>
      <c r="AN99">
        <v>0</v>
      </c>
      <c r="AO99">
        <v>1112</v>
      </c>
      <c r="AP99">
        <v>1112</v>
      </c>
      <c r="AQ99">
        <v>1112</v>
      </c>
      <c r="AS99">
        <v>1112</v>
      </c>
    </row>
    <row r="100" spans="1:45">
      <c r="A100">
        <v>599</v>
      </c>
      <c r="B100">
        <v>1</v>
      </c>
      <c r="C100">
        <v>0</v>
      </c>
      <c r="D100">
        <v>0</v>
      </c>
      <c r="E100">
        <v>0</v>
      </c>
      <c r="G100">
        <v>599</v>
      </c>
      <c r="H100">
        <v>42</v>
      </c>
      <c r="I100" t="s">
        <v>1826</v>
      </c>
      <c r="K100">
        <v>99</v>
      </c>
      <c r="L100">
        <v>10</v>
      </c>
      <c r="M100">
        <v>8</v>
      </c>
      <c r="N100">
        <v>0</v>
      </c>
      <c r="R100">
        <v>43</v>
      </c>
      <c r="S100">
        <v>544</v>
      </c>
      <c r="T100">
        <v>42</v>
      </c>
      <c r="U100">
        <v>242</v>
      </c>
      <c r="V100">
        <v>241</v>
      </c>
      <c r="W100">
        <v>240</v>
      </c>
      <c r="Y100">
        <v>0.5</v>
      </c>
      <c r="Z100">
        <v>3</v>
      </c>
      <c r="AA100">
        <v>0</v>
      </c>
      <c r="AB100">
        <v>0.25</v>
      </c>
      <c r="AC100">
        <v>2.75</v>
      </c>
      <c r="AD100">
        <v>0</v>
      </c>
      <c r="AE100">
        <v>0.75</v>
      </c>
      <c r="AF100">
        <v>2.75</v>
      </c>
      <c r="AG100">
        <v>0</v>
      </c>
      <c r="AK100">
        <v>1</v>
      </c>
      <c r="AL100">
        <v>0</v>
      </c>
      <c r="AM100">
        <v>0</v>
      </c>
      <c r="AN100">
        <v>0</v>
      </c>
      <c r="AO100">
        <v>1112</v>
      </c>
      <c r="AP100">
        <v>1112</v>
      </c>
      <c r="AQ100">
        <v>1112</v>
      </c>
      <c r="AS100">
        <v>1112</v>
      </c>
    </row>
    <row r="101" spans="1:45">
      <c r="A101">
        <v>600</v>
      </c>
      <c r="B101">
        <v>1</v>
      </c>
      <c r="C101">
        <v>0</v>
      </c>
      <c r="D101">
        <v>0</v>
      </c>
      <c r="E101">
        <v>0</v>
      </c>
      <c r="G101">
        <v>600</v>
      </c>
      <c r="H101">
        <v>42</v>
      </c>
      <c r="I101" t="s">
        <v>1827</v>
      </c>
      <c r="K101">
        <v>100</v>
      </c>
      <c r="L101">
        <v>0</v>
      </c>
      <c r="M101">
        <v>9</v>
      </c>
      <c r="N101">
        <v>0</v>
      </c>
      <c r="R101">
        <v>49</v>
      </c>
      <c r="S101">
        <v>550</v>
      </c>
      <c r="T101">
        <v>42</v>
      </c>
      <c r="U101">
        <v>242</v>
      </c>
      <c r="V101">
        <v>35</v>
      </c>
      <c r="W101">
        <v>244</v>
      </c>
      <c r="Y101">
        <v>0.5</v>
      </c>
      <c r="Z101">
        <v>3</v>
      </c>
      <c r="AA101">
        <v>0</v>
      </c>
      <c r="AB101">
        <v>1</v>
      </c>
      <c r="AC101">
        <v>3</v>
      </c>
      <c r="AD101">
        <v>0</v>
      </c>
      <c r="AE101">
        <v>0.75</v>
      </c>
      <c r="AF101">
        <v>3.25</v>
      </c>
      <c r="AG101">
        <v>0</v>
      </c>
      <c r="AK101">
        <v>1</v>
      </c>
      <c r="AL101">
        <v>0</v>
      </c>
      <c r="AM101">
        <v>0</v>
      </c>
      <c r="AN101">
        <v>0</v>
      </c>
      <c r="AO101">
        <v>1112</v>
      </c>
      <c r="AP101">
        <v>1112</v>
      </c>
      <c r="AQ101">
        <v>1112</v>
      </c>
      <c r="AS101">
        <v>1112</v>
      </c>
    </row>
    <row r="102" spans="1:45">
      <c r="A102">
        <v>601</v>
      </c>
      <c r="B102">
        <v>1</v>
      </c>
      <c r="C102">
        <v>0</v>
      </c>
      <c r="D102">
        <v>0</v>
      </c>
      <c r="E102">
        <v>0</v>
      </c>
      <c r="G102">
        <v>601</v>
      </c>
      <c r="H102">
        <v>42</v>
      </c>
      <c r="I102" t="s">
        <v>1828</v>
      </c>
      <c r="K102">
        <v>101</v>
      </c>
      <c r="L102">
        <v>1</v>
      </c>
      <c r="M102">
        <v>9</v>
      </c>
      <c r="N102">
        <v>0</v>
      </c>
      <c r="R102">
        <v>58</v>
      </c>
      <c r="S102">
        <v>559</v>
      </c>
      <c r="T102">
        <v>42</v>
      </c>
      <c r="U102">
        <v>249</v>
      </c>
      <c r="V102">
        <v>247</v>
      </c>
      <c r="W102">
        <v>46</v>
      </c>
      <c r="Y102">
        <v>0.5</v>
      </c>
      <c r="Z102">
        <v>4</v>
      </c>
      <c r="AA102">
        <v>0</v>
      </c>
      <c r="AB102">
        <v>0.75</v>
      </c>
      <c r="AC102">
        <v>3.75</v>
      </c>
      <c r="AD102">
        <v>0</v>
      </c>
      <c r="AE102">
        <v>1</v>
      </c>
      <c r="AF102">
        <v>4</v>
      </c>
      <c r="AG102">
        <v>0</v>
      </c>
      <c r="AK102">
        <v>1</v>
      </c>
      <c r="AL102">
        <v>0</v>
      </c>
      <c r="AM102">
        <v>0</v>
      </c>
      <c r="AN102">
        <v>0</v>
      </c>
      <c r="AO102">
        <v>1112</v>
      </c>
      <c r="AP102">
        <v>1112</v>
      </c>
      <c r="AQ102">
        <v>1112</v>
      </c>
      <c r="AS102">
        <v>1112</v>
      </c>
    </row>
    <row r="103" spans="1:45">
      <c r="A103">
        <v>602</v>
      </c>
      <c r="B103">
        <v>1</v>
      </c>
      <c r="C103">
        <v>0</v>
      </c>
      <c r="D103">
        <v>0</v>
      </c>
      <c r="E103">
        <v>0</v>
      </c>
      <c r="G103">
        <v>602</v>
      </c>
      <c r="H103">
        <v>42</v>
      </c>
      <c r="I103" t="s">
        <v>1829</v>
      </c>
      <c r="K103">
        <v>102</v>
      </c>
      <c r="L103">
        <v>2</v>
      </c>
      <c r="M103">
        <v>9</v>
      </c>
      <c r="N103">
        <v>0</v>
      </c>
      <c r="R103">
        <v>59</v>
      </c>
      <c r="S103">
        <v>560</v>
      </c>
      <c r="T103">
        <v>42</v>
      </c>
      <c r="U103">
        <v>249</v>
      </c>
      <c r="V103">
        <v>248</v>
      </c>
      <c r="W103">
        <v>247</v>
      </c>
      <c r="Y103">
        <v>0.5</v>
      </c>
      <c r="Z103">
        <v>4</v>
      </c>
      <c r="AA103">
        <v>0</v>
      </c>
      <c r="AB103">
        <v>0.25</v>
      </c>
      <c r="AC103">
        <v>3.75</v>
      </c>
      <c r="AD103">
        <v>0</v>
      </c>
      <c r="AE103">
        <v>0.75</v>
      </c>
      <c r="AF103">
        <v>3.75</v>
      </c>
      <c r="AG103">
        <v>0</v>
      </c>
      <c r="AK103">
        <v>1</v>
      </c>
      <c r="AL103">
        <v>0</v>
      </c>
      <c r="AM103">
        <v>0</v>
      </c>
      <c r="AN103">
        <v>0</v>
      </c>
      <c r="AO103">
        <v>1112</v>
      </c>
      <c r="AP103">
        <v>1112</v>
      </c>
      <c r="AQ103">
        <v>1112</v>
      </c>
      <c r="AS103">
        <v>1112</v>
      </c>
    </row>
    <row r="104" spans="1:45">
      <c r="A104">
        <v>603</v>
      </c>
      <c r="B104">
        <v>1</v>
      </c>
      <c r="C104">
        <v>0</v>
      </c>
      <c r="D104">
        <v>0</v>
      </c>
      <c r="E104">
        <v>0</v>
      </c>
      <c r="G104">
        <v>603</v>
      </c>
      <c r="H104">
        <v>42</v>
      </c>
      <c r="I104" t="s">
        <v>1830</v>
      </c>
      <c r="K104">
        <v>103</v>
      </c>
      <c r="L104">
        <v>3</v>
      </c>
      <c r="M104">
        <v>9</v>
      </c>
      <c r="N104">
        <v>0</v>
      </c>
      <c r="R104">
        <v>65</v>
      </c>
      <c r="S104">
        <v>566</v>
      </c>
      <c r="T104">
        <v>42</v>
      </c>
      <c r="U104">
        <v>249</v>
      </c>
      <c r="V104">
        <v>46</v>
      </c>
      <c r="W104">
        <v>251</v>
      </c>
      <c r="Y104">
        <v>0.5</v>
      </c>
      <c r="Z104">
        <v>4</v>
      </c>
      <c r="AA104">
        <v>0</v>
      </c>
      <c r="AB104">
        <v>1</v>
      </c>
      <c r="AC104">
        <v>4</v>
      </c>
      <c r="AD104">
        <v>0</v>
      </c>
      <c r="AE104">
        <v>0.75</v>
      </c>
      <c r="AF104">
        <v>4.25</v>
      </c>
      <c r="AG104">
        <v>0</v>
      </c>
      <c r="AK104">
        <v>1</v>
      </c>
      <c r="AL104">
        <v>0</v>
      </c>
      <c r="AM104">
        <v>0</v>
      </c>
      <c r="AN104">
        <v>0</v>
      </c>
      <c r="AO104">
        <v>1112</v>
      </c>
      <c r="AP104">
        <v>1112</v>
      </c>
      <c r="AQ104">
        <v>1112</v>
      </c>
      <c r="AS104">
        <v>1112</v>
      </c>
    </row>
    <row r="105" spans="1:45">
      <c r="A105">
        <v>604</v>
      </c>
      <c r="B105">
        <v>1</v>
      </c>
      <c r="C105">
        <v>0</v>
      </c>
      <c r="D105">
        <v>0</v>
      </c>
      <c r="E105">
        <v>0</v>
      </c>
      <c r="G105">
        <v>604</v>
      </c>
      <c r="H105">
        <v>42</v>
      </c>
      <c r="I105" t="s">
        <v>1831</v>
      </c>
      <c r="K105">
        <v>104</v>
      </c>
      <c r="L105">
        <v>4</v>
      </c>
      <c r="M105">
        <v>9</v>
      </c>
      <c r="N105">
        <v>0</v>
      </c>
      <c r="R105">
        <v>74</v>
      </c>
      <c r="S105">
        <v>575</v>
      </c>
      <c r="T105">
        <v>42</v>
      </c>
      <c r="U105">
        <v>256</v>
      </c>
      <c r="V105">
        <v>254</v>
      </c>
      <c r="W105">
        <v>57</v>
      </c>
      <c r="Y105">
        <v>0.5</v>
      </c>
      <c r="Z105">
        <v>5</v>
      </c>
      <c r="AA105">
        <v>0</v>
      </c>
      <c r="AB105">
        <v>0.75</v>
      </c>
      <c r="AC105">
        <v>4.75</v>
      </c>
      <c r="AD105">
        <v>0</v>
      </c>
      <c r="AE105">
        <v>1</v>
      </c>
      <c r="AF105">
        <v>5</v>
      </c>
      <c r="AG105">
        <v>0</v>
      </c>
      <c r="AK105">
        <v>1</v>
      </c>
      <c r="AL105">
        <v>0</v>
      </c>
      <c r="AM105">
        <v>0</v>
      </c>
      <c r="AN105">
        <v>0</v>
      </c>
      <c r="AO105">
        <v>1112</v>
      </c>
      <c r="AP105">
        <v>1112</v>
      </c>
      <c r="AQ105">
        <v>1112</v>
      </c>
      <c r="AS105">
        <v>1112</v>
      </c>
    </row>
    <row r="106" spans="1:45">
      <c r="A106">
        <v>605</v>
      </c>
      <c r="B106">
        <v>1</v>
      </c>
      <c r="C106">
        <v>0</v>
      </c>
      <c r="D106">
        <v>0</v>
      </c>
      <c r="E106">
        <v>0</v>
      </c>
      <c r="G106">
        <v>605</v>
      </c>
      <c r="H106">
        <v>42</v>
      </c>
      <c r="I106" t="s">
        <v>1832</v>
      </c>
      <c r="K106">
        <v>105</v>
      </c>
      <c r="L106">
        <v>5</v>
      </c>
      <c r="M106">
        <v>9</v>
      </c>
      <c r="N106">
        <v>0</v>
      </c>
      <c r="R106">
        <v>75</v>
      </c>
      <c r="S106">
        <v>576</v>
      </c>
      <c r="T106">
        <v>42</v>
      </c>
      <c r="U106">
        <v>256</v>
      </c>
      <c r="V106">
        <v>255</v>
      </c>
      <c r="W106">
        <v>254</v>
      </c>
      <c r="Y106">
        <v>0.5</v>
      </c>
      <c r="Z106">
        <v>5</v>
      </c>
      <c r="AA106">
        <v>0</v>
      </c>
      <c r="AB106">
        <v>0.25</v>
      </c>
      <c r="AC106">
        <v>4.75</v>
      </c>
      <c r="AD106">
        <v>0</v>
      </c>
      <c r="AE106">
        <v>0.75</v>
      </c>
      <c r="AF106">
        <v>4.75</v>
      </c>
      <c r="AG106">
        <v>0</v>
      </c>
      <c r="AK106">
        <v>1</v>
      </c>
      <c r="AL106">
        <v>0</v>
      </c>
      <c r="AM106">
        <v>0</v>
      </c>
      <c r="AN106">
        <v>0</v>
      </c>
      <c r="AO106">
        <v>1112</v>
      </c>
      <c r="AP106">
        <v>1112</v>
      </c>
      <c r="AQ106">
        <v>1112</v>
      </c>
      <c r="AS106">
        <v>1112</v>
      </c>
    </row>
    <row r="107" spans="1:45">
      <c r="A107">
        <v>606</v>
      </c>
      <c r="B107">
        <v>1</v>
      </c>
      <c r="C107">
        <v>0</v>
      </c>
      <c r="D107">
        <v>0</v>
      </c>
      <c r="E107">
        <v>0</v>
      </c>
      <c r="G107">
        <v>606</v>
      </c>
      <c r="H107">
        <v>42</v>
      </c>
      <c r="I107" t="s">
        <v>1833</v>
      </c>
      <c r="K107">
        <v>106</v>
      </c>
      <c r="L107">
        <v>6</v>
      </c>
      <c r="M107">
        <v>9</v>
      </c>
      <c r="N107">
        <v>0</v>
      </c>
      <c r="R107">
        <v>81</v>
      </c>
      <c r="S107">
        <v>582</v>
      </c>
      <c r="T107">
        <v>42</v>
      </c>
      <c r="U107">
        <v>256</v>
      </c>
      <c r="V107">
        <v>57</v>
      </c>
      <c r="W107">
        <v>258</v>
      </c>
      <c r="Y107">
        <v>0.5</v>
      </c>
      <c r="Z107">
        <v>5</v>
      </c>
      <c r="AA107">
        <v>0</v>
      </c>
      <c r="AB107">
        <v>1</v>
      </c>
      <c r="AC107">
        <v>5</v>
      </c>
      <c r="AD107">
        <v>0</v>
      </c>
      <c r="AE107">
        <v>0.75</v>
      </c>
      <c r="AF107">
        <v>5.25</v>
      </c>
      <c r="AG107">
        <v>0</v>
      </c>
      <c r="AK107">
        <v>1</v>
      </c>
      <c r="AL107">
        <v>0</v>
      </c>
      <c r="AM107">
        <v>0</v>
      </c>
      <c r="AN107">
        <v>0</v>
      </c>
      <c r="AO107">
        <v>1112</v>
      </c>
      <c r="AP107">
        <v>1112</v>
      </c>
      <c r="AQ107">
        <v>1112</v>
      </c>
      <c r="AS107">
        <v>1112</v>
      </c>
    </row>
    <row r="108" spans="1:45">
      <c r="A108">
        <v>607</v>
      </c>
      <c r="B108">
        <v>1</v>
      </c>
      <c r="C108">
        <v>0</v>
      </c>
      <c r="D108">
        <v>0</v>
      </c>
      <c r="E108">
        <v>0</v>
      </c>
      <c r="G108">
        <v>607</v>
      </c>
      <c r="H108">
        <v>42</v>
      </c>
      <c r="I108" t="s">
        <v>1834</v>
      </c>
      <c r="K108">
        <v>107</v>
      </c>
      <c r="L108">
        <v>7</v>
      </c>
      <c r="M108">
        <v>9</v>
      </c>
      <c r="N108">
        <v>0</v>
      </c>
      <c r="R108">
        <v>90</v>
      </c>
      <c r="S108">
        <v>591</v>
      </c>
      <c r="T108">
        <v>42</v>
      </c>
      <c r="U108">
        <v>263</v>
      </c>
      <c r="V108">
        <v>261</v>
      </c>
      <c r="W108">
        <v>68</v>
      </c>
      <c r="Y108">
        <v>0.5</v>
      </c>
      <c r="Z108">
        <v>6</v>
      </c>
      <c r="AA108">
        <v>0</v>
      </c>
      <c r="AB108">
        <v>0.75</v>
      </c>
      <c r="AC108">
        <v>5.75</v>
      </c>
      <c r="AD108">
        <v>0</v>
      </c>
      <c r="AE108">
        <v>1</v>
      </c>
      <c r="AF108">
        <v>6</v>
      </c>
      <c r="AG108">
        <v>0</v>
      </c>
      <c r="AK108">
        <v>1</v>
      </c>
      <c r="AL108">
        <v>0</v>
      </c>
      <c r="AM108">
        <v>0</v>
      </c>
      <c r="AN108">
        <v>0</v>
      </c>
      <c r="AO108">
        <v>1112</v>
      </c>
      <c r="AP108">
        <v>1112</v>
      </c>
      <c r="AQ108">
        <v>1112</v>
      </c>
      <c r="AS108">
        <v>1112</v>
      </c>
    </row>
    <row r="109" spans="1:45">
      <c r="A109">
        <v>608</v>
      </c>
      <c r="B109">
        <v>1</v>
      </c>
      <c r="C109">
        <v>0</v>
      </c>
      <c r="D109">
        <v>0</v>
      </c>
      <c r="E109">
        <v>0</v>
      </c>
      <c r="G109">
        <v>608</v>
      </c>
      <c r="H109">
        <v>42</v>
      </c>
      <c r="I109" t="s">
        <v>1835</v>
      </c>
      <c r="K109">
        <v>108</v>
      </c>
      <c r="L109">
        <v>8</v>
      </c>
      <c r="M109">
        <v>9</v>
      </c>
      <c r="N109">
        <v>0</v>
      </c>
      <c r="R109">
        <v>91</v>
      </c>
      <c r="S109">
        <v>592</v>
      </c>
      <c r="T109">
        <v>42</v>
      </c>
      <c r="U109">
        <v>263</v>
      </c>
      <c r="V109">
        <v>262</v>
      </c>
      <c r="W109">
        <v>261</v>
      </c>
      <c r="Y109">
        <v>0.5</v>
      </c>
      <c r="Z109">
        <v>6</v>
      </c>
      <c r="AA109">
        <v>0</v>
      </c>
      <c r="AB109">
        <v>0.25</v>
      </c>
      <c r="AC109">
        <v>5.75</v>
      </c>
      <c r="AD109">
        <v>0</v>
      </c>
      <c r="AE109">
        <v>0.75</v>
      </c>
      <c r="AF109">
        <v>5.75</v>
      </c>
      <c r="AG109">
        <v>0</v>
      </c>
      <c r="AK109">
        <v>1</v>
      </c>
      <c r="AL109">
        <v>0</v>
      </c>
      <c r="AM109">
        <v>0</v>
      </c>
      <c r="AN109">
        <v>0</v>
      </c>
      <c r="AO109">
        <v>1112</v>
      </c>
      <c r="AP109">
        <v>1112</v>
      </c>
      <c r="AQ109">
        <v>1112</v>
      </c>
      <c r="AS109">
        <v>1112</v>
      </c>
    </row>
    <row r="110" spans="1:45">
      <c r="A110">
        <v>609</v>
      </c>
      <c r="B110">
        <v>1</v>
      </c>
      <c r="C110">
        <v>0</v>
      </c>
      <c r="D110">
        <v>0</v>
      </c>
      <c r="E110">
        <v>0</v>
      </c>
      <c r="G110">
        <v>609</v>
      </c>
      <c r="H110">
        <v>42</v>
      </c>
      <c r="I110" t="s">
        <v>1836</v>
      </c>
      <c r="K110">
        <v>109</v>
      </c>
      <c r="L110">
        <v>9</v>
      </c>
      <c r="M110">
        <v>9</v>
      </c>
      <c r="N110">
        <v>0</v>
      </c>
      <c r="R110">
        <v>97</v>
      </c>
      <c r="S110">
        <v>598</v>
      </c>
      <c r="T110">
        <v>42</v>
      </c>
      <c r="U110">
        <v>263</v>
      </c>
      <c r="V110">
        <v>68</v>
      </c>
      <c r="W110">
        <v>265</v>
      </c>
      <c r="Y110">
        <v>0.5</v>
      </c>
      <c r="Z110">
        <v>6</v>
      </c>
      <c r="AA110">
        <v>0</v>
      </c>
      <c r="AB110">
        <v>1</v>
      </c>
      <c r="AC110">
        <v>6</v>
      </c>
      <c r="AD110">
        <v>0</v>
      </c>
      <c r="AE110">
        <v>0.75</v>
      </c>
      <c r="AF110">
        <v>6.25</v>
      </c>
      <c r="AG110">
        <v>0</v>
      </c>
      <c r="AK110">
        <v>1</v>
      </c>
      <c r="AL110">
        <v>0</v>
      </c>
      <c r="AM110">
        <v>0</v>
      </c>
      <c r="AN110">
        <v>0</v>
      </c>
      <c r="AO110">
        <v>1112</v>
      </c>
      <c r="AP110">
        <v>1112</v>
      </c>
      <c r="AQ110">
        <v>1112</v>
      </c>
      <c r="AS110">
        <v>1112</v>
      </c>
    </row>
    <row r="111" spans="1:45">
      <c r="A111">
        <v>610</v>
      </c>
      <c r="B111">
        <v>1</v>
      </c>
      <c r="C111">
        <v>0</v>
      </c>
      <c r="D111">
        <v>0</v>
      </c>
      <c r="E111">
        <v>0</v>
      </c>
      <c r="G111">
        <v>610</v>
      </c>
      <c r="H111">
        <v>42</v>
      </c>
      <c r="I111" t="s">
        <v>1837</v>
      </c>
      <c r="K111">
        <v>110</v>
      </c>
      <c r="L111">
        <v>10</v>
      </c>
      <c r="M111">
        <v>9</v>
      </c>
      <c r="N111">
        <v>0</v>
      </c>
      <c r="R111">
        <v>106</v>
      </c>
      <c r="S111">
        <v>607</v>
      </c>
      <c r="T111">
        <v>42</v>
      </c>
      <c r="U111">
        <v>270</v>
      </c>
      <c r="V111">
        <v>268</v>
      </c>
      <c r="W111">
        <v>79</v>
      </c>
      <c r="Y111">
        <v>0.5</v>
      </c>
      <c r="Z111">
        <v>7</v>
      </c>
      <c r="AA111">
        <v>0</v>
      </c>
      <c r="AB111">
        <v>0.75</v>
      </c>
      <c r="AC111">
        <v>6.75</v>
      </c>
      <c r="AD111">
        <v>0</v>
      </c>
      <c r="AE111">
        <v>1</v>
      </c>
      <c r="AF111">
        <v>7</v>
      </c>
      <c r="AG111">
        <v>0</v>
      </c>
      <c r="AK111">
        <v>1</v>
      </c>
      <c r="AL111">
        <v>0</v>
      </c>
      <c r="AM111">
        <v>0</v>
      </c>
      <c r="AN111">
        <v>0</v>
      </c>
      <c r="AO111">
        <v>1112</v>
      </c>
      <c r="AP111">
        <v>1112</v>
      </c>
      <c r="AQ111">
        <v>1112</v>
      </c>
      <c r="AS111">
        <v>1112</v>
      </c>
    </row>
    <row r="112" spans="1:45">
      <c r="A112">
        <v>611</v>
      </c>
      <c r="B112">
        <v>1</v>
      </c>
      <c r="C112">
        <v>0</v>
      </c>
      <c r="D112">
        <v>0</v>
      </c>
      <c r="E112">
        <v>0</v>
      </c>
      <c r="G112">
        <v>611</v>
      </c>
      <c r="H112">
        <v>42</v>
      </c>
      <c r="I112" t="s">
        <v>1838</v>
      </c>
      <c r="K112">
        <v>111</v>
      </c>
      <c r="L112">
        <v>0</v>
      </c>
      <c r="M112">
        <v>10</v>
      </c>
      <c r="N112">
        <v>0</v>
      </c>
      <c r="R112">
        <v>107</v>
      </c>
      <c r="S112">
        <v>608</v>
      </c>
      <c r="T112">
        <v>42</v>
      </c>
      <c r="U112">
        <v>270</v>
      </c>
      <c r="V112">
        <v>269</v>
      </c>
      <c r="W112">
        <v>268</v>
      </c>
      <c r="Y112">
        <v>0.5</v>
      </c>
      <c r="Z112">
        <v>7</v>
      </c>
      <c r="AA112">
        <v>0</v>
      </c>
      <c r="AB112">
        <v>0.25</v>
      </c>
      <c r="AC112">
        <v>6.75</v>
      </c>
      <c r="AD112">
        <v>0</v>
      </c>
      <c r="AE112">
        <v>0.75</v>
      </c>
      <c r="AF112">
        <v>6.75</v>
      </c>
      <c r="AG112">
        <v>0</v>
      </c>
      <c r="AK112">
        <v>1</v>
      </c>
      <c r="AL112">
        <v>0</v>
      </c>
      <c r="AM112">
        <v>0</v>
      </c>
      <c r="AN112">
        <v>0</v>
      </c>
      <c r="AO112">
        <v>1112</v>
      </c>
      <c r="AP112">
        <v>1112</v>
      </c>
      <c r="AQ112">
        <v>1112</v>
      </c>
      <c r="AS112">
        <v>1112</v>
      </c>
    </row>
    <row r="113" spans="1:45">
      <c r="A113">
        <v>612</v>
      </c>
      <c r="B113">
        <v>1</v>
      </c>
      <c r="C113">
        <v>0</v>
      </c>
      <c r="D113">
        <v>0</v>
      </c>
      <c r="E113">
        <v>0</v>
      </c>
      <c r="G113">
        <v>612</v>
      </c>
      <c r="H113">
        <v>42</v>
      </c>
      <c r="I113" t="s">
        <v>1839</v>
      </c>
      <c r="K113">
        <v>112</v>
      </c>
      <c r="L113">
        <v>1</v>
      </c>
      <c r="M113">
        <v>10</v>
      </c>
      <c r="N113">
        <v>0</v>
      </c>
      <c r="R113">
        <v>113</v>
      </c>
      <c r="S113">
        <v>614</v>
      </c>
      <c r="T113">
        <v>42</v>
      </c>
      <c r="U113">
        <v>270</v>
      </c>
      <c r="V113">
        <v>79</v>
      </c>
      <c r="W113">
        <v>272</v>
      </c>
      <c r="Y113">
        <v>0.5</v>
      </c>
      <c r="Z113">
        <v>7</v>
      </c>
      <c r="AA113">
        <v>0</v>
      </c>
      <c r="AB113">
        <v>1</v>
      </c>
      <c r="AC113">
        <v>7</v>
      </c>
      <c r="AD113">
        <v>0</v>
      </c>
      <c r="AE113">
        <v>0.75</v>
      </c>
      <c r="AF113">
        <v>7.25</v>
      </c>
      <c r="AG113">
        <v>0</v>
      </c>
      <c r="AK113">
        <v>1</v>
      </c>
      <c r="AL113">
        <v>0</v>
      </c>
      <c r="AM113">
        <v>0</v>
      </c>
      <c r="AN113">
        <v>0</v>
      </c>
      <c r="AO113">
        <v>1112</v>
      </c>
      <c r="AP113">
        <v>1112</v>
      </c>
      <c r="AQ113">
        <v>1112</v>
      </c>
      <c r="AS113">
        <v>1112</v>
      </c>
    </row>
    <row r="114" spans="1:45">
      <c r="A114">
        <v>613</v>
      </c>
      <c r="B114">
        <v>1</v>
      </c>
      <c r="C114">
        <v>0</v>
      </c>
      <c r="D114">
        <v>0</v>
      </c>
      <c r="E114">
        <v>0</v>
      </c>
      <c r="G114">
        <v>613</v>
      </c>
      <c r="H114">
        <v>42</v>
      </c>
      <c r="I114" t="s">
        <v>1840</v>
      </c>
      <c r="K114">
        <v>113</v>
      </c>
      <c r="L114">
        <v>2</v>
      </c>
      <c r="M114">
        <v>10</v>
      </c>
      <c r="N114">
        <v>0</v>
      </c>
      <c r="R114">
        <v>122</v>
      </c>
      <c r="S114">
        <v>623</v>
      </c>
      <c r="T114">
        <v>42</v>
      </c>
      <c r="U114">
        <v>277</v>
      </c>
      <c r="V114">
        <v>275</v>
      </c>
      <c r="W114">
        <v>90</v>
      </c>
      <c r="Y114">
        <v>0.5</v>
      </c>
      <c r="Z114">
        <v>8</v>
      </c>
      <c r="AA114">
        <v>0</v>
      </c>
      <c r="AB114">
        <v>0.75</v>
      </c>
      <c r="AC114">
        <v>7.75</v>
      </c>
      <c r="AD114">
        <v>0</v>
      </c>
      <c r="AE114">
        <v>1</v>
      </c>
      <c r="AF114">
        <v>8</v>
      </c>
      <c r="AG114">
        <v>0</v>
      </c>
      <c r="AK114">
        <v>1</v>
      </c>
      <c r="AL114">
        <v>0</v>
      </c>
      <c r="AM114">
        <v>0</v>
      </c>
      <c r="AN114">
        <v>0</v>
      </c>
      <c r="AO114">
        <v>1112</v>
      </c>
      <c r="AP114">
        <v>1112</v>
      </c>
      <c r="AQ114">
        <v>1112</v>
      </c>
      <c r="AS114">
        <v>1112</v>
      </c>
    </row>
    <row r="115" spans="1:45">
      <c r="A115">
        <v>614</v>
      </c>
      <c r="B115">
        <v>1</v>
      </c>
      <c r="C115">
        <v>0</v>
      </c>
      <c r="D115">
        <v>0</v>
      </c>
      <c r="E115">
        <v>0</v>
      </c>
      <c r="G115">
        <v>614</v>
      </c>
      <c r="H115">
        <v>42</v>
      </c>
      <c r="I115" t="s">
        <v>1841</v>
      </c>
      <c r="K115">
        <v>114</v>
      </c>
      <c r="L115">
        <v>3</v>
      </c>
      <c r="M115">
        <v>10</v>
      </c>
      <c r="N115">
        <v>0</v>
      </c>
      <c r="R115">
        <v>123</v>
      </c>
      <c r="S115">
        <v>624</v>
      </c>
      <c r="T115">
        <v>42</v>
      </c>
      <c r="U115">
        <v>277</v>
      </c>
      <c r="V115">
        <v>276</v>
      </c>
      <c r="W115">
        <v>275</v>
      </c>
      <c r="Y115">
        <v>0.5</v>
      </c>
      <c r="Z115">
        <v>8</v>
      </c>
      <c r="AA115">
        <v>0</v>
      </c>
      <c r="AB115">
        <v>0.25</v>
      </c>
      <c r="AC115">
        <v>7.75</v>
      </c>
      <c r="AD115">
        <v>0</v>
      </c>
      <c r="AE115">
        <v>0.75</v>
      </c>
      <c r="AF115">
        <v>7.75</v>
      </c>
      <c r="AG115">
        <v>0</v>
      </c>
      <c r="AK115">
        <v>1</v>
      </c>
      <c r="AL115">
        <v>0</v>
      </c>
      <c r="AM115">
        <v>0</v>
      </c>
      <c r="AN115">
        <v>0</v>
      </c>
      <c r="AO115">
        <v>1112</v>
      </c>
      <c r="AP115">
        <v>1112</v>
      </c>
      <c r="AQ115">
        <v>1112</v>
      </c>
      <c r="AS115">
        <v>1112</v>
      </c>
    </row>
    <row r="116" spans="1:45">
      <c r="A116">
        <v>615</v>
      </c>
      <c r="B116">
        <v>1</v>
      </c>
      <c r="C116">
        <v>0</v>
      </c>
      <c r="D116">
        <v>0</v>
      </c>
      <c r="E116">
        <v>0</v>
      </c>
      <c r="G116">
        <v>615</v>
      </c>
      <c r="H116">
        <v>42</v>
      </c>
      <c r="I116" t="s">
        <v>1842</v>
      </c>
      <c r="K116">
        <v>115</v>
      </c>
      <c r="L116">
        <v>4</v>
      </c>
      <c r="M116">
        <v>10</v>
      </c>
      <c r="N116">
        <v>0</v>
      </c>
      <c r="R116">
        <v>129</v>
      </c>
      <c r="S116">
        <v>630</v>
      </c>
      <c r="T116">
        <v>42</v>
      </c>
      <c r="U116">
        <v>277</v>
      </c>
      <c r="V116">
        <v>90</v>
      </c>
      <c r="W116">
        <v>279</v>
      </c>
      <c r="Y116">
        <v>0.5</v>
      </c>
      <c r="Z116">
        <v>8</v>
      </c>
      <c r="AA116">
        <v>0</v>
      </c>
      <c r="AB116">
        <v>1</v>
      </c>
      <c r="AC116">
        <v>8</v>
      </c>
      <c r="AD116">
        <v>0</v>
      </c>
      <c r="AE116">
        <v>0.75</v>
      </c>
      <c r="AF116">
        <v>8.25</v>
      </c>
      <c r="AG116">
        <v>0</v>
      </c>
      <c r="AK116">
        <v>1</v>
      </c>
      <c r="AL116">
        <v>0</v>
      </c>
      <c r="AM116">
        <v>0</v>
      </c>
      <c r="AN116">
        <v>0</v>
      </c>
      <c r="AO116">
        <v>1112</v>
      </c>
      <c r="AP116">
        <v>1112</v>
      </c>
      <c r="AQ116">
        <v>1112</v>
      </c>
      <c r="AS116">
        <v>1112</v>
      </c>
    </row>
    <row r="117" spans="1:45">
      <c r="A117">
        <v>616</v>
      </c>
      <c r="B117">
        <v>1</v>
      </c>
      <c r="C117">
        <v>0</v>
      </c>
      <c r="D117">
        <v>0</v>
      </c>
      <c r="E117">
        <v>0</v>
      </c>
      <c r="G117">
        <v>616</v>
      </c>
      <c r="H117">
        <v>42</v>
      </c>
      <c r="I117" t="s">
        <v>1843</v>
      </c>
      <c r="K117">
        <v>116</v>
      </c>
      <c r="L117">
        <v>5</v>
      </c>
      <c r="M117">
        <v>10</v>
      </c>
      <c r="N117">
        <v>0</v>
      </c>
      <c r="R117">
        <v>138</v>
      </c>
      <c r="S117">
        <v>639</v>
      </c>
      <c r="T117">
        <v>42</v>
      </c>
      <c r="U117">
        <v>284</v>
      </c>
      <c r="V117">
        <v>282</v>
      </c>
      <c r="W117">
        <v>101</v>
      </c>
      <c r="Y117">
        <v>0.5</v>
      </c>
      <c r="Z117">
        <v>9</v>
      </c>
      <c r="AA117">
        <v>0</v>
      </c>
      <c r="AB117">
        <v>0.75</v>
      </c>
      <c r="AC117">
        <v>8.75</v>
      </c>
      <c r="AD117">
        <v>0</v>
      </c>
      <c r="AE117">
        <v>1</v>
      </c>
      <c r="AF117">
        <v>9</v>
      </c>
      <c r="AG117">
        <v>0</v>
      </c>
      <c r="AK117">
        <v>1</v>
      </c>
      <c r="AL117">
        <v>0</v>
      </c>
      <c r="AM117">
        <v>0</v>
      </c>
      <c r="AN117">
        <v>0</v>
      </c>
      <c r="AO117">
        <v>1112</v>
      </c>
      <c r="AP117">
        <v>1112</v>
      </c>
      <c r="AQ117">
        <v>1112</v>
      </c>
      <c r="AS117">
        <v>1112</v>
      </c>
    </row>
    <row r="118" spans="1:45">
      <c r="A118">
        <v>617</v>
      </c>
      <c r="B118">
        <v>1</v>
      </c>
      <c r="C118">
        <v>0</v>
      </c>
      <c r="D118">
        <v>0</v>
      </c>
      <c r="E118">
        <v>0</v>
      </c>
      <c r="G118">
        <v>617</v>
      </c>
      <c r="H118">
        <v>42</v>
      </c>
      <c r="I118" t="s">
        <v>1844</v>
      </c>
      <c r="K118">
        <v>117</v>
      </c>
      <c r="L118">
        <v>6</v>
      </c>
      <c r="M118">
        <v>10</v>
      </c>
      <c r="N118">
        <v>0</v>
      </c>
      <c r="R118">
        <v>139</v>
      </c>
      <c r="S118">
        <v>640</v>
      </c>
      <c r="T118">
        <v>42</v>
      </c>
      <c r="U118">
        <v>284</v>
      </c>
      <c r="V118">
        <v>283</v>
      </c>
      <c r="W118">
        <v>282</v>
      </c>
      <c r="Y118">
        <v>0.5</v>
      </c>
      <c r="Z118">
        <v>9</v>
      </c>
      <c r="AA118">
        <v>0</v>
      </c>
      <c r="AB118">
        <v>0.25</v>
      </c>
      <c r="AC118">
        <v>8.75</v>
      </c>
      <c r="AD118">
        <v>0</v>
      </c>
      <c r="AE118">
        <v>0.75</v>
      </c>
      <c r="AF118">
        <v>8.75</v>
      </c>
      <c r="AG118">
        <v>0</v>
      </c>
      <c r="AK118">
        <v>1</v>
      </c>
      <c r="AL118">
        <v>0</v>
      </c>
      <c r="AM118">
        <v>0</v>
      </c>
      <c r="AN118">
        <v>0</v>
      </c>
      <c r="AO118">
        <v>1112</v>
      </c>
      <c r="AP118">
        <v>1112</v>
      </c>
      <c r="AQ118">
        <v>1112</v>
      </c>
      <c r="AS118">
        <v>1112</v>
      </c>
    </row>
    <row r="119" spans="1:45">
      <c r="A119">
        <v>618</v>
      </c>
      <c r="B119">
        <v>1</v>
      </c>
      <c r="C119">
        <v>0</v>
      </c>
      <c r="D119">
        <v>0</v>
      </c>
      <c r="E119">
        <v>0</v>
      </c>
      <c r="G119">
        <v>618</v>
      </c>
      <c r="H119">
        <v>42</v>
      </c>
      <c r="I119" t="s">
        <v>1845</v>
      </c>
      <c r="K119">
        <v>118</v>
      </c>
      <c r="L119">
        <v>7</v>
      </c>
      <c r="M119">
        <v>10</v>
      </c>
      <c r="N119">
        <v>0</v>
      </c>
      <c r="R119">
        <v>145</v>
      </c>
      <c r="S119">
        <v>646</v>
      </c>
      <c r="T119">
        <v>42</v>
      </c>
      <c r="U119">
        <v>284</v>
      </c>
      <c r="V119">
        <v>101</v>
      </c>
      <c r="W119">
        <v>286</v>
      </c>
      <c r="Y119">
        <v>0.5</v>
      </c>
      <c r="Z119">
        <v>9</v>
      </c>
      <c r="AA119">
        <v>0</v>
      </c>
      <c r="AB119">
        <v>1</v>
      </c>
      <c r="AC119">
        <v>9</v>
      </c>
      <c r="AD119">
        <v>0</v>
      </c>
      <c r="AE119">
        <v>0.75</v>
      </c>
      <c r="AF119">
        <v>9.25</v>
      </c>
      <c r="AG119">
        <v>0</v>
      </c>
      <c r="AK119">
        <v>1</v>
      </c>
      <c r="AL119">
        <v>0</v>
      </c>
      <c r="AM119">
        <v>0</v>
      </c>
      <c r="AN119">
        <v>0</v>
      </c>
      <c r="AO119">
        <v>1112</v>
      </c>
      <c r="AP119">
        <v>1112</v>
      </c>
      <c r="AQ119">
        <v>1112</v>
      </c>
      <c r="AS119">
        <v>1112</v>
      </c>
    </row>
    <row r="120" spans="1:45">
      <c r="A120">
        <v>619</v>
      </c>
      <c r="B120">
        <v>1</v>
      </c>
      <c r="C120">
        <v>0</v>
      </c>
      <c r="D120">
        <v>0</v>
      </c>
      <c r="E120">
        <v>0</v>
      </c>
      <c r="G120">
        <v>619</v>
      </c>
      <c r="H120">
        <v>42</v>
      </c>
      <c r="I120" t="s">
        <v>1846</v>
      </c>
      <c r="K120">
        <v>119</v>
      </c>
      <c r="L120">
        <v>8</v>
      </c>
      <c r="M120">
        <v>10</v>
      </c>
      <c r="N120">
        <v>0</v>
      </c>
      <c r="R120">
        <v>154</v>
      </c>
      <c r="S120">
        <v>655</v>
      </c>
      <c r="T120">
        <v>42</v>
      </c>
      <c r="U120">
        <v>291</v>
      </c>
      <c r="V120">
        <v>289</v>
      </c>
      <c r="W120">
        <v>112</v>
      </c>
      <c r="Y120">
        <v>0.5</v>
      </c>
      <c r="Z120">
        <v>10</v>
      </c>
      <c r="AA120">
        <v>0</v>
      </c>
      <c r="AB120">
        <v>0.75</v>
      </c>
      <c r="AC120">
        <v>9.75</v>
      </c>
      <c r="AD120">
        <v>0</v>
      </c>
      <c r="AE120">
        <v>1</v>
      </c>
      <c r="AF120">
        <v>10</v>
      </c>
      <c r="AG120">
        <v>0</v>
      </c>
      <c r="AK120">
        <v>1</v>
      </c>
      <c r="AL120">
        <v>0</v>
      </c>
      <c r="AM120">
        <v>0</v>
      </c>
      <c r="AN120">
        <v>0</v>
      </c>
      <c r="AO120">
        <v>1112</v>
      </c>
      <c r="AP120">
        <v>1112</v>
      </c>
      <c r="AQ120">
        <v>1112</v>
      </c>
      <c r="AS120">
        <v>1112</v>
      </c>
    </row>
    <row r="121" spans="1:45">
      <c r="A121">
        <v>620</v>
      </c>
      <c r="B121">
        <v>1</v>
      </c>
      <c r="C121">
        <v>0</v>
      </c>
      <c r="D121">
        <v>0</v>
      </c>
      <c r="E121">
        <v>0</v>
      </c>
      <c r="G121">
        <v>620</v>
      </c>
      <c r="H121">
        <v>42</v>
      </c>
      <c r="I121" t="s">
        <v>1847</v>
      </c>
      <c r="K121">
        <v>120</v>
      </c>
      <c r="L121">
        <v>9</v>
      </c>
      <c r="M121">
        <v>10</v>
      </c>
      <c r="N121">
        <v>0</v>
      </c>
      <c r="R121">
        <v>155</v>
      </c>
      <c r="S121">
        <v>656</v>
      </c>
      <c r="T121">
        <v>42</v>
      </c>
      <c r="U121">
        <v>291</v>
      </c>
      <c r="V121">
        <v>290</v>
      </c>
      <c r="W121">
        <v>289</v>
      </c>
      <c r="Y121">
        <v>0.5</v>
      </c>
      <c r="Z121">
        <v>10</v>
      </c>
      <c r="AA121">
        <v>0</v>
      </c>
      <c r="AB121">
        <v>0.25</v>
      </c>
      <c r="AC121">
        <v>9.75</v>
      </c>
      <c r="AD121">
        <v>0</v>
      </c>
      <c r="AE121">
        <v>0.75</v>
      </c>
      <c r="AF121">
        <v>9.75</v>
      </c>
      <c r="AG121">
        <v>0</v>
      </c>
      <c r="AK121">
        <v>1</v>
      </c>
      <c r="AL121">
        <v>0</v>
      </c>
      <c r="AM121">
        <v>0</v>
      </c>
      <c r="AN121">
        <v>0</v>
      </c>
      <c r="AO121">
        <v>1112</v>
      </c>
      <c r="AP121">
        <v>1112</v>
      </c>
      <c r="AQ121">
        <v>1112</v>
      </c>
      <c r="AS121">
        <v>1112</v>
      </c>
    </row>
    <row r="122" spans="1:45">
      <c r="A122">
        <v>621</v>
      </c>
      <c r="B122">
        <v>1</v>
      </c>
      <c r="C122">
        <v>0</v>
      </c>
      <c r="D122">
        <v>0</v>
      </c>
      <c r="E122">
        <v>0</v>
      </c>
      <c r="G122">
        <v>621</v>
      </c>
      <c r="H122">
        <v>42</v>
      </c>
      <c r="I122" t="s">
        <v>1848</v>
      </c>
      <c r="K122">
        <v>121</v>
      </c>
      <c r="L122">
        <v>10</v>
      </c>
      <c r="M122">
        <v>10</v>
      </c>
      <c r="N122">
        <v>0</v>
      </c>
      <c r="R122">
        <v>6</v>
      </c>
      <c r="S122">
        <v>507</v>
      </c>
      <c r="T122">
        <v>42</v>
      </c>
      <c r="U122">
        <v>223</v>
      </c>
      <c r="V122">
        <v>226</v>
      </c>
      <c r="W122">
        <v>122</v>
      </c>
      <c r="Y122">
        <v>0.75</v>
      </c>
      <c r="Z122">
        <v>0.25</v>
      </c>
      <c r="AA122">
        <v>0</v>
      </c>
      <c r="AB122">
        <v>0.75</v>
      </c>
      <c r="AC122">
        <v>0.75</v>
      </c>
      <c r="AD122">
        <v>0</v>
      </c>
      <c r="AE122">
        <v>0.5</v>
      </c>
      <c r="AF122">
        <v>0.5</v>
      </c>
      <c r="AG122">
        <v>0</v>
      </c>
      <c r="AK122">
        <v>1</v>
      </c>
      <c r="AL122">
        <v>0</v>
      </c>
      <c r="AM122">
        <v>0</v>
      </c>
      <c r="AN122">
        <v>0</v>
      </c>
      <c r="AO122">
        <v>1112</v>
      </c>
      <c r="AP122">
        <v>1112</v>
      </c>
      <c r="AQ122">
        <v>1112</v>
      </c>
      <c r="AS122">
        <v>1112</v>
      </c>
    </row>
    <row r="123" spans="1:45">
      <c r="A123">
        <v>622</v>
      </c>
      <c r="B123">
        <v>1</v>
      </c>
      <c r="C123">
        <v>0</v>
      </c>
      <c r="D123">
        <v>0</v>
      </c>
      <c r="E123">
        <v>0</v>
      </c>
      <c r="G123">
        <v>622</v>
      </c>
      <c r="H123">
        <v>42</v>
      </c>
      <c r="I123" t="s">
        <v>1849</v>
      </c>
      <c r="K123">
        <v>122</v>
      </c>
      <c r="L123">
        <v>0.5</v>
      </c>
      <c r="M123">
        <v>0.5</v>
      </c>
      <c r="N123">
        <v>0</v>
      </c>
      <c r="R123">
        <v>7</v>
      </c>
      <c r="S123">
        <v>508</v>
      </c>
      <c r="T123">
        <v>42</v>
      </c>
      <c r="U123">
        <v>223</v>
      </c>
      <c r="V123">
        <v>225</v>
      </c>
      <c r="W123">
        <v>226</v>
      </c>
      <c r="Y123">
        <v>0.75</v>
      </c>
      <c r="Z123">
        <v>0.25</v>
      </c>
      <c r="AA123">
        <v>0</v>
      </c>
      <c r="AB123">
        <v>1</v>
      </c>
      <c r="AC123">
        <v>0.5</v>
      </c>
      <c r="AD123">
        <v>0</v>
      </c>
      <c r="AE123">
        <v>0.75</v>
      </c>
      <c r="AF123">
        <v>0.75</v>
      </c>
      <c r="AG123">
        <v>0</v>
      </c>
      <c r="AK123">
        <v>1</v>
      </c>
      <c r="AL123">
        <v>0</v>
      </c>
      <c r="AM123">
        <v>0</v>
      </c>
      <c r="AN123">
        <v>0</v>
      </c>
      <c r="AO123">
        <v>1112</v>
      </c>
      <c r="AP123">
        <v>1112</v>
      </c>
      <c r="AQ123">
        <v>1112</v>
      </c>
      <c r="AS123">
        <v>1112</v>
      </c>
    </row>
    <row r="124" spans="1:45">
      <c r="A124">
        <v>623</v>
      </c>
      <c r="B124">
        <v>1</v>
      </c>
      <c r="C124">
        <v>0</v>
      </c>
      <c r="D124">
        <v>0</v>
      </c>
      <c r="E124">
        <v>0</v>
      </c>
      <c r="G124">
        <v>623</v>
      </c>
      <c r="H124">
        <v>42</v>
      </c>
      <c r="I124" t="s">
        <v>1850</v>
      </c>
      <c r="K124">
        <v>123</v>
      </c>
      <c r="L124">
        <v>0.5</v>
      </c>
      <c r="M124">
        <v>1.5</v>
      </c>
      <c r="N124">
        <v>0</v>
      </c>
      <c r="R124">
        <v>22</v>
      </c>
      <c r="S124">
        <v>523</v>
      </c>
      <c r="T124">
        <v>42</v>
      </c>
      <c r="U124">
        <v>230</v>
      </c>
      <c r="V124">
        <v>233</v>
      </c>
      <c r="W124">
        <v>123</v>
      </c>
      <c r="Y124">
        <v>0.75</v>
      </c>
      <c r="Z124">
        <v>1.25</v>
      </c>
      <c r="AA124">
        <v>0</v>
      </c>
      <c r="AB124">
        <v>0.75</v>
      </c>
      <c r="AC124">
        <v>1.75</v>
      </c>
      <c r="AD124">
        <v>0</v>
      </c>
      <c r="AE124">
        <v>0.5</v>
      </c>
      <c r="AF124">
        <v>1.5</v>
      </c>
      <c r="AG124">
        <v>0</v>
      </c>
      <c r="AK124">
        <v>1</v>
      </c>
      <c r="AL124">
        <v>0</v>
      </c>
      <c r="AM124">
        <v>0</v>
      </c>
      <c r="AN124">
        <v>0</v>
      </c>
      <c r="AO124">
        <v>1112</v>
      </c>
      <c r="AP124">
        <v>1112</v>
      </c>
      <c r="AQ124">
        <v>1112</v>
      </c>
      <c r="AS124">
        <v>1112</v>
      </c>
    </row>
    <row r="125" spans="1:45">
      <c r="A125">
        <v>624</v>
      </c>
      <c r="B125">
        <v>1</v>
      </c>
      <c r="C125">
        <v>0</v>
      </c>
      <c r="D125">
        <v>0</v>
      </c>
      <c r="E125">
        <v>0</v>
      </c>
      <c r="G125">
        <v>624</v>
      </c>
      <c r="H125">
        <v>42</v>
      </c>
      <c r="I125" t="s">
        <v>1851</v>
      </c>
      <c r="K125">
        <v>124</v>
      </c>
      <c r="L125">
        <v>0.5</v>
      </c>
      <c r="M125">
        <v>2.5</v>
      </c>
      <c r="N125">
        <v>0</v>
      </c>
      <c r="R125">
        <v>23</v>
      </c>
      <c r="S125">
        <v>524</v>
      </c>
      <c r="T125">
        <v>42</v>
      </c>
      <c r="U125">
        <v>230</v>
      </c>
      <c r="V125">
        <v>232</v>
      </c>
      <c r="W125">
        <v>233</v>
      </c>
      <c r="Y125">
        <v>0.75</v>
      </c>
      <c r="Z125">
        <v>1.25</v>
      </c>
      <c r="AA125">
        <v>0</v>
      </c>
      <c r="AB125">
        <v>1</v>
      </c>
      <c r="AC125">
        <v>1.5</v>
      </c>
      <c r="AD125">
        <v>0</v>
      </c>
      <c r="AE125">
        <v>0.75</v>
      </c>
      <c r="AF125">
        <v>1.75</v>
      </c>
      <c r="AG125">
        <v>0</v>
      </c>
      <c r="AK125">
        <v>1</v>
      </c>
      <c r="AL125">
        <v>0</v>
      </c>
      <c r="AM125">
        <v>0</v>
      </c>
      <c r="AN125">
        <v>0</v>
      </c>
      <c r="AO125">
        <v>1112</v>
      </c>
      <c r="AP125">
        <v>1112</v>
      </c>
      <c r="AQ125">
        <v>1112</v>
      </c>
      <c r="AS125">
        <v>1112</v>
      </c>
    </row>
    <row r="126" spans="1:45">
      <c r="A126">
        <v>625</v>
      </c>
      <c r="B126">
        <v>1</v>
      </c>
      <c r="C126">
        <v>0</v>
      </c>
      <c r="D126">
        <v>0</v>
      </c>
      <c r="E126">
        <v>0</v>
      </c>
      <c r="G126">
        <v>625</v>
      </c>
      <c r="H126">
        <v>42</v>
      </c>
      <c r="I126" t="s">
        <v>1852</v>
      </c>
      <c r="K126">
        <v>125</v>
      </c>
      <c r="L126">
        <v>0.5</v>
      </c>
      <c r="M126">
        <v>3.5</v>
      </c>
      <c r="N126">
        <v>0</v>
      </c>
      <c r="R126">
        <v>38</v>
      </c>
      <c r="S126">
        <v>539</v>
      </c>
      <c r="T126">
        <v>42</v>
      </c>
      <c r="U126">
        <v>237</v>
      </c>
      <c r="V126">
        <v>240</v>
      </c>
      <c r="W126">
        <v>124</v>
      </c>
      <c r="Y126">
        <v>0.75</v>
      </c>
      <c r="Z126">
        <v>2.25</v>
      </c>
      <c r="AA126">
        <v>0</v>
      </c>
      <c r="AB126">
        <v>0.75</v>
      </c>
      <c r="AC126">
        <v>2.75</v>
      </c>
      <c r="AD126">
        <v>0</v>
      </c>
      <c r="AE126">
        <v>0.5</v>
      </c>
      <c r="AF126">
        <v>2.5</v>
      </c>
      <c r="AG126">
        <v>0</v>
      </c>
      <c r="AK126">
        <v>1</v>
      </c>
      <c r="AL126">
        <v>0</v>
      </c>
      <c r="AM126">
        <v>0</v>
      </c>
      <c r="AN126">
        <v>0</v>
      </c>
      <c r="AO126">
        <v>1112</v>
      </c>
      <c r="AP126">
        <v>1112</v>
      </c>
      <c r="AQ126">
        <v>1112</v>
      </c>
      <c r="AS126">
        <v>1112</v>
      </c>
    </row>
    <row r="127" spans="1:45">
      <c r="A127">
        <v>626</v>
      </c>
      <c r="B127">
        <v>1</v>
      </c>
      <c r="C127">
        <v>0</v>
      </c>
      <c r="D127">
        <v>0</v>
      </c>
      <c r="E127">
        <v>0</v>
      </c>
      <c r="G127">
        <v>626</v>
      </c>
      <c r="H127">
        <v>42</v>
      </c>
      <c r="I127" t="s">
        <v>1853</v>
      </c>
      <c r="K127">
        <v>126</v>
      </c>
      <c r="L127">
        <v>0.5</v>
      </c>
      <c r="M127">
        <v>4.5</v>
      </c>
      <c r="N127">
        <v>0</v>
      </c>
      <c r="R127">
        <v>39</v>
      </c>
      <c r="S127">
        <v>540</v>
      </c>
      <c r="T127">
        <v>42</v>
      </c>
      <c r="U127">
        <v>237</v>
      </c>
      <c r="V127">
        <v>239</v>
      </c>
      <c r="W127">
        <v>240</v>
      </c>
      <c r="Y127">
        <v>0.75</v>
      </c>
      <c r="Z127">
        <v>2.25</v>
      </c>
      <c r="AA127">
        <v>0</v>
      </c>
      <c r="AB127">
        <v>1</v>
      </c>
      <c r="AC127">
        <v>2.5</v>
      </c>
      <c r="AD127">
        <v>0</v>
      </c>
      <c r="AE127">
        <v>0.75</v>
      </c>
      <c r="AF127">
        <v>2.75</v>
      </c>
      <c r="AG127">
        <v>0</v>
      </c>
      <c r="AK127">
        <v>1</v>
      </c>
      <c r="AL127">
        <v>0</v>
      </c>
      <c r="AM127">
        <v>0</v>
      </c>
      <c r="AN127">
        <v>0</v>
      </c>
      <c r="AO127">
        <v>1112</v>
      </c>
      <c r="AP127">
        <v>1112</v>
      </c>
      <c r="AQ127">
        <v>1112</v>
      </c>
      <c r="AS127">
        <v>1112</v>
      </c>
    </row>
    <row r="128" spans="1:45">
      <c r="A128">
        <v>627</v>
      </c>
      <c r="B128">
        <v>1</v>
      </c>
      <c r="C128">
        <v>0</v>
      </c>
      <c r="D128">
        <v>0</v>
      </c>
      <c r="E128">
        <v>0</v>
      </c>
      <c r="G128">
        <v>627</v>
      </c>
      <c r="H128">
        <v>42</v>
      </c>
      <c r="I128" t="s">
        <v>1854</v>
      </c>
      <c r="K128">
        <v>127</v>
      </c>
      <c r="L128">
        <v>0.5</v>
      </c>
      <c r="M128">
        <v>5.5</v>
      </c>
      <c r="N128">
        <v>0</v>
      </c>
      <c r="R128">
        <v>54</v>
      </c>
      <c r="S128">
        <v>555</v>
      </c>
      <c r="T128">
        <v>42</v>
      </c>
      <c r="U128">
        <v>244</v>
      </c>
      <c r="V128">
        <v>247</v>
      </c>
      <c r="W128">
        <v>125</v>
      </c>
      <c r="Y128">
        <v>0.75</v>
      </c>
      <c r="Z128">
        <v>3.25</v>
      </c>
      <c r="AA128">
        <v>0</v>
      </c>
      <c r="AB128">
        <v>0.75</v>
      </c>
      <c r="AC128">
        <v>3.75</v>
      </c>
      <c r="AD128">
        <v>0</v>
      </c>
      <c r="AE128">
        <v>0.5</v>
      </c>
      <c r="AF128">
        <v>3.5</v>
      </c>
      <c r="AG128">
        <v>0</v>
      </c>
      <c r="AK128">
        <v>1</v>
      </c>
      <c r="AL128">
        <v>0</v>
      </c>
      <c r="AM128">
        <v>0</v>
      </c>
      <c r="AN128">
        <v>0</v>
      </c>
      <c r="AO128">
        <v>1112</v>
      </c>
      <c r="AP128">
        <v>1112</v>
      </c>
      <c r="AQ128">
        <v>1112</v>
      </c>
      <c r="AS128">
        <v>1112</v>
      </c>
    </row>
    <row r="129" spans="1:45">
      <c r="A129">
        <v>628</v>
      </c>
      <c r="B129">
        <v>1</v>
      </c>
      <c r="C129">
        <v>0</v>
      </c>
      <c r="D129">
        <v>0</v>
      </c>
      <c r="E129">
        <v>0</v>
      </c>
      <c r="G129">
        <v>628</v>
      </c>
      <c r="H129">
        <v>42</v>
      </c>
      <c r="I129" t="s">
        <v>1855</v>
      </c>
      <c r="K129">
        <v>128</v>
      </c>
      <c r="L129">
        <v>0.5</v>
      </c>
      <c r="M129">
        <v>6.5</v>
      </c>
      <c r="N129">
        <v>0</v>
      </c>
      <c r="R129">
        <v>55</v>
      </c>
      <c r="S129">
        <v>556</v>
      </c>
      <c r="T129">
        <v>42</v>
      </c>
      <c r="U129">
        <v>244</v>
      </c>
      <c r="V129">
        <v>246</v>
      </c>
      <c r="W129">
        <v>247</v>
      </c>
      <c r="Y129">
        <v>0.75</v>
      </c>
      <c r="Z129">
        <v>3.25</v>
      </c>
      <c r="AA129">
        <v>0</v>
      </c>
      <c r="AB129">
        <v>1</v>
      </c>
      <c r="AC129">
        <v>3.5</v>
      </c>
      <c r="AD129">
        <v>0</v>
      </c>
      <c r="AE129">
        <v>0.75</v>
      </c>
      <c r="AF129">
        <v>3.75</v>
      </c>
      <c r="AG129">
        <v>0</v>
      </c>
      <c r="AK129">
        <v>1</v>
      </c>
      <c r="AL129">
        <v>0</v>
      </c>
      <c r="AM129">
        <v>0</v>
      </c>
      <c r="AN129">
        <v>0</v>
      </c>
      <c r="AO129">
        <v>1112</v>
      </c>
      <c r="AP129">
        <v>1112</v>
      </c>
      <c r="AQ129">
        <v>1112</v>
      </c>
      <c r="AS129">
        <v>1112</v>
      </c>
    </row>
    <row r="130" spans="1:45">
      <c r="A130">
        <v>629</v>
      </c>
      <c r="B130">
        <v>1</v>
      </c>
      <c r="C130">
        <v>0</v>
      </c>
      <c r="D130">
        <v>0</v>
      </c>
      <c r="E130">
        <v>0</v>
      </c>
      <c r="G130">
        <v>629</v>
      </c>
      <c r="H130">
        <v>42</v>
      </c>
      <c r="I130" t="s">
        <v>1856</v>
      </c>
      <c r="K130">
        <v>129</v>
      </c>
      <c r="L130">
        <v>0.5</v>
      </c>
      <c r="M130">
        <v>7.5</v>
      </c>
      <c r="N130">
        <v>0</v>
      </c>
      <c r="R130">
        <v>70</v>
      </c>
      <c r="S130">
        <v>571</v>
      </c>
      <c r="T130">
        <v>42</v>
      </c>
      <c r="U130">
        <v>251</v>
      </c>
      <c r="V130">
        <v>254</v>
      </c>
      <c r="W130">
        <v>126</v>
      </c>
      <c r="Y130">
        <v>0.75</v>
      </c>
      <c r="Z130">
        <v>4.25</v>
      </c>
      <c r="AA130">
        <v>0</v>
      </c>
      <c r="AB130">
        <v>0.75</v>
      </c>
      <c r="AC130">
        <v>4.75</v>
      </c>
      <c r="AD130">
        <v>0</v>
      </c>
      <c r="AE130">
        <v>0.5</v>
      </c>
      <c r="AF130">
        <v>4.5</v>
      </c>
      <c r="AG130">
        <v>0</v>
      </c>
      <c r="AK130">
        <v>1</v>
      </c>
      <c r="AL130">
        <v>0</v>
      </c>
      <c r="AM130">
        <v>0</v>
      </c>
      <c r="AN130">
        <v>0</v>
      </c>
      <c r="AO130">
        <v>1112</v>
      </c>
      <c r="AP130">
        <v>1112</v>
      </c>
      <c r="AQ130">
        <v>1112</v>
      </c>
      <c r="AS130">
        <v>1112</v>
      </c>
    </row>
    <row r="131" spans="1:45">
      <c r="A131">
        <v>630</v>
      </c>
      <c r="B131">
        <v>1</v>
      </c>
      <c r="C131">
        <v>0</v>
      </c>
      <c r="D131">
        <v>0</v>
      </c>
      <c r="E131">
        <v>0</v>
      </c>
      <c r="G131">
        <v>630</v>
      </c>
      <c r="H131">
        <v>42</v>
      </c>
      <c r="I131" t="s">
        <v>1857</v>
      </c>
      <c r="K131">
        <v>130</v>
      </c>
      <c r="L131">
        <v>0.5</v>
      </c>
      <c r="M131">
        <v>8.5</v>
      </c>
      <c r="N131">
        <v>0</v>
      </c>
      <c r="R131">
        <v>71</v>
      </c>
      <c r="S131">
        <v>572</v>
      </c>
      <c r="T131">
        <v>42</v>
      </c>
      <c r="U131">
        <v>251</v>
      </c>
      <c r="V131">
        <v>253</v>
      </c>
      <c r="W131">
        <v>254</v>
      </c>
      <c r="Y131">
        <v>0.75</v>
      </c>
      <c r="Z131">
        <v>4.25</v>
      </c>
      <c r="AA131">
        <v>0</v>
      </c>
      <c r="AB131">
        <v>1</v>
      </c>
      <c r="AC131">
        <v>4.5</v>
      </c>
      <c r="AD131">
        <v>0</v>
      </c>
      <c r="AE131">
        <v>0.75</v>
      </c>
      <c r="AF131">
        <v>4.75</v>
      </c>
      <c r="AG131">
        <v>0</v>
      </c>
      <c r="AK131">
        <v>1</v>
      </c>
      <c r="AL131">
        <v>0</v>
      </c>
      <c r="AM131">
        <v>0</v>
      </c>
      <c r="AN131">
        <v>0</v>
      </c>
      <c r="AO131">
        <v>1112</v>
      </c>
      <c r="AP131">
        <v>1112</v>
      </c>
      <c r="AQ131">
        <v>1112</v>
      </c>
      <c r="AS131">
        <v>1112</v>
      </c>
    </row>
    <row r="132" spans="1:45">
      <c r="A132">
        <v>631</v>
      </c>
      <c r="B132">
        <v>1</v>
      </c>
      <c r="C132">
        <v>0</v>
      </c>
      <c r="D132">
        <v>0</v>
      </c>
      <c r="E132">
        <v>0</v>
      </c>
      <c r="G132">
        <v>631</v>
      </c>
      <c r="H132">
        <v>42</v>
      </c>
      <c r="I132" t="s">
        <v>1858</v>
      </c>
      <c r="K132">
        <v>131</v>
      </c>
      <c r="L132">
        <v>0.5</v>
      </c>
      <c r="M132">
        <v>9.5</v>
      </c>
      <c r="N132">
        <v>0</v>
      </c>
      <c r="R132">
        <v>86</v>
      </c>
      <c r="S132">
        <v>587</v>
      </c>
      <c r="T132">
        <v>42</v>
      </c>
      <c r="U132">
        <v>258</v>
      </c>
      <c r="V132">
        <v>261</v>
      </c>
      <c r="W132">
        <v>127</v>
      </c>
      <c r="Y132">
        <v>0.75</v>
      </c>
      <c r="Z132">
        <v>5.25</v>
      </c>
      <c r="AA132">
        <v>0</v>
      </c>
      <c r="AB132">
        <v>0.75</v>
      </c>
      <c r="AC132">
        <v>5.75</v>
      </c>
      <c r="AD132">
        <v>0</v>
      </c>
      <c r="AE132">
        <v>0.5</v>
      </c>
      <c r="AF132">
        <v>5.5</v>
      </c>
      <c r="AG132">
        <v>0</v>
      </c>
      <c r="AK132">
        <v>1</v>
      </c>
      <c r="AL132">
        <v>0</v>
      </c>
      <c r="AM132">
        <v>0</v>
      </c>
      <c r="AN132">
        <v>0</v>
      </c>
      <c r="AO132">
        <v>1112</v>
      </c>
      <c r="AP132">
        <v>1112</v>
      </c>
      <c r="AQ132">
        <v>1112</v>
      </c>
      <c r="AS132">
        <v>1112</v>
      </c>
    </row>
    <row r="133" spans="1:45">
      <c r="A133">
        <v>632</v>
      </c>
      <c r="B133">
        <v>1</v>
      </c>
      <c r="C133">
        <v>0</v>
      </c>
      <c r="D133">
        <v>0</v>
      </c>
      <c r="E133">
        <v>0</v>
      </c>
      <c r="G133">
        <v>632</v>
      </c>
      <c r="H133">
        <v>42</v>
      </c>
      <c r="I133" t="s">
        <v>1859</v>
      </c>
      <c r="K133">
        <v>132</v>
      </c>
      <c r="L133">
        <v>1.5</v>
      </c>
      <c r="M133">
        <v>0.5</v>
      </c>
      <c r="N133">
        <v>0</v>
      </c>
      <c r="R133">
        <v>87</v>
      </c>
      <c r="S133">
        <v>588</v>
      </c>
      <c r="T133">
        <v>42</v>
      </c>
      <c r="U133">
        <v>258</v>
      </c>
      <c r="V133">
        <v>260</v>
      </c>
      <c r="W133">
        <v>261</v>
      </c>
      <c r="Y133">
        <v>0.75</v>
      </c>
      <c r="Z133">
        <v>5.25</v>
      </c>
      <c r="AA133">
        <v>0</v>
      </c>
      <c r="AB133">
        <v>1</v>
      </c>
      <c r="AC133">
        <v>5.5</v>
      </c>
      <c r="AD133">
        <v>0</v>
      </c>
      <c r="AE133">
        <v>0.75</v>
      </c>
      <c r="AF133">
        <v>5.75</v>
      </c>
      <c r="AG133">
        <v>0</v>
      </c>
      <c r="AK133">
        <v>1</v>
      </c>
      <c r="AL133">
        <v>0</v>
      </c>
      <c r="AM133">
        <v>0</v>
      </c>
      <c r="AN133">
        <v>0</v>
      </c>
      <c r="AO133">
        <v>1112</v>
      </c>
      <c r="AP133">
        <v>1112</v>
      </c>
      <c r="AQ133">
        <v>1112</v>
      </c>
      <c r="AS133">
        <v>1112</v>
      </c>
    </row>
    <row r="134" spans="1:45">
      <c r="A134">
        <v>633</v>
      </c>
      <c r="B134">
        <v>1</v>
      </c>
      <c r="C134">
        <v>0</v>
      </c>
      <c r="D134">
        <v>0</v>
      </c>
      <c r="E134">
        <v>0</v>
      </c>
      <c r="G134">
        <v>633</v>
      </c>
      <c r="H134">
        <v>42</v>
      </c>
      <c r="I134" t="s">
        <v>1860</v>
      </c>
      <c r="K134">
        <v>133</v>
      </c>
      <c r="L134">
        <v>1.5</v>
      </c>
      <c r="M134">
        <v>1.5</v>
      </c>
      <c r="N134">
        <v>0</v>
      </c>
      <c r="R134">
        <v>102</v>
      </c>
      <c r="S134">
        <v>603</v>
      </c>
      <c r="T134">
        <v>42</v>
      </c>
      <c r="U134">
        <v>265</v>
      </c>
      <c r="V134">
        <v>268</v>
      </c>
      <c r="W134">
        <v>128</v>
      </c>
      <c r="Y134">
        <v>0.75</v>
      </c>
      <c r="Z134">
        <v>6.25</v>
      </c>
      <c r="AA134">
        <v>0</v>
      </c>
      <c r="AB134">
        <v>0.75</v>
      </c>
      <c r="AC134">
        <v>6.75</v>
      </c>
      <c r="AD134">
        <v>0</v>
      </c>
      <c r="AE134">
        <v>0.5</v>
      </c>
      <c r="AF134">
        <v>6.5</v>
      </c>
      <c r="AG134">
        <v>0</v>
      </c>
      <c r="AK134">
        <v>1</v>
      </c>
      <c r="AL134">
        <v>0</v>
      </c>
      <c r="AM134">
        <v>0</v>
      </c>
      <c r="AN134">
        <v>0</v>
      </c>
      <c r="AO134">
        <v>1112</v>
      </c>
      <c r="AP134">
        <v>1112</v>
      </c>
      <c r="AQ134">
        <v>1112</v>
      </c>
      <c r="AS134">
        <v>1112</v>
      </c>
    </row>
    <row r="135" spans="1:45">
      <c r="A135">
        <v>634</v>
      </c>
      <c r="B135">
        <v>1</v>
      </c>
      <c r="C135">
        <v>0</v>
      </c>
      <c r="D135">
        <v>0</v>
      </c>
      <c r="E135">
        <v>0</v>
      </c>
      <c r="G135">
        <v>634</v>
      </c>
      <c r="H135">
        <v>42</v>
      </c>
      <c r="I135" t="s">
        <v>1861</v>
      </c>
      <c r="K135">
        <v>134</v>
      </c>
      <c r="L135">
        <v>1.5</v>
      </c>
      <c r="M135">
        <v>2.5</v>
      </c>
      <c r="N135">
        <v>0</v>
      </c>
      <c r="R135">
        <v>103</v>
      </c>
      <c r="S135">
        <v>604</v>
      </c>
      <c r="T135">
        <v>42</v>
      </c>
      <c r="U135">
        <v>265</v>
      </c>
      <c r="V135">
        <v>267</v>
      </c>
      <c r="W135">
        <v>268</v>
      </c>
      <c r="Y135">
        <v>0.75</v>
      </c>
      <c r="Z135">
        <v>6.25</v>
      </c>
      <c r="AA135">
        <v>0</v>
      </c>
      <c r="AB135">
        <v>1</v>
      </c>
      <c r="AC135">
        <v>6.5</v>
      </c>
      <c r="AD135">
        <v>0</v>
      </c>
      <c r="AE135">
        <v>0.75</v>
      </c>
      <c r="AF135">
        <v>6.75</v>
      </c>
      <c r="AG135">
        <v>0</v>
      </c>
      <c r="AK135">
        <v>1</v>
      </c>
      <c r="AL135">
        <v>0</v>
      </c>
      <c r="AM135">
        <v>0</v>
      </c>
      <c r="AN135">
        <v>0</v>
      </c>
      <c r="AO135">
        <v>1112</v>
      </c>
      <c r="AP135">
        <v>1112</v>
      </c>
      <c r="AQ135">
        <v>1112</v>
      </c>
      <c r="AS135">
        <v>1112</v>
      </c>
    </row>
    <row r="136" spans="1:45">
      <c r="A136">
        <v>635</v>
      </c>
      <c r="B136">
        <v>1</v>
      </c>
      <c r="C136">
        <v>0</v>
      </c>
      <c r="D136">
        <v>0</v>
      </c>
      <c r="E136">
        <v>0</v>
      </c>
      <c r="G136">
        <v>635</v>
      </c>
      <c r="H136">
        <v>42</v>
      </c>
      <c r="I136" t="s">
        <v>1862</v>
      </c>
      <c r="K136">
        <v>135</v>
      </c>
      <c r="L136">
        <v>1.5</v>
      </c>
      <c r="M136">
        <v>3.5</v>
      </c>
      <c r="N136">
        <v>0</v>
      </c>
      <c r="R136">
        <v>118</v>
      </c>
      <c r="S136">
        <v>619</v>
      </c>
      <c r="T136">
        <v>42</v>
      </c>
      <c r="U136">
        <v>272</v>
      </c>
      <c r="V136">
        <v>275</v>
      </c>
      <c r="W136">
        <v>129</v>
      </c>
      <c r="Y136">
        <v>0.75</v>
      </c>
      <c r="Z136">
        <v>7.25</v>
      </c>
      <c r="AA136">
        <v>0</v>
      </c>
      <c r="AB136">
        <v>0.75</v>
      </c>
      <c r="AC136">
        <v>7.75</v>
      </c>
      <c r="AD136">
        <v>0</v>
      </c>
      <c r="AE136">
        <v>0.5</v>
      </c>
      <c r="AF136">
        <v>7.5</v>
      </c>
      <c r="AG136">
        <v>0</v>
      </c>
      <c r="AK136">
        <v>1</v>
      </c>
      <c r="AL136">
        <v>0</v>
      </c>
      <c r="AM136">
        <v>0</v>
      </c>
      <c r="AN136">
        <v>0</v>
      </c>
      <c r="AO136">
        <v>1112</v>
      </c>
      <c r="AP136">
        <v>1112</v>
      </c>
      <c r="AQ136">
        <v>1112</v>
      </c>
      <c r="AS136">
        <v>1112</v>
      </c>
    </row>
    <row r="137" spans="1:45">
      <c r="A137">
        <v>636</v>
      </c>
      <c r="B137">
        <v>1</v>
      </c>
      <c r="C137">
        <v>0</v>
      </c>
      <c r="D137">
        <v>0</v>
      </c>
      <c r="E137">
        <v>0</v>
      </c>
      <c r="G137">
        <v>636</v>
      </c>
      <c r="H137">
        <v>42</v>
      </c>
      <c r="I137" t="s">
        <v>1863</v>
      </c>
      <c r="K137">
        <v>136</v>
      </c>
      <c r="L137">
        <v>1.5</v>
      </c>
      <c r="M137">
        <v>4.5</v>
      </c>
      <c r="N137">
        <v>0</v>
      </c>
      <c r="R137">
        <v>119</v>
      </c>
      <c r="S137">
        <v>620</v>
      </c>
      <c r="T137">
        <v>42</v>
      </c>
      <c r="U137">
        <v>272</v>
      </c>
      <c r="V137">
        <v>274</v>
      </c>
      <c r="W137">
        <v>275</v>
      </c>
      <c r="Y137">
        <v>0.75</v>
      </c>
      <c r="Z137">
        <v>7.25</v>
      </c>
      <c r="AA137">
        <v>0</v>
      </c>
      <c r="AB137">
        <v>1</v>
      </c>
      <c r="AC137">
        <v>7.5</v>
      </c>
      <c r="AD137">
        <v>0</v>
      </c>
      <c r="AE137">
        <v>0.75</v>
      </c>
      <c r="AF137">
        <v>7.75</v>
      </c>
      <c r="AG137">
        <v>0</v>
      </c>
      <c r="AK137">
        <v>1</v>
      </c>
      <c r="AL137">
        <v>0</v>
      </c>
      <c r="AM137">
        <v>0</v>
      </c>
      <c r="AN137">
        <v>0</v>
      </c>
      <c r="AO137">
        <v>1112</v>
      </c>
      <c r="AP137">
        <v>1112</v>
      </c>
      <c r="AQ137">
        <v>1112</v>
      </c>
      <c r="AS137">
        <v>1112</v>
      </c>
    </row>
    <row r="138" spans="1:45">
      <c r="A138">
        <v>637</v>
      </c>
      <c r="B138">
        <v>1</v>
      </c>
      <c r="C138">
        <v>0</v>
      </c>
      <c r="D138">
        <v>0</v>
      </c>
      <c r="E138">
        <v>0</v>
      </c>
      <c r="G138">
        <v>637</v>
      </c>
      <c r="H138">
        <v>42</v>
      </c>
      <c r="I138" t="s">
        <v>1864</v>
      </c>
      <c r="K138">
        <v>137</v>
      </c>
      <c r="L138">
        <v>1.5</v>
      </c>
      <c r="M138">
        <v>5.5</v>
      </c>
      <c r="N138">
        <v>0</v>
      </c>
      <c r="R138">
        <v>134</v>
      </c>
      <c r="S138">
        <v>635</v>
      </c>
      <c r="T138">
        <v>42</v>
      </c>
      <c r="U138">
        <v>279</v>
      </c>
      <c r="V138">
        <v>282</v>
      </c>
      <c r="W138">
        <v>130</v>
      </c>
      <c r="Y138">
        <v>0.75</v>
      </c>
      <c r="Z138">
        <v>8.25</v>
      </c>
      <c r="AA138">
        <v>0</v>
      </c>
      <c r="AB138">
        <v>0.75</v>
      </c>
      <c r="AC138">
        <v>8.75</v>
      </c>
      <c r="AD138">
        <v>0</v>
      </c>
      <c r="AE138">
        <v>0.5</v>
      </c>
      <c r="AF138">
        <v>8.5</v>
      </c>
      <c r="AG138">
        <v>0</v>
      </c>
      <c r="AK138">
        <v>1</v>
      </c>
      <c r="AL138">
        <v>0</v>
      </c>
      <c r="AM138">
        <v>0</v>
      </c>
      <c r="AN138">
        <v>0</v>
      </c>
      <c r="AO138">
        <v>1112</v>
      </c>
      <c r="AP138">
        <v>1112</v>
      </c>
      <c r="AQ138">
        <v>1112</v>
      </c>
      <c r="AS138">
        <v>1112</v>
      </c>
    </row>
    <row r="139" spans="1:45">
      <c r="A139">
        <v>638</v>
      </c>
      <c r="B139">
        <v>1</v>
      </c>
      <c r="C139">
        <v>0</v>
      </c>
      <c r="D139">
        <v>0</v>
      </c>
      <c r="E139">
        <v>0</v>
      </c>
      <c r="G139">
        <v>638</v>
      </c>
      <c r="H139">
        <v>42</v>
      </c>
      <c r="I139" t="s">
        <v>1865</v>
      </c>
      <c r="K139">
        <v>138</v>
      </c>
      <c r="L139">
        <v>1.5</v>
      </c>
      <c r="M139">
        <v>6.5</v>
      </c>
      <c r="N139">
        <v>0</v>
      </c>
      <c r="R139">
        <v>135</v>
      </c>
      <c r="S139">
        <v>636</v>
      </c>
      <c r="T139">
        <v>42</v>
      </c>
      <c r="U139">
        <v>279</v>
      </c>
      <c r="V139">
        <v>281</v>
      </c>
      <c r="W139">
        <v>282</v>
      </c>
      <c r="Y139">
        <v>0.75</v>
      </c>
      <c r="Z139">
        <v>8.25</v>
      </c>
      <c r="AA139">
        <v>0</v>
      </c>
      <c r="AB139">
        <v>1</v>
      </c>
      <c r="AC139">
        <v>8.5</v>
      </c>
      <c r="AD139">
        <v>0</v>
      </c>
      <c r="AE139">
        <v>0.75</v>
      </c>
      <c r="AF139">
        <v>8.75</v>
      </c>
      <c r="AG139">
        <v>0</v>
      </c>
      <c r="AK139">
        <v>1</v>
      </c>
      <c r="AL139">
        <v>0</v>
      </c>
      <c r="AM139">
        <v>0</v>
      </c>
      <c r="AN139">
        <v>0</v>
      </c>
      <c r="AO139">
        <v>1112</v>
      </c>
      <c r="AP139">
        <v>1112</v>
      </c>
      <c r="AQ139">
        <v>1112</v>
      </c>
      <c r="AS139">
        <v>1112</v>
      </c>
    </row>
    <row r="140" spans="1:45">
      <c r="A140">
        <v>639</v>
      </c>
      <c r="B140">
        <v>1</v>
      </c>
      <c r="C140">
        <v>0</v>
      </c>
      <c r="D140">
        <v>0</v>
      </c>
      <c r="E140">
        <v>0</v>
      </c>
      <c r="G140">
        <v>639</v>
      </c>
      <c r="H140">
        <v>42</v>
      </c>
      <c r="I140" t="s">
        <v>1866</v>
      </c>
      <c r="K140">
        <v>139</v>
      </c>
      <c r="L140">
        <v>1.5</v>
      </c>
      <c r="M140">
        <v>7.5</v>
      </c>
      <c r="N140">
        <v>0</v>
      </c>
      <c r="R140">
        <v>150</v>
      </c>
      <c r="S140">
        <v>651</v>
      </c>
      <c r="T140">
        <v>42</v>
      </c>
      <c r="U140">
        <v>286</v>
      </c>
      <c r="V140">
        <v>289</v>
      </c>
      <c r="W140">
        <v>131</v>
      </c>
      <c r="Y140">
        <v>0.75</v>
      </c>
      <c r="Z140">
        <v>9.25</v>
      </c>
      <c r="AA140">
        <v>0</v>
      </c>
      <c r="AB140">
        <v>0.75</v>
      </c>
      <c r="AC140">
        <v>9.75</v>
      </c>
      <c r="AD140">
        <v>0</v>
      </c>
      <c r="AE140">
        <v>0.5</v>
      </c>
      <c r="AF140">
        <v>9.5</v>
      </c>
      <c r="AG140">
        <v>0</v>
      </c>
      <c r="AK140">
        <v>1</v>
      </c>
      <c r="AL140">
        <v>0</v>
      </c>
      <c r="AM140">
        <v>0</v>
      </c>
      <c r="AN140">
        <v>0</v>
      </c>
      <c r="AO140">
        <v>1112</v>
      </c>
      <c r="AP140">
        <v>1112</v>
      </c>
      <c r="AQ140">
        <v>1112</v>
      </c>
      <c r="AS140">
        <v>1112</v>
      </c>
    </row>
    <row r="141" spans="1:45">
      <c r="A141">
        <v>640</v>
      </c>
      <c r="B141">
        <v>1</v>
      </c>
      <c r="C141">
        <v>0</v>
      </c>
      <c r="D141">
        <v>0</v>
      </c>
      <c r="E141">
        <v>0</v>
      </c>
      <c r="G141">
        <v>640</v>
      </c>
      <c r="H141">
        <v>42</v>
      </c>
      <c r="I141" t="s">
        <v>1867</v>
      </c>
      <c r="K141">
        <v>140</v>
      </c>
      <c r="L141">
        <v>1.5</v>
      </c>
      <c r="M141">
        <v>8.5</v>
      </c>
      <c r="N141">
        <v>0</v>
      </c>
      <c r="R141">
        <v>151</v>
      </c>
      <c r="S141">
        <v>652</v>
      </c>
      <c r="T141">
        <v>42</v>
      </c>
      <c r="U141">
        <v>286</v>
      </c>
      <c r="V141">
        <v>288</v>
      </c>
      <c r="W141">
        <v>289</v>
      </c>
      <c r="Y141">
        <v>0.75</v>
      </c>
      <c r="Z141">
        <v>9.25</v>
      </c>
      <c r="AA141">
        <v>0</v>
      </c>
      <c r="AB141">
        <v>1</v>
      </c>
      <c r="AC141">
        <v>9.5</v>
      </c>
      <c r="AD141">
        <v>0</v>
      </c>
      <c r="AE141">
        <v>0.75</v>
      </c>
      <c r="AF141">
        <v>9.75</v>
      </c>
      <c r="AG141">
        <v>0</v>
      </c>
      <c r="AK141">
        <v>1</v>
      </c>
      <c r="AL141">
        <v>0</v>
      </c>
      <c r="AM141">
        <v>0</v>
      </c>
      <c r="AN141">
        <v>0</v>
      </c>
      <c r="AO141">
        <v>1112</v>
      </c>
      <c r="AP141">
        <v>1112</v>
      </c>
      <c r="AQ141">
        <v>1112</v>
      </c>
      <c r="AS141">
        <v>1112</v>
      </c>
    </row>
    <row r="142" spans="1:45">
      <c r="A142">
        <v>641</v>
      </c>
      <c r="B142">
        <v>1</v>
      </c>
      <c r="C142">
        <v>0</v>
      </c>
      <c r="D142">
        <v>0</v>
      </c>
      <c r="E142">
        <v>0</v>
      </c>
      <c r="G142">
        <v>641</v>
      </c>
      <c r="H142">
        <v>42</v>
      </c>
      <c r="I142" t="s">
        <v>1868</v>
      </c>
      <c r="K142">
        <v>141</v>
      </c>
      <c r="L142">
        <v>1.5</v>
      </c>
      <c r="M142">
        <v>9.5</v>
      </c>
      <c r="N142">
        <v>0</v>
      </c>
      <c r="R142">
        <v>4</v>
      </c>
      <c r="S142">
        <v>505</v>
      </c>
      <c r="T142">
        <v>42</v>
      </c>
      <c r="U142">
        <v>2</v>
      </c>
      <c r="V142">
        <v>225</v>
      </c>
      <c r="W142">
        <v>223</v>
      </c>
      <c r="Y142">
        <v>1</v>
      </c>
      <c r="Z142">
        <v>0</v>
      </c>
      <c r="AA142">
        <v>0</v>
      </c>
      <c r="AB142">
        <v>1</v>
      </c>
      <c r="AC142">
        <v>0.5</v>
      </c>
      <c r="AD142">
        <v>0</v>
      </c>
      <c r="AE142">
        <v>0.75</v>
      </c>
      <c r="AF142">
        <v>0.25</v>
      </c>
      <c r="AG142">
        <v>0</v>
      </c>
      <c r="AK142">
        <v>1</v>
      </c>
      <c r="AL142">
        <v>0</v>
      </c>
      <c r="AM142">
        <v>0</v>
      </c>
      <c r="AN142">
        <v>0</v>
      </c>
      <c r="AO142">
        <v>1112</v>
      </c>
      <c r="AP142">
        <v>1112</v>
      </c>
      <c r="AQ142">
        <v>1112</v>
      </c>
      <c r="AS142">
        <v>1112</v>
      </c>
    </row>
    <row r="143" spans="1:45">
      <c r="A143">
        <v>642</v>
      </c>
      <c r="B143">
        <v>1</v>
      </c>
      <c r="C143">
        <v>0</v>
      </c>
      <c r="D143">
        <v>0</v>
      </c>
      <c r="E143">
        <v>0</v>
      </c>
      <c r="G143">
        <v>642</v>
      </c>
      <c r="H143">
        <v>42</v>
      </c>
      <c r="I143" t="s">
        <v>1869</v>
      </c>
      <c r="K143">
        <v>142</v>
      </c>
      <c r="L143">
        <v>2.5</v>
      </c>
      <c r="M143">
        <v>0.5</v>
      </c>
      <c r="N143">
        <v>0</v>
      </c>
      <c r="R143">
        <v>160</v>
      </c>
      <c r="S143">
        <v>661</v>
      </c>
      <c r="T143">
        <v>42</v>
      </c>
      <c r="U143">
        <v>2</v>
      </c>
      <c r="V143">
        <v>293</v>
      </c>
      <c r="W143">
        <v>295</v>
      </c>
      <c r="Y143">
        <v>1</v>
      </c>
      <c r="Z143">
        <v>0</v>
      </c>
      <c r="AA143">
        <v>0</v>
      </c>
      <c r="AB143">
        <v>1.5</v>
      </c>
      <c r="AC143">
        <v>0</v>
      </c>
      <c r="AD143">
        <v>0</v>
      </c>
      <c r="AE143">
        <v>1.25</v>
      </c>
      <c r="AF143">
        <v>0.25</v>
      </c>
      <c r="AG143">
        <v>0</v>
      </c>
      <c r="AK143">
        <v>1</v>
      </c>
      <c r="AL143">
        <v>0</v>
      </c>
      <c r="AM143">
        <v>0</v>
      </c>
      <c r="AN143">
        <v>0</v>
      </c>
      <c r="AO143">
        <v>1112</v>
      </c>
      <c r="AP143">
        <v>1112</v>
      </c>
      <c r="AQ143">
        <v>1112</v>
      </c>
      <c r="AS143">
        <v>1112</v>
      </c>
    </row>
    <row r="144" spans="1:45">
      <c r="A144">
        <v>643</v>
      </c>
      <c r="B144">
        <v>1</v>
      </c>
      <c r="C144">
        <v>0</v>
      </c>
      <c r="D144">
        <v>0</v>
      </c>
      <c r="E144">
        <v>0</v>
      </c>
      <c r="G144">
        <v>643</v>
      </c>
      <c r="H144">
        <v>42</v>
      </c>
      <c r="I144" t="s">
        <v>1870</v>
      </c>
      <c r="K144">
        <v>143</v>
      </c>
      <c r="L144">
        <v>2.5</v>
      </c>
      <c r="M144">
        <v>1.5</v>
      </c>
      <c r="N144">
        <v>0</v>
      </c>
      <c r="R144">
        <v>5</v>
      </c>
      <c r="S144">
        <v>506</v>
      </c>
      <c r="T144">
        <v>42</v>
      </c>
      <c r="U144">
        <v>225</v>
      </c>
      <c r="V144">
        <v>13</v>
      </c>
      <c r="W144">
        <v>226</v>
      </c>
      <c r="Y144">
        <v>1</v>
      </c>
      <c r="Z144">
        <v>0.5</v>
      </c>
      <c r="AA144">
        <v>0</v>
      </c>
      <c r="AB144">
        <v>1</v>
      </c>
      <c r="AC144">
        <v>1</v>
      </c>
      <c r="AD144">
        <v>0</v>
      </c>
      <c r="AE144">
        <v>0.75</v>
      </c>
      <c r="AF144">
        <v>0.75</v>
      </c>
      <c r="AG144">
        <v>0</v>
      </c>
      <c r="AK144">
        <v>1</v>
      </c>
      <c r="AL144">
        <v>0</v>
      </c>
      <c r="AM144">
        <v>0</v>
      </c>
      <c r="AN144">
        <v>0</v>
      </c>
      <c r="AO144">
        <v>1112</v>
      </c>
      <c r="AP144">
        <v>1112</v>
      </c>
      <c r="AQ144">
        <v>1112</v>
      </c>
      <c r="AS144">
        <v>1112</v>
      </c>
    </row>
    <row r="145" spans="1:45">
      <c r="A145">
        <v>644</v>
      </c>
      <c r="B145">
        <v>1</v>
      </c>
      <c r="C145">
        <v>0</v>
      </c>
      <c r="D145">
        <v>0</v>
      </c>
      <c r="E145">
        <v>0</v>
      </c>
      <c r="G145">
        <v>644</v>
      </c>
      <c r="H145">
        <v>42</v>
      </c>
      <c r="I145" t="s">
        <v>1871</v>
      </c>
      <c r="K145">
        <v>144</v>
      </c>
      <c r="L145">
        <v>2.5</v>
      </c>
      <c r="M145">
        <v>2.5</v>
      </c>
      <c r="N145">
        <v>0</v>
      </c>
      <c r="R145">
        <v>173</v>
      </c>
      <c r="S145">
        <v>674</v>
      </c>
      <c r="T145">
        <v>42</v>
      </c>
      <c r="U145">
        <v>225</v>
      </c>
      <c r="V145">
        <v>2</v>
      </c>
      <c r="W145">
        <v>295</v>
      </c>
      <c r="Y145">
        <v>1</v>
      </c>
      <c r="Z145">
        <v>0.5</v>
      </c>
      <c r="AA145">
        <v>0</v>
      </c>
      <c r="AB145">
        <v>1</v>
      </c>
      <c r="AC145">
        <v>0</v>
      </c>
      <c r="AD145">
        <v>0</v>
      </c>
      <c r="AE145">
        <v>1.25</v>
      </c>
      <c r="AF145">
        <v>0.25</v>
      </c>
      <c r="AG145">
        <v>0</v>
      </c>
      <c r="AK145">
        <v>1</v>
      </c>
      <c r="AL145">
        <v>0</v>
      </c>
      <c r="AM145">
        <v>0</v>
      </c>
      <c r="AN145">
        <v>0</v>
      </c>
      <c r="AO145">
        <v>1112</v>
      </c>
      <c r="AP145">
        <v>1112</v>
      </c>
      <c r="AQ145">
        <v>1112</v>
      </c>
      <c r="AS145">
        <v>1112</v>
      </c>
    </row>
    <row r="146" spans="1:45">
      <c r="A146">
        <v>645</v>
      </c>
      <c r="B146">
        <v>1</v>
      </c>
      <c r="C146">
        <v>0</v>
      </c>
      <c r="D146">
        <v>0</v>
      </c>
      <c r="E146">
        <v>0</v>
      </c>
      <c r="G146">
        <v>645</v>
      </c>
      <c r="H146">
        <v>42</v>
      </c>
      <c r="I146" t="s">
        <v>1872</v>
      </c>
      <c r="K146">
        <v>145</v>
      </c>
      <c r="L146">
        <v>2.5</v>
      </c>
      <c r="M146">
        <v>3.5</v>
      </c>
      <c r="N146">
        <v>0</v>
      </c>
      <c r="R146">
        <v>20</v>
      </c>
      <c r="S146">
        <v>521</v>
      </c>
      <c r="T146">
        <v>42</v>
      </c>
      <c r="U146">
        <v>13</v>
      </c>
      <c r="V146">
        <v>232</v>
      </c>
      <c r="W146">
        <v>230</v>
      </c>
      <c r="Y146">
        <v>1</v>
      </c>
      <c r="Z146">
        <v>1</v>
      </c>
      <c r="AA146">
        <v>0</v>
      </c>
      <c r="AB146">
        <v>1</v>
      </c>
      <c r="AC146">
        <v>1.5</v>
      </c>
      <c r="AD146">
        <v>0</v>
      </c>
      <c r="AE146">
        <v>0.75</v>
      </c>
      <c r="AF146">
        <v>1.25</v>
      </c>
      <c r="AG146">
        <v>0</v>
      </c>
      <c r="AK146">
        <v>1</v>
      </c>
      <c r="AL146">
        <v>0</v>
      </c>
      <c r="AM146">
        <v>0</v>
      </c>
      <c r="AN146">
        <v>0</v>
      </c>
      <c r="AO146">
        <v>1112</v>
      </c>
      <c r="AP146">
        <v>1112</v>
      </c>
      <c r="AQ146">
        <v>1112</v>
      </c>
      <c r="AS146">
        <v>1112</v>
      </c>
    </row>
    <row r="147" spans="1:45">
      <c r="A147">
        <v>646</v>
      </c>
      <c r="B147">
        <v>1</v>
      </c>
      <c r="C147">
        <v>0</v>
      </c>
      <c r="D147">
        <v>0</v>
      </c>
      <c r="E147">
        <v>0</v>
      </c>
      <c r="G147">
        <v>646</v>
      </c>
      <c r="H147">
        <v>42</v>
      </c>
      <c r="I147" t="s">
        <v>1873</v>
      </c>
      <c r="K147">
        <v>146</v>
      </c>
      <c r="L147">
        <v>2.5</v>
      </c>
      <c r="M147">
        <v>4.5</v>
      </c>
      <c r="N147">
        <v>0</v>
      </c>
      <c r="R147">
        <v>168</v>
      </c>
      <c r="S147">
        <v>669</v>
      </c>
      <c r="T147">
        <v>42</v>
      </c>
      <c r="U147">
        <v>13</v>
      </c>
      <c r="V147">
        <v>298</v>
      </c>
      <c r="W147">
        <v>299</v>
      </c>
      <c r="Y147">
        <v>1</v>
      </c>
      <c r="Z147">
        <v>1</v>
      </c>
      <c r="AA147">
        <v>0</v>
      </c>
      <c r="AB147">
        <v>1.25</v>
      </c>
      <c r="AC147">
        <v>0.75</v>
      </c>
      <c r="AD147">
        <v>0</v>
      </c>
      <c r="AE147">
        <v>1.5</v>
      </c>
      <c r="AF147">
        <v>1</v>
      </c>
      <c r="AG147">
        <v>0</v>
      </c>
      <c r="AK147">
        <v>1</v>
      </c>
      <c r="AL147">
        <v>0</v>
      </c>
      <c r="AM147">
        <v>0</v>
      </c>
      <c r="AN147">
        <v>0</v>
      </c>
      <c r="AO147">
        <v>1112</v>
      </c>
      <c r="AP147">
        <v>1112</v>
      </c>
      <c r="AQ147">
        <v>1112</v>
      </c>
      <c r="AS147">
        <v>1112</v>
      </c>
    </row>
    <row r="148" spans="1:45">
      <c r="A148">
        <v>647</v>
      </c>
      <c r="B148">
        <v>1</v>
      </c>
      <c r="C148">
        <v>0</v>
      </c>
      <c r="D148">
        <v>0</v>
      </c>
      <c r="E148">
        <v>0</v>
      </c>
      <c r="G148">
        <v>647</v>
      </c>
      <c r="H148">
        <v>42</v>
      </c>
      <c r="I148" t="s">
        <v>1874</v>
      </c>
      <c r="K148">
        <v>147</v>
      </c>
      <c r="L148">
        <v>2.5</v>
      </c>
      <c r="M148">
        <v>5.5</v>
      </c>
      <c r="N148">
        <v>0</v>
      </c>
      <c r="R148">
        <v>172</v>
      </c>
      <c r="S148">
        <v>673</v>
      </c>
      <c r="T148">
        <v>42</v>
      </c>
      <c r="U148">
        <v>13</v>
      </c>
      <c r="V148">
        <v>225</v>
      </c>
      <c r="W148">
        <v>298</v>
      </c>
      <c r="Y148">
        <v>1</v>
      </c>
      <c r="Z148">
        <v>1</v>
      </c>
      <c r="AA148">
        <v>0</v>
      </c>
      <c r="AB148">
        <v>1</v>
      </c>
      <c r="AC148">
        <v>0.5</v>
      </c>
      <c r="AD148">
        <v>0</v>
      </c>
      <c r="AE148">
        <v>1.25</v>
      </c>
      <c r="AF148">
        <v>0.75</v>
      </c>
      <c r="AG148">
        <v>0</v>
      </c>
      <c r="AK148">
        <v>1</v>
      </c>
      <c r="AL148">
        <v>0</v>
      </c>
      <c r="AM148">
        <v>0</v>
      </c>
      <c r="AN148">
        <v>0</v>
      </c>
      <c r="AO148">
        <v>1112</v>
      </c>
      <c r="AP148">
        <v>1112</v>
      </c>
      <c r="AQ148">
        <v>1112</v>
      </c>
      <c r="AS148">
        <v>1112</v>
      </c>
    </row>
    <row r="149" spans="1:45">
      <c r="A149">
        <v>648</v>
      </c>
      <c r="B149">
        <v>1</v>
      </c>
      <c r="C149">
        <v>0</v>
      </c>
      <c r="D149">
        <v>0</v>
      </c>
      <c r="E149">
        <v>0</v>
      </c>
      <c r="G149">
        <v>648</v>
      </c>
      <c r="H149">
        <v>42</v>
      </c>
      <c r="I149" t="s">
        <v>1875</v>
      </c>
      <c r="K149">
        <v>148</v>
      </c>
      <c r="L149">
        <v>2.5</v>
      </c>
      <c r="M149">
        <v>6.5</v>
      </c>
      <c r="N149">
        <v>0</v>
      </c>
      <c r="R149">
        <v>176</v>
      </c>
      <c r="S149">
        <v>677</v>
      </c>
      <c r="T149">
        <v>42</v>
      </c>
      <c r="U149">
        <v>13</v>
      </c>
      <c r="V149">
        <v>299</v>
      </c>
      <c r="W149">
        <v>301</v>
      </c>
      <c r="Y149">
        <v>1</v>
      </c>
      <c r="Z149">
        <v>1</v>
      </c>
      <c r="AA149">
        <v>0</v>
      </c>
      <c r="AB149">
        <v>1.5</v>
      </c>
      <c r="AC149">
        <v>1</v>
      </c>
      <c r="AD149">
        <v>0</v>
      </c>
      <c r="AE149">
        <v>1.25</v>
      </c>
      <c r="AF149">
        <v>1.25</v>
      </c>
      <c r="AG149">
        <v>0</v>
      </c>
      <c r="AK149">
        <v>1</v>
      </c>
      <c r="AL149">
        <v>0</v>
      </c>
      <c r="AM149">
        <v>0</v>
      </c>
      <c r="AN149">
        <v>0</v>
      </c>
      <c r="AO149">
        <v>1112</v>
      </c>
      <c r="AP149">
        <v>1112</v>
      </c>
      <c r="AQ149">
        <v>1112</v>
      </c>
      <c r="AS149">
        <v>1112</v>
      </c>
    </row>
    <row r="150" spans="1:45">
      <c r="A150">
        <v>649</v>
      </c>
      <c r="B150">
        <v>1</v>
      </c>
      <c r="C150">
        <v>0</v>
      </c>
      <c r="D150">
        <v>0</v>
      </c>
      <c r="E150">
        <v>0</v>
      </c>
      <c r="G150">
        <v>649</v>
      </c>
      <c r="H150">
        <v>42</v>
      </c>
      <c r="I150" t="s">
        <v>1876</v>
      </c>
      <c r="K150">
        <v>149</v>
      </c>
      <c r="L150">
        <v>2.5</v>
      </c>
      <c r="M150">
        <v>7.5</v>
      </c>
      <c r="N150">
        <v>0</v>
      </c>
      <c r="R150">
        <v>21</v>
      </c>
      <c r="S150">
        <v>522</v>
      </c>
      <c r="T150">
        <v>42</v>
      </c>
      <c r="U150">
        <v>232</v>
      </c>
      <c r="V150">
        <v>24</v>
      </c>
      <c r="W150">
        <v>233</v>
      </c>
      <c r="Y150">
        <v>1</v>
      </c>
      <c r="Z150">
        <v>1.5</v>
      </c>
      <c r="AA150">
        <v>0</v>
      </c>
      <c r="AB150">
        <v>1</v>
      </c>
      <c r="AC150">
        <v>2</v>
      </c>
      <c r="AD150">
        <v>0</v>
      </c>
      <c r="AE150">
        <v>0.75</v>
      </c>
      <c r="AF150">
        <v>1.75</v>
      </c>
      <c r="AG150">
        <v>0</v>
      </c>
      <c r="AK150">
        <v>1</v>
      </c>
      <c r="AL150">
        <v>0</v>
      </c>
      <c r="AM150">
        <v>0</v>
      </c>
      <c r="AN150">
        <v>0</v>
      </c>
      <c r="AO150">
        <v>1112</v>
      </c>
      <c r="AP150">
        <v>1112</v>
      </c>
      <c r="AQ150">
        <v>1112</v>
      </c>
      <c r="AS150">
        <v>1112</v>
      </c>
    </row>
    <row r="151" spans="1:45">
      <c r="A151">
        <v>650</v>
      </c>
      <c r="B151">
        <v>1</v>
      </c>
      <c r="C151">
        <v>0</v>
      </c>
      <c r="D151">
        <v>0</v>
      </c>
      <c r="E151">
        <v>0</v>
      </c>
      <c r="G151">
        <v>650</v>
      </c>
      <c r="H151">
        <v>42</v>
      </c>
      <c r="I151" t="s">
        <v>1877</v>
      </c>
      <c r="K151">
        <v>150</v>
      </c>
      <c r="L151">
        <v>2.5</v>
      </c>
      <c r="M151">
        <v>8.5</v>
      </c>
      <c r="N151">
        <v>0</v>
      </c>
      <c r="R151">
        <v>189</v>
      </c>
      <c r="S151">
        <v>690</v>
      </c>
      <c r="T151">
        <v>42</v>
      </c>
      <c r="U151">
        <v>232</v>
      </c>
      <c r="V151">
        <v>13</v>
      </c>
      <c r="W151">
        <v>301</v>
      </c>
      <c r="Y151">
        <v>1</v>
      </c>
      <c r="Z151">
        <v>1.5</v>
      </c>
      <c r="AA151">
        <v>0</v>
      </c>
      <c r="AB151">
        <v>1</v>
      </c>
      <c r="AC151">
        <v>1</v>
      </c>
      <c r="AD151">
        <v>0</v>
      </c>
      <c r="AE151">
        <v>1.25</v>
      </c>
      <c r="AF151">
        <v>1.25</v>
      </c>
      <c r="AG151">
        <v>0</v>
      </c>
      <c r="AK151">
        <v>1</v>
      </c>
      <c r="AL151">
        <v>0</v>
      </c>
      <c r="AM151">
        <v>0</v>
      </c>
      <c r="AN151">
        <v>0</v>
      </c>
      <c r="AO151">
        <v>1112</v>
      </c>
      <c r="AP151">
        <v>1112</v>
      </c>
      <c r="AQ151">
        <v>1112</v>
      </c>
      <c r="AS151">
        <v>1112</v>
      </c>
    </row>
    <row r="152" spans="1:45">
      <c r="A152">
        <v>651</v>
      </c>
      <c r="B152">
        <v>1</v>
      </c>
      <c r="C152">
        <v>0</v>
      </c>
      <c r="D152">
        <v>0</v>
      </c>
      <c r="E152">
        <v>0</v>
      </c>
      <c r="G152">
        <v>651</v>
      </c>
      <c r="H152">
        <v>42</v>
      </c>
      <c r="I152" t="s">
        <v>1878</v>
      </c>
      <c r="K152">
        <v>151</v>
      </c>
      <c r="L152">
        <v>2.5</v>
      </c>
      <c r="M152">
        <v>9.5</v>
      </c>
      <c r="N152">
        <v>0</v>
      </c>
      <c r="R152">
        <v>36</v>
      </c>
      <c r="S152">
        <v>537</v>
      </c>
      <c r="T152">
        <v>42</v>
      </c>
      <c r="U152">
        <v>24</v>
      </c>
      <c r="V152">
        <v>239</v>
      </c>
      <c r="W152">
        <v>237</v>
      </c>
      <c r="Y152">
        <v>1</v>
      </c>
      <c r="Z152">
        <v>2</v>
      </c>
      <c r="AA152">
        <v>0</v>
      </c>
      <c r="AB152">
        <v>1</v>
      </c>
      <c r="AC152">
        <v>2.5</v>
      </c>
      <c r="AD152">
        <v>0</v>
      </c>
      <c r="AE152">
        <v>0.75</v>
      </c>
      <c r="AF152">
        <v>2.25</v>
      </c>
      <c r="AG152">
        <v>0</v>
      </c>
      <c r="AK152">
        <v>1</v>
      </c>
      <c r="AL152">
        <v>0</v>
      </c>
      <c r="AM152">
        <v>0</v>
      </c>
      <c r="AN152">
        <v>0</v>
      </c>
      <c r="AO152">
        <v>1112</v>
      </c>
      <c r="AP152">
        <v>1112</v>
      </c>
      <c r="AQ152">
        <v>1112</v>
      </c>
      <c r="AS152">
        <v>1112</v>
      </c>
    </row>
    <row r="153" spans="1:45">
      <c r="A153">
        <v>652</v>
      </c>
      <c r="B153">
        <v>1</v>
      </c>
      <c r="C153">
        <v>0</v>
      </c>
      <c r="D153">
        <v>0</v>
      </c>
      <c r="E153">
        <v>0</v>
      </c>
      <c r="G153">
        <v>652</v>
      </c>
      <c r="H153">
        <v>42</v>
      </c>
      <c r="I153" t="s">
        <v>1879</v>
      </c>
      <c r="K153">
        <v>152</v>
      </c>
      <c r="L153">
        <v>3.5</v>
      </c>
      <c r="M153">
        <v>0.5</v>
      </c>
      <c r="N153">
        <v>0</v>
      </c>
      <c r="R153">
        <v>184</v>
      </c>
      <c r="S153">
        <v>685</v>
      </c>
      <c r="T153">
        <v>42</v>
      </c>
      <c r="U153">
        <v>24</v>
      </c>
      <c r="V153">
        <v>304</v>
      </c>
      <c r="W153">
        <v>305</v>
      </c>
      <c r="Y153">
        <v>1</v>
      </c>
      <c r="Z153">
        <v>2</v>
      </c>
      <c r="AA153">
        <v>0</v>
      </c>
      <c r="AB153">
        <v>1.25</v>
      </c>
      <c r="AC153">
        <v>1.75</v>
      </c>
      <c r="AD153">
        <v>0</v>
      </c>
      <c r="AE153">
        <v>1.5</v>
      </c>
      <c r="AF153">
        <v>2</v>
      </c>
      <c r="AG153">
        <v>0</v>
      </c>
      <c r="AK153">
        <v>1</v>
      </c>
      <c r="AL153">
        <v>0</v>
      </c>
      <c r="AM153">
        <v>0</v>
      </c>
      <c r="AN153">
        <v>0</v>
      </c>
      <c r="AO153">
        <v>1112</v>
      </c>
      <c r="AP153">
        <v>1112</v>
      </c>
      <c r="AQ153">
        <v>1112</v>
      </c>
      <c r="AS153">
        <v>1112</v>
      </c>
    </row>
    <row r="154" spans="1:45">
      <c r="A154">
        <v>653</v>
      </c>
      <c r="B154">
        <v>1</v>
      </c>
      <c r="C154">
        <v>0</v>
      </c>
      <c r="D154">
        <v>0</v>
      </c>
      <c r="E154">
        <v>0</v>
      </c>
      <c r="G154">
        <v>653</v>
      </c>
      <c r="H154">
        <v>42</v>
      </c>
      <c r="I154" t="s">
        <v>1880</v>
      </c>
      <c r="K154">
        <v>153</v>
      </c>
      <c r="L154">
        <v>3.5</v>
      </c>
      <c r="M154">
        <v>1.5</v>
      </c>
      <c r="N154">
        <v>0</v>
      </c>
      <c r="R154">
        <v>188</v>
      </c>
      <c r="S154">
        <v>689</v>
      </c>
      <c r="T154">
        <v>42</v>
      </c>
      <c r="U154">
        <v>24</v>
      </c>
      <c r="V154">
        <v>232</v>
      </c>
      <c r="W154">
        <v>304</v>
      </c>
      <c r="Y154">
        <v>1</v>
      </c>
      <c r="Z154">
        <v>2</v>
      </c>
      <c r="AA154">
        <v>0</v>
      </c>
      <c r="AB154">
        <v>1</v>
      </c>
      <c r="AC154">
        <v>1.5</v>
      </c>
      <c r="AD154">
        <v>0</v>
      </c>
      <c r="AE154">
        <v>1.25</v>
      </c>
      <c r="AF154">
        <v>1.75</v>
      </c>
      <c r="AG154">
        <v>0</v>
      </c>
      <c r="AK154">
        <v>1</v>
      </c>
      <c r="AL154">
        <v>0</v>
      </c>
      <c r="AM154">
        <v>0</v>
      </c>
      <c r="AN154">
        <v>0</v>
      </c>
      <c r="AO154">
        <v>1112</v>
      </c>
      <c r="AP154">
        <v>1112</v>
      </c>
      <c r="AQ154">
        <v>1112</v>
      </c>
      <c r="AS154">
        <v>1112</v>
      </c>
    </row>
    <row r="155" spans="1:45">
      <c r="A155">
        <v>654</v>
      </c>
      <c r="B155">
        <v>1</v>
      </c>
      <c r="C155">
        <v>0</v>
      </c>
      <c r="D155">
        <v>0</v>
      </c>
      <c r="E155">
        <v>0</v>
      </c>
      <c r="G155">
        <v>654</v>
      </c>
      <c r="H155">
        <v>42</v>
      </c>
      <c r="I155" t="s">
        <v>1881</v>
      </c>
      <c r="K155">
        <v>154</v>
      </c>
      <c r="L155">
        <v>3.5</v>
      </c>
      <c r="M155">
        <v>2.5</v>
      </c>
      <c r="N155">
        <v>0</v>
      </c>
      <c r="R155">
        <v>192</v>
      </c>
      <c r="S155">
        <v>693</v>
      </c>
      <c r="T155">
        <v>42</v>
      </c>
      <c r="U155">
        <v>24</v>
      </c>
      <c r="V155">
        <v>305</v>
      </c>
      <c r="W155">
        <v>307</v>
      </c>
      <c r="Y155">
        <v>1</v>
      </c>
      <c r="Z155">
        <v>2</v>
      </c>
      <c r="AA155">
        <v>0</v>
      </c>
      <c r="AB155">
        <v>1.5</v>
      </c>
      <c r="AC155">
        <v>2</v>
      </c>
      <c r="AD155">
        <v>0</v>
      </c>
      <c r="AE155">
        <v>1.25</v>
      </c>
      <c r="AF155">
        <v>2.25</v>
      </c>
      <c r="AG155">
        <v>0</v>
      </c>
      <c r="AK155">
        <v>1</v>
      </c>
      <c r="AL155">
        <v>0</v>
      </c>
      <c r="AM155">
        <v>0</v>
      </c>
      <c r="AN155">
        <v>0</v>
      </c>
      <c r="AO155">
        <v>1112</v>
      </c>
      <c r="AP155">
        <v>1112</v>
      </c>
      <c r="AQ155">
        <v>1112</v>
      </c>
      <c r="AS155">
        <v>1112</v>
      </c>
    </row>
    <row r="156" spans="1:45">
      <c r="A156">
        <v>655</v>
      </c>
      <c r="B156">
        <v>1</v>
      </c>
      <c r="C156">
        <v>0</v>
      </c>
      <c r="D156">
        <v>0</v>
      </c>
      <c r="E156">
        <v>0</v>
      </c>
      <c r="G156">
        <v>655</v>
      </c>
      <c r="H156">
        <v>42</v>
      </c>
      <c r="I156" t="s">
        <v>1882</v>
      </c>
      <c r="K156">
        <v>155</v>
      </c>
      <c r="L156">
        <v>3.5</v>
      </c>
      <c r="M156">
        <v>3.5</v>
      </c>
      <c r="N156">
        <v>0</v>
      </c>
      <c r="R156">
        <v>37</v>
      </c>
      <c r="S156">
        <v>538</v>
      </c>
      <c r="T156">
        <v>42</v>
      </c>
      <c r="U156">
        <v>239</v>
      </c>
      <c r="V156">
        <v>35</v>
      </c>
      <c r="W156">
        <v>240</v>
      </c>
      <c r="Y156">
        <v>1</v>
      </c>
      <c r="Z156">
        <v>2.5</v>
      </c>
      <c r="AA156">
        <v>0</v>
      </c>
      <c r="AB156">
        <v>1</v>
      </c>
      <c r="AC156">
        <v>3</v>
      </c>
      <c r="AD156">
        <v>0</v>
      </c>
      <c r="AE156">
        <v>0.75</v>
      </c>
      <c r="AF156">
        <v>2.75</v>
      </c>
      <c r="AG156">
        <v>0</v>
      </c>
      <c r="AK156">
        <v>1</v>
      </c>
      <c r="AL156">
        <v>0</v>
      </c>
      <c r="AM156">
        <v>0</v>
      </c>
      <c r="AN156">
        <v>0</v>
      </c>
      <c r="AO156">
        <v>1112</v>
      </c>
      <c r="AP156">
        <v>1112</v>
      </c>
      <c r="AQ156">
        <v>1112</v>
      </c>
      <c r="AS156">
        <v>1112</v>
      </c>
    </row>
    <row r="157" spans="1:45">
      <c r="A157">
        <v>656</v>
      </c>
      <c r="B157">
        <v>1</v>
      </c>
      <c r="C157">
        <v>0</v>
      </c>
      <c r="D157">
        <v>0</v>
      </c>
      <c r="E157">
        <v>0</v>
      </c>
      <c r="G157">
        <v>656</v>
      </c>
      <c r="H157">
        <v>42</v>
      </c>
      <c r="I157" t="s">
        <v>1883</v>
      </c>
      <c r="K157">
        <v>156</v>
      </c>
      <c r="L157">
        <v>3.5</v>
      </c>
      <c r="M157">
        <v>4.5</v>
      </c>
      <c r="N157">
        <v>0</v>
      </c>
      <c r="R157">
        <v>205</v>
      </c>
      <c r="S157">
        <v>706</v>
      </c>
      <c r="T157">
        <v>42</v>
      </c>
      <c r="U157">
        <v>239</v>
      </c>
      <c r="V157">
        <v>24</v>
      </c>
      <c r="W157">
        <v>307</v>
      </c>
      <c r="Y157">
        <v>1</v>
      </c>
      <c r="Z157">
        <v>2.5</v>
      </c>
      <c r="AA157">
        <v>0</v>
      </c>
      <c r="AB157">
        <v>1</v>
      </c>
      <c r="AC157">
        <v>2</v>
      </c>
      <c r="AD157">
        <v>0</v>
      </c>
      <c r="AE157">
        <v>1.25</v>
      </c>
      <c r="AF157">
        <v>2.25</v>
      </c>
      <c r="AG157">
        <v>0</v>
      </c>
      <c r="AK157">
        <v>1</v>
      </c>
      <c r="AL157">
        <v>0</v>
      </c>
      <c r="AM157">
        <v>0</v>
      </c>
      <c r="AN157">
        <v>0</v>
      </c>
      <c r="AO157">
        <v>1112</v>
      </c>
      <c r="AP157">
        <v>1112</v>
      </c>
      <c r="AQ157">
        <v>1112</v>
      </c>
      <c r="AS157">
        <v>1112</v>
      </c>
    </row>
    <row r="158" spans="1:45">
      <c r="A158">
        <v>657</v>
      </c>
      <c r="B158">
        <v>1</v>
      </c>
      <c r="C158">
        <v>0</v>
      </c>
      <c r="D158">
        <v>0</v>
      </c>
      <c r="E158">
        <v>0</v>
      </c>
      <c r="G158">
        <v>657</v>
      </c>
      <c r="H158">
        <v>42</v>
      </c>
      <c r="I158" t="s">
        <v>1884</v>
      </c>
      <c r="K158">
        <v>157</v>
      </c>
      <c r="L158">
        <v>3.5</v>
      </c>
      <c r="M158">
        <v>5.5</v>
      </c>
      <c r="N158">
        <v>0</v>
      </c>
      <c r="R158">
        <v>52</v>
      </c>
      <c r="S158">
        <v>553</v>
      </c>
      <c r="T158">
        <v>42</v>
      </c>
      <c r="U158">
        <v>35</v>
      </c>
      <c r="V158">
        <v>246</v>
      </c>
      <c r="W158">
        <v>244</v>
      </c>
      <c r="Y158">
        <v>1</v>
      </c>
      <c r="Z158">
        <v>3</v>
      </c>
      <c r="AA158">
        <v>0</v>
      </c>
      <c r="AB158">
        <v>1</v>
      </c>
      <c r="AC158">
        <v>3.5</v>
      </c>
      <c r="AD158">
        <v>0</v>
      </c>
      <c r="AE158">
        <v>0.75</v>
      </c>
      <c r="AF158">
        <v>3.25</v>
      </c>
      <c r="AG158">
        <v>0</v>
      </c>
      <c r="AK158">
        <v>1</v>
      </c>
      <c r="AL158">
        <v>0</v>
      </c>
      <c r="AM158">
        <v>0</v>
      </c>
      <c r="AN158">
        <v>0</v>
      </c>
      <c r="AO158">
        <v>1112</v>
      </c>
      <c r="AP158">
        <v>1112</v>
      </c>
      <c r="AQ158">
        <v>1112</v>
      </c>
      <c r="AS158">
        <v>1112</v>
      </c>
    </row>
    <row r="159" spans="1:45">
      <c r="A159">
        <v>658</v>
      </c>
      <c r="B159">
        <v>1</v>
      </c>
      <c r="C159">
        <v>0</v>
      </c>
      <c r="D159">
        <v>0</v>
      </c>
      <c r="E159">
        <v>0</v>
      </c>
      <c r="G159">
        <v>658</v>
      </c>
      <c r="H159">
        <v>42</v>
      </c>
      <c r="I159" t="s">
        <v>1885</v>
      </c>
      <c r="K159">
        <v>158</v>
      </c>
      <c r="L159">
        <v>3.5</v>
      </c>
      <c r="M159">
        <v>6.5</v>
      </c>
      <c r="N159">
        <v>0</v>
      </c>
      <c r="R159">
        <v>200</v>
      </c>
      <c r="S159">
        <v>701</v>
      </c>
      <c r="T159">
        <v>42</v>
      </c>
      <c r="U159">
        <v>35</v>
      </c>
      <c r="V159">
        <v>310</v>
      </c>
      <c r="W159">
        <v>311</v>
      </c>
      <c r="Y159">
        <v>1</v>
      </c>
      <c r="Z159">
        <v>3</v>
      </c>
      <c r="AA159">
        <v>0</v>
      </c>
      <c r="AB159">
        <v>1.25</v>
      </c>
      <c r="AC159">
        <v>2.75</v>
      </c>
      <c r="AD159">
        <v>0</v>
      </c>
      <c r="AE159">
        <v>1.5</v>
      </c>
      <c r="AF159">
        <v>3</v>
      </c>
      <c r="AG159">
        <v>0</v>
      </c>
      <c r="AK159">
        <v>1</v>
      </c>
      <c r="AL159">
        <v>0</v>
      </c>
      <c r="AM159">
        <v>0</v>
      </c>
      <c r="AN159">
        <v>0</v>
      </c>
      <c r="AO159">
        <v>1112</v>
      </c>
      <c r="AP159">
        <v>1112</v>
      </c>
      <c r="AQ159">
        <v>1112</v>
      </c>
      <c r="AS159">
        <v>1112</v>
      </c>
    </row>
    <row r="160" spans="1:45">
      <c r="A160">
        <v>659</v>
      </c>
      <c r="B160">
        <v>1</v>
      </c>
      <c r="C160">
        <v>0</v>
      </c>
      <c r="D160">
        <v>0</v>
      </c>
      <c r="E160">
        <v>0</v>
      </c>
      <c r="G160">
        <v>659</v>
      </c>
      <c r="H160">
        <v>42</v>
      </c>
      <c r="I160" t="s">
        <v>1886</v>
      </c>
      <c r="K160">
        <v>159</v>
      </c>
      <c r="L160">
        <v>3.5</v>
      </c>
      <c r="M160">
        <v>7.5</v>
      </c>
      <c r="N160">
        <v>0</v>
      </c>
      <c r="R160">
        <v>204</v>
      </c>
      <c r="S160">
        <v>705</v>
      </c>
      <c r="T160">
        <v>42</v>
      </c>
      <c r="U160">
        <v>35</v>
      </c>
      <c r="V160">
        <v>239</v>
      </c>
      <c r="W160">
        <v>310</v>
      </c>
      <c r="Y160">
        <v>1</v>
      </c>
      <c r="Z160">
        <v>3</v>
      </c>
      <c r="AA160">
        <v>0</v>
      </c>
      <c r="AB160">
        <v>1</v>
      </c>
      <c r="AC160">
        <v>2.5</v>
      </c>
      <c r="AD160">
        <v>0</v>
      </c>
      <c r="AE160">
        <v>1.25</v>
      </c>
      <c r="AF160">
        <v>2.75</v>
      </c>
      <c r="AG160">
        <v>0</v>
      </c>
      <c r="AK160">
        <v>1</v>
      </c>
      <c r="AL160">
        <v>0</v>
      </c>
      <c r="AM160">
        <v>0</v>
      </c>
      <c r="AN160">
        <v>0</v>
      </c>
      <c r="AO160">
        <v>1112</v>
      </c>
      <c r="AP160">
        <v>1112</v>
      </c>
      <c r="AQ160">
        <v>1112</v>
      </c>
      <c r="AS160">
        <v>1112</v>
      </c>
    </row>
    <row r="161" spans="1:45">
      <c r="A161">
        <v>660</v>
      </c>
      <c r="B161">
        <v>1</v>
      </c>
      <c r="C161">
        <v>0</v>
      </c>
      <c r="D161">
        <v>0</v>
      </c>
      <c r="E161">
        <v>0</v>
      </c>
      <c r="G161">
        <v>660</v>
      </c>
      <c r="H161">
        <v>42</v>
      </c>
      <c r="I161" t="s">
        <v>1887</v>
      </c>
      <c r="K161">
        <v>160</v>
      </c>
      <c r="L161">
        <v>3.5</v>
      </c>
      <c r="M161">
        <v>8.5</v>
      </c>
      <c r="N161">
        <v>0</v>
      </c>
      <c r="R161">
        <v>208</v>
      </c>
      <c r="S161">
        <v>709</v>
      </c>
      <c r="T161">
        <v>42</v>
      </c>
      <c r="U161">
        <v>35</v>
      </c>
      <c r="V161">
        <v>311</v>
      </c>
      <c r="W161">
        <v>313</v>
      </c>
      <c r="Y161">
        <v>1</v>
      </c>
      <c r="Z161">
        <v>3</v>
      </c>
      <c r="AA161">
        <v>0</v>
      </c>
      <c r="AB161">
        <v>1.5</v>
      </c>
      <c r="AC161">
        <v>3</v>
      </c>
      <c r="AD161">
        <v>0</v>
      </c>
      <c r="AE161">
        <v>1.25</v>
      </c>
      <c r="AF161">
        <v>3.25</v>
      </c>
      <c r="AG161">
        <v>0</v>
      </c>
      <c r="AK161">
        <v>1</v>
      </c>
      <c r="AL161">
        <v>0</v>
      </c>
      <c r="AM161">
        <v>0</v>
      </c>
      <c r="AN161">
        <v>0</v>
      </c>
      <c r="AO161">
        <v>1112</v>
      </c>
      <c r="AP161">
        <v>1112</v>
      </c>
      <c r="AQ161">
        <v>1112</v>
      </c>
      <c r="AS161">
        <v>1112</v>
      </c>
    </row>
    <row r="162" spans="1:45">
      <c r="A162">
        <v>661</v>
      </c>
      <c r="B162">
        <v>1</v>
      </c>
      <c r="C162">
        <v>0</v>
      </c>
      <c r="D162">
        <v>0</v>
      </c>
      <c r="E162">
        <v>0</v>
      </c>
      <c r="G162">
        <v>661</v>
      </c>
      <c r="H162">
        <v>42</v>
      </c>
      <c r="I162" t="s">
        <v>1888</v>
      </c>
      <c r="K162">
        <v>161</v>
      </c>
      <c r="L162">
        <v>3.5</v>
      </c>
      <c r="M162">
        <v>9.5</v>
      </c>
      <c r="N162">
        <v>0</v>
      </c>
      <c r="R162">
        <v>53</v>
      </c>
      <c r="S162">
        <v>554</v>
      </c>
      <c r="T162">
        <v>42</v>
      </c>
      <c r="U162">
        <v>246</v>
      </c>
      <c r="V162">
        <v>46</v>
      </c>
      <c r="W162">
        <v>247</v>
      </c>
      <c r="Y162">
        <v>1</v>
      </c>
      <c r="Z162">
        <v>3.5</v>
      </c>
      <c r="AA162">
        <v>0</v>
      </c>
      <c r="AB162">
        <v>1</v>
      </c>
      <c r="AC162">
        <v>4</v>
      </c>
      <c r="AD162">
        <v>0</v>
      </c>
      <c r="AE162">
        <v>0.75</v>
      </c>
      <c r="AF162">
        <v>3.75</v>
      </c>
      <c r="AG162">
        <v>0</v>
      </c>
      <c r="AK162">
        <v>1</v>
      </c>
      <c r="AL162">
        <v>0</v>
      </c>
      <c r="AM162">
        <v>0</v>
      </c>
      <c r="AN162">
        <v>0</v>
      </c>
      <c r="AO162">
        <v>1112</v>
      </c>
      <c r="AP162">
        <v>1112</v>
      </c>
      <c r="AQ162">
        <v>1112</v>
      </c>
      <c r="AS162">
        <v>1112</v>
      </c>
    </row>
    <row r="163" spans="1:45">
      <c r="A163">
        <v>662</v>
      </c>
      <c r="B163">
        <v>1</v>
      </c>
      <c r="C163">
        <v>0</v>
      </c>
      <c r="D163">
        <v>0</v>
      </c>
      <c r="E163">
        <v>0</v>
      </c>
      <c r="G163">
        <v>662</v>
      </c>
      <c r="H163">
        <v>42</v>
      </c>
      <c r="I163" t="s">
        <v>1889</v>
      </c>
      <c r="K163">
        <v>162</v>
      </c>
      <c r="L163">
        <v>4.5</v>
      </c>
      <c r="M163">
        <v>0.5</v>
      </c>
      <c r="N163">
        <v>0</v>
      </c>
      <c r="R163">
        <v>221</v>
      </c>
      <c r="S163">
        <v>722</v>
      </c>
      <c r="T163">
        <v>42</v>
      </c>
      <c r="U163">
        <v>246</v>
      </c>
      <c r="V163">
        <v>35</v>
      </c>
      <c r="W163">
        <v>313</v>
      </c>
      <c r="Y163">
        <v>1</v>
      </c>
      <c r="Z163">
        <v>3.5</v>
      </c>
      <c r="AA163">
        <v>0</v>
      </c>
      <c r="AB163">
        <v>1</v>
      </c>
      <c r="AC163">
        <v>3</v>
      </c>
      <c r="AD163">
        <v>0</v>
      </c>
      <c r="AE163">
        <v>1.25</v>
      </c>
      <c r="AF163">
        <v>3.25</v>
      </c>
      <c r="AG163">
        <v>0</v>
      </c>
      <c r="AK163">
        <v>1</v>
      </c>
      <c r="AL163">
        <v>0</v>
      </c>
      <c r="AM163">
        <v>0</v>
      </c>
      <c r="AN163">
        <v>0</v>
      </c>
      <c r="AO163">
        <v>1112</v>
      </c>
      <c r="AP163">
        <v>1112</v>
      </c>
      <c r="AQ163">
        <v>1112</v>
      </c>
      <c r="AS163">
        <v>1112</v>
      </c>
    </row>
    <row r="164" spans="1:45">
      <c r="A164">
        <v>663</v>
      </c>
      <c r="B164">
        <v>1</v>
      </c>
      <c r="C164">
        <v>0</v>
      </c>
      <c r="D164">
        <v>0</v>
      </c>
      <c r="E164">
        <v>0</v>
      </c>
      <c r="G164">
        <v>663</v>
      </c>
      <c r="H164">
        <v>42</v>
      </c>
      <c r="I164" t="s">
        <v>1890</v>
      </c>
      <c r="K164">
        <v>163</v>
      </c>
      <c r="L164">
        <v>4.5</v>
      </c>
      <c r="M164">
        <v>1.5</v>
      </c>
      <c r="N164">
        <v>0</v>
      </c>
      <c r="R164">
        <v>68</v>
      </c>
      <c r="S164">
        <v>569</v>
      </c>
      <c r="T164">
        <v>42</v>
      </c>
      <c r="U164">
        <v>46</v>
      </c>
      <c r="V164">
        <v>253</v>
      </c>
      <c r="W164">
        <v>251</v>
      </c>
      <c r="Y164">
        <v>1</v>
      </c>
      <c r="Z164">
        <v>4</v>
      </c>
      <c r="AA164">
        <v>0</v>
      </c>
      <c r="AB164">
        <v>1</v>
      </c>
      <c r="AC164">
        <v>4.5</v>
      </c>
      <c r="AD164">
        <v>0</v>
      </c>
      <c r="AE164">
        <v>0.75</v>
      </c>
      <c r="AF164">
        <v>4.25</v>
      </c>
      <c r="AG164">
        <v>0</v>
      </c>
      <c r="AK164">
        <v>1</v>
      </c>
      <c r="AL164">
        <v>0</v>
      </c>
      <c r="AM164">
        <v>0</v>
      </c>
      <c r="AN164">
        <v>0</v>
      </c>
      <c r="AO164">
        <v>1112</v>
      </c>
      <c r="AP164">
        <v>1112</v>
      </c>
      <c r="AQ164">
        <v>1112</v>
      </c>
      <c r="AS164">
        <v>1112</v>
      </c>
    </row>
    <row r="165" spans="1:45">
      <c r="A165">
        <v>664</v>
      </c>
      <c r="B165">
        <v>1</v>
      </c>
      <c r="C165">
        <v>0</v>
      </c>
      <c r="D165">
        <v>0</v>
      </c>
      <c r="E165">
        <v>0</v>
      </c>
      <c r="G165">
        <v>664</v>
      </c>
      <c r="H165">
        <v>42</v>
      </c>
      <c r="I165" t="s">
        <v>1891</v>
      </c>
      <c r="K165">
        <v>164</v>
      </c>
      <c r="L165">
        <v>4.5</v>
      </c>
      <c r="M165">
        <v>2.5</v>
      </c>
      <c r="N165">
        <v>0</v>
      </c>
      <c r="R165">
        <v>216</v>
      </c>
      <c r="S165">
        <v>717</v>
      </c>
      <c r="T165">
        <v>42</v>
      </c>
      <c r="U165">
        <v>46</v>
      </c>
      <c r="V165">
        <v>316</v>
      </c>
      <c r="W165">
        <v>317</v>
      </c>
      <c r="Y165">
        <v>1</v>
      </c>
      <c r="Z165">
        <v>4</v>
      </c>
      <c r="AA165">
        <v>0</v>
      </c>
      <c r="AB165">
        <v>1.25</v>
      </c>
      <c r="AC165">
        <v>3.75</v>
      </c>
      <c r="AD165">
        <v>0</v>
      </c>
      <c r="AE165">
        <v>1.5</v>
      </c>
      <c r="AF165">
        <v>4</v>
      </c>
      <c r="AG165">
        <v>0</v>
      </c>
      <c r="AK165">
        <v>1</v>
      </c>
      <c r="AL165">
        <v>0</v>
      </c>
      <c r="AM165">
        <v>0</v>
      </c>
      <c r="AN165">
        <v>0</v>
      </c>
      <c r="AO165">
        <v>1112</v>
      </c>
      <c r="AP165">
        <v>1112</v>
      </c>
      <c r="AQ165">
        <v>1112</v>
      </c>
      <c r="AS165">
        <v>1112</v>
      </c>
    </row>
    <row r="166" spans="1:45">
      <c r="A166">
        <v>665</v>
      </c>
      <c r="B166">
        <v>1</v>
      </c>
      <c r="C166">
        <v>0</v>
      </c>
      <c r="D166">
        <v>0</v>
      </c>
      <c r="E166">
        <v>0</v>
      </c>
      <c r="G166">
        <v>665</v>
      </c>
      <c r="H166">
        <v>42</v>
      </c>
      <c r="I166" t="s">
        <v>1892</v>
      </c>
      <c r="K166">
        <v>165</v>
      </c>
      <c r="L166">
        <v>4.5</v>
      </c>
      <c r="M166">
        <v>3.5</v>
      </c>
      <c r="N166">
        <v>0</v>
      </c>
      <c r="R166">
        <v>220</v>
      </c>
      <c r="S166">
        <v>721</v>
      </c>
      <c r="T166">
        <v>42</v>
      </c>
      <c r="U166">
        <v>46</v>
      </c>
      <c r="V166">
        <v>246</v>
      </c>
      <c r="W166">
        <v>316</v>
      </c>
      <c r="Y166">
        <v>1</v>
      </c>
      <c r="Z166">
        <v>4</v>
      </c>
      <c r="AA166">
        <v>0</v>
      </c>
      <c r="AB166">
        <v>1</v>
      </c>
      <c r="AC166">
        <v>3.5</v>
      </c>
      <c r="AD166">
        <v>0</v>
      </c>
      <c r="AE166">
        <v>1.25</v>
      </c>
      <c r="AF166">
        <v>3.75</v>
      </c>
      <c r="AG166">
        <v>0</v>
      </c>
      <c r="AK166">
        <v>1</v>
      </c>
      <c r="AL166">
        <v>0</v>
      </c>
      <c r="AM166">
        <v>0</v>
      </c>
      <c r="AN166">
        <v>0</v>
      </c>
      <c r="AO166">
        <v>1112</v>
      </c>
      <c r="AP166">
        <v>1112</v>
      </c>
      <c r="AQ166">
        <v>1112</v>
      </c>
      <c r="AS166">
        <v>1112</v>
      </c>
    </row>
    <row r="167" spans="1:45">
      <c r="A167">
        <v>666</v>
      </c>
      <c r="B167">
        <v>1</v>
      </c>
      <c r="C167">
        <v>0</v>
      </c>
      <c r="D167">
        <v>0</v>
      </c>
      <c r="E167">
        <v>0</v>
      </c>
      <c r="G167">
        <v>666</v>
      </c>
      <c r="H167">
        <v>42</v>
      </c>
      <c r="I167" t="s">
        <v>1893</v>
      </c>
      <c r="K167">
        <v>166</v>
      </c>
      <c r="L167">
        <v>4.5</v>
      </c>
      <c r="M167">
        <v>4.5</v>
      </c>
      <c r="N167">
        <v>0</v>
      </c>
      <c r="R167">
        <v>224</v>
      </c>
      <c r="S167">
        <v>725</v>
      </c>
      <c r="T167">
        <v>42</v>
      </c>
      <c r="U167">
        <v>46</v>
      </c>
      <c r="V167">
        <v>317</v>
      </c>
      <c r="W167">
        <v>319</v>
      </c>
      <c r="Y167">
        <v>1</v>
      </c>
      <c r="Z167">
        <v>4</v>
      </c>
      <c r="AA167">
        <v>0</v>
      </c>
      <c r="AB167">
        <v>1.5</v>
      </c>
      <c r="AC167">
        <v>4</v>
      </c>
      <c r="AD167">
        <v>0</v>
      </c>
      <c r="AE167">
        <v>1.25</v>
      </c>
      <c r="AF167">
        <v>4.25</v>
      </c>
      <c r="AG167">
        <v>0</v>
      </c>
      <c r="AK167">
        <v>1</v>
      </c>
      <c r="AL167">
        <v>0</v>
      </c>
      <c r="AM167">
        <v>0</v>
      </c>
      <c r="AN167">
        <v>0</v>
      </c>
      <c r="AO167">
        <v>1112</v>
      </c>
      <c r="AP167">
        <v>1112</v>
      </c>
      <c r="AQ167">
        <v>1112</v>
      </c>
      <c r="AS167">
        <v>1112</v>
      </c>
    </row>
    <row r="168" spans="1:45">
      <c r="A168">
        <v>667</v>
      </c>
      <c r="B168">
        <v>1</v>
      </c>
      <c r="C168">
        <v>0</v>
      </c>
      <c r="D168">
        <v>0</v>
      </c>
      <c r="E168">
        <v>0</v>
      </c>
      <c r="G168">
        <v>667</v>
      </c>
      <c r="H168">
        <v>42</v>
      </c>
      <c r="I168" t="s">
        <v>1894</v>
      </c>
      <c r="K168">
        <v>167</v>
      </c>
      <c r="L168">
        <v>4.5</v>
      </c>
      <c r="M168">
        <v>5.5</v>
      </c>
      <c r="N168">
        <v>0</v>
      </c>
      <c r="R168">
        <v>69</v>
      </c>
      <c r="S168">
        <v>570</v>
      </c>
      <c r="T168">
        <v>42</v>
      </c>
      <c r="U168">
        <v>253</v>
      </c>
      <c r="V168">
        <v>57</v>
      </c>
      <c r="W168">
        <v>254</v>
      </c>
      <c r="Y168">
        <v>1</v>
      </c>
      <c r="Z168">
        <v>4.5</v>
      </c>
      <c r="AA168">
        <v>0</v>
      </c>
      <c r="AB168">
        <v>1</v>
      </c>
      <c r="AC168">
        <v>5</v>
      </c>
      <c r="AD168">
        <v>0</v>
      </c>
      <c r="AE168">
        <v>0.75</v>
      </c>
      <c r="AF168">
        <v>4.75</v>
      </c>
      <c r="AG168">
        <v>0</v>
      </c>
      <c r="AK168">
        <v>1</v>
      </c>
      <c r="AL168">
        <v>0</v>
      </c>
      <c r="AM168">
        <v>0</v>
      </c>
      <c r="AN168">
        <v>0</v>
      </c>
      <c r="AO168">
        <v>1112</v>
      </c>
      <c r="AP168">
        <v>1112</v>
      </c>
      <c r="AQ168">
        <v>1112</v>
      </c>
      <c r="AS168">
        <v>1112</v>
      </c>
    </row>
    <row r="169" spans="1:45">
      <c r="A169">
        <v>668</v>
      </c>
      <c r="B169">
        <v>1</v>
      </c>
      <c r="C169">
        <v>0</v>
      </c>
      <c r="D169">
        <v>0</v>
      </c>
      <c r="E169">
        <v>0</v>
      </c>
      <c r="G169">
        <v>668</v>
      </c>
      <c r="H169">
        <v>42</v>
      </c>
      <c r="I169" t="s">
        <v>1895</v>
      </c>
      <c r="K169">
        <v>168</v>
      </c>
      <c r="L169">
        <v>4.5</v>
      </c>
      <c r="M169">
        <v>6.5</v>
      </c>
      <c r="N169">
        <v>0</v>
      </c>
      <c r="R169">
        <v>237</v>
      </c>
      <c r="S169">
        <v>738</v>
      </c>
      <c r="T169">
        <v>42</v>
      </c>
      <c r="U169">
        <v>253</v>
      </c>
      <c r="V169">
        <v>46</v>
      </c>
      <c r="W169">
        <v>319</v>
      </c>
      <c r="Y169">
        <v>1</v>
      </c>
      <c r="Z169">
        <v>4.5</v>
      </c>
      <c r="AA169">
        <v>0</v>
      </c>
      <c r="AB169">
        <v>1</v>
      </c>
      <c r="AC169">
        <v>4</v>
      </c>
      <c r="AD169">
        <v>0</v>
      </c>
      <c r="AE169">
        <v>1.25</v>
      </c>
      <c r="AF169">
        <v>4.25</v>
      </c>
      <c r="AG169">
        <v>0</v>
      </c>
      <c r="AK169">
        <v>1</v>
      </c>
      <c r="AL169">
        <v>0</v>
      </c>
      <c r="AM169">
        <v>0</v>
      </c>
      <c r="AN169">
        <v>0</v>
      </c>
      <c r="AO169">
        <v>1112</v>
      </c>
      <c r="AP169">
        <v>1112</v>
      </c>
      <c r="AQ169">
        <v>1112</v>
      </c>
      <c r="AS169">
        <v>1112</v>
      </c>
    </row>
    <row r="170" spans="1:45">
      <c r="A170">
        <v>669</v>
      </c>
      <c r="B170">
        <v>1</v>
      </c>
      <c r="C170">
        <v>0</v>
      </c>
      <c r="D170">
        <v>0</v>
      </c>
      <c r="E170">
        <v>0</v>
      </c>
      <c r="G170">
        <v>669</v>
      </c>
      <c r="H170">
        <v>42</v>
      </c>
      <c r="I170" t="s">
        <v>1896</v>
      </c>
      <c r="K170">
        <v>169</v>
      </c>
      <c r="L170">
        <v>4.5</v>
      </c>
      <c r="M170">
        <v>7.5</v>
      </c>
      <c r="N170">
        <v>0</v>
      </c>
      <c r="R170">
        <v>84</v>
      </c>
      <c r="S170">
        <v>585</v>
      </c>
      <c r="T170">
        <v>42</v>
      </c>
      <c r="U170">
        <v>57</v>
      </c>
      <c r="V170">
        <v>260</v>
      </c>
      <c r="W170">
        <v>258</v>
      </c>
      <c r="Y170">
        <v>1</v>
      </c>
      <c r="Z170">
        <v>5</v>
      </c>
      <c r="AA170">
        <v>0</v>
      </c>
      <c r="AB170">
        <v>1</v>
      </c>
      <c r="AC170">
        <v>5.5</v>
      </c>
      <c r="AD170">
        <v>0</v>
      </c>
      <c r="AE170">
        <v>0.75</v>
      </c>
      <c r="AF170">
        <v>5.25</v>
      </c>
      <c r="AG170">
        <v>0</v>
      </c>
      <c r="AK170">
        <v>1</v>
      </c>
      <c r="AL170">
        <v>0</v>
      </c>
      <c r="AM170">
        <v>0</v>
      </c>
      <c r="AN170">
        <v>0</v>
      </c>
      <c r="AO170">
        <v>1112</v>
      </c>
      <c r="AP170">
        <v>1112</v>
      </c>
      <c r="AQ170">
        <v>1112</v>
      </c>
      <c r="AS170">
        <v>1112</v>
      </c>
    </row>
    <row r="171" spans="1:45">
      <c r="A171">
        <v>670</v>
      </c>
      <c r="B171">
        <v>1</v>
      </c>
      <c r="C171">
        <v>0</v>
      </c>
      <c r="D171">
        <v>0</v>
      </c>
      <c r="E171">
        <v>0</v>
      </c>
      <c r="G171">
        <v>670</v>
      </c>
      <c r="H171">
        <v>42</v>
      </c>
      <c r="I171" t="s">
        <v>1897</v>
      </c>
      <c r="K171">
        <v>170</v>
      </c>
      <c r="L171">
        <v>4.5</v>
      </c>
      <c r="M171">
        <v>8.5</v>
      </c>
      <c r="N171">
        <v>0</v>
      </c>
      <c r="R171">
        <v>232</v>
      </c>
      <c r="S171">
        <v>733</v>
      </c>
      <c r="T171">
        <v>42</v>
      </c>
      <c r="U171">
        <v>57</v>
      </c>
      <c r="V171">
        <v>322</v>
      </c>
      <c r="W171">
        <v>323</v>
      </c>
      <c r="Y171">
        <v>1</v>
      </c>
      <c r="Z171">
        <v>5</v>
      </c>
      <c r="AA171">
        <v>0</v>
      </c>
      <c r="AB171">
        <v>1.25</v>
      </c>
      <c r="AC171">
        <v>4.75</v>
      </c>
      <c r="AD171">
        <v>0</v>
      </c>
      <c r="AE171">
        <v>1.5</v>
      </c>
      <c r="AF171">
        <v>5</v>
      </c>
      <c r="AG171">
        <v>0</v>
      </c>
      <c r="AK171">
        <v>1</v>
      </c>
      <c r="AL171">
        <v>0</v>
      </c>
      <c r="AM171">
        <v>0</v>
      </c>
      <c r="AN171">
        <v>0</v>
      </c>
      <c r="AO171">
        <v>1112</v>
      </c>
      <c r="AP171">
        <v>1112</v>
      </c>
      <c r="AQ171">
        <v>1112</v>
      </c>
      <c r="AS171">
        <v>1112</v>
      </c>
    </row>
    <row r="172" spans="1:45">
      <c r="A172">
        <v>671</v>
      </c>
      <c r="B172">
        <v>1</v>
      </c>
      <c r="C172">
        <v>0</v>
      </c>
      <c r="D172">
        <v>0</v>
      </c>
      <c r="E172">
        <v>0</v>
      </c>
      <c r="G172">
        <v>671</v>
      </c>
      <c r="H172">
        <v>42</v>
      </c>
      <c r="I172" t="s">
        <v>1898</v>
      </c>
      <c r="K172">
        <v>171</v>
      </c>
      <c r="L172">
        <v>4.5</v>
      </c>
      <c r="M172">
        <v>9.5</v>
      </c>
      <c r="N172">
        <v>0</v>
      </c>
      <c r="R172">
        <v>236</v>
      </c>
      <c r="S172">
        <v>737</v>
      </c>
      <c r="T172">
        <v>42</v>
      </c>
      <c r="U172">
        <v>57</v>
      </c>
      <c r="V172">
        <v>253</v>
      </c>
      <c r="W172">
        <v>322</v>
      </c>
      <c r="Y172">
        <v>1</v>
      </c>
      <c r="Z172">
        <v>5</v>
      </c>
      <c r="AA172">
        <v>0</v>
      </c>
      <c r="AB172">
        <v>1</v>
      </c>
      <c r="AC172">
        <v>4.5</v>
      </c>
      <c r="AD172">
        <v>0</v>
      </c>
      <c r="AE172">
        <v>1.25</v>
      </c>
      <c r="AF172">
        <v>4.75</v>
      </c>
      <c r="AG172">
        <v>0</v>
      </c>
      <c r="AK172">
        <v>1</v>
      </c>
      <c r="AL172">
        <v>0</v>
      </c>
      <c r="AM172">
        <v>0</v>
      </c>
      <c r="AN172">
        <v>0</v>
      </c>
      <c r="AO172">
        <v>1112</v>
      </c>
      <c r="AP172">
        <v>1112</v>
      </c>
      <c r="AQ172">
        <v>1112</v>
      </c>
      <c r="AS172">
        <v>1112</v>
      </c>
    </row>
    <row r="173" spans="1:45">
      <c r="A173">
        <v>672</v>
      </c>
      <c r="B173">
        <v>1</v>
      </c>
      <c r="C173">
        <v>0</v>
      </c>
      <c r="D173">
        <v>0</v>
      </c>
      <c r="E173">
        <v>0</v>
      </c>
      <c r="G173">
        <v>672</v>
      </c>
      <c r="H173">
        <v>42</v>
      </c>
      <c r="I173" t="s">
        <v>1899</v>
      </c>
      <c r="K173">
        <v>172</v>
      </c>
      <c r="L173">
        <v>5.5</v>
      </c>
      <c r="M173">
        <v>0.5</v>
      </c>
      <c r="N173">
        <v>0</v>
      </c>
      <c r="R173">
        <v>240</v>
      </c>
      <c r="S173">
        <v>741</v>
      </c>
      <c r="T173">
        <v>42</v>
      </c>
      <c r="U173">
        <v>57</v>
      </c>
      <c r="V173">
        <v>323</v>
      </c>
      <c r="W173">
        <v>325</v>
      </c>
      <c r="Y173">
        <v>1</v>
      </c>
      <c r="Z173">
        <v>5</v>
      </c>
      <c r="AA173">
        <v>0</v>
      </c>
      <c r="AB173">
        <v>1.5</v>
      </c>
      <c r="AC173">
        <v>5</v>
      </c>
      <c r="AD173">
        <v>0</v>
      </c>
      <c r="AE173">
        <v>1.25</v>
      </c>
      <c r="AF173">
        <v>5.25</v>
      </c>
      <c r="AG173">
        <v>0</v>
      </c>
      <c r="AK173">
        <v>1</v>
      </c>
      <c r="AL173">
        <v>0</v>
      </c>
      <c r="AM173">
        <v>0</v>
      </c>
      <c r="AN173">
        <v>0</v>
      </c>
      <c r="AO173">
        <v>1112</v>
      </c>
      <c r="AP173">
        <v>1112</v>
      </c>
      <c r="AQ173">
        <v>1112</v>
      </c>
      <c r="AS173">
        <v>1112</v>
      </c>
    </row>
    <row r="174" spans="1:45">
      <c r="A174">
        <v>673</v>
      </c>
      <c r="B174">
        <v>1</v>
      </c>
      <c r="C174">
        <v>0</v>
      </c>
      <c r="D174">
        <v>0</v>
      </c>
      <c r="E174">
        <v>0</v>
      </c>
      <c r="G174">
        <v>673</v>
      </c>
      <c r="H174">
        <v>42</v>
      </c>
      <c r="I174" t="s">
        <v>1900</v>
      </c>
      <c r="K174">
        <v>173</v>
      </c>
      <c r="L174">
        <v>5.5</v>
      </c>
      <c r="M174">
        <v>1.5</v>
      </c>
      <c r="N174">
        <v>0</v>
      </c>
      <c r="R174">
        <v>85</v>
      </c>
      <c r="S174">
        <v>586</v>
      </c>
      <c r="T174">
        <v>42</v>
      </c>
      <c r="U174">
        <v>260</v>
      </c>
      <c r="V174">
        <v>68</v>
      </c>
      <c r="W174">
        <v>261</v>
      </c>
      <c r="Y174">
        <v>1</v>
      </c>
      <c r="Z174">
        <v>5.5</v>
      </c>
      <c r="AA174">
        <v>0</v>
      </c>
      <c r="AB174">
        <v>1</v>
      </c>
      <c r="AC174">
        <v>6</v>
      </c>
      <c r="AD174">
        <v>0</v>
      </c>
      <c r="AE174">
        <v>0.75</v>
      </c>
      <c r="AF174">
        <v>5.75</v>
      </c>
      <c r="AG174">
        <v>0</v>
      </c>
      <c r="AK174">
        <v>1</v>
      </c>
      <c r="AL174">
        <v>0</v>
      </c>
      <c r="AM174">
        <v>0</v>
      </c>
      <c r="AN174">
        <v>0</v>
      </c>
      <c r="AO174">
        <v>1112</v>
      </c>
      <c r="AP174">
        <v>1112</v>
      </c>
      <c r="AQ174">
        <v>1112</v>
      </c>
      <c r="AS174">
        <v>1112</v>
      </c>
    </row>
    <row r="175" spans="1:45">
      <c r="A175">
        <v>674</v>
      </c>
      <c r="B175">
        <v>1</v>
      </c>
      <c r="C175">
        <v>0</v>
      </c>
      <c r="D175">
        <v>0</v>
      </c>
      <c r="E175">
        <v>0</v>
      </c>
      <c r="G175">
        <v>674</v>
      </c>
      <c r="H175">
        <v>42</v>
      </c>
      <c r="I175" t="s">
        <v>1901</v>
      </c>
      <c r="K175">
        <v>174</v>
      </c>
      <c r="L175">
        <v>5.5</v>
      </c>
      <c r="M175">
        <v>2.5</v>
      </c>
      <c r="N175">
        <v>0</v>
      </c>
      <c r="R175">
        <v>253</v>
      </c>
      <c r="S175">
        <v>754</v>
      </c>
      <c r="T175">
        <v>42</v>
      </c>
      <c r="U175">
        <v>260</v>
      </c>
      <c r="V175">
        <v>57</v>
      </c>
      <c r="W175">
        <v>325</v>
      </c>
      <c r="Y175">
        <v>1</v>
      </c>
      <c r="Z175">
        <v>5.5</v>
      </c>
      <c r="AA175">
        <v>0</v>
      </c>
      <c r="AB175">
        <v>1</v>
      </c>
      <c r="AC175">
        <v>5</v>
      </c>
      <c r="AD175">
        <v>0</v>
      </c>
      <c r="AE175">
        <v>1.25</v>
      </c>
      <c r="AF175">
        <v>5.25</v>
      </c>
      <c r="AG175">
        <v>0</v>
      </c>
      <c r="AK175">
        <v>1</v>
      </c>
      <c r="AL175">
        <v>0</v>
      </c>
      <c r="AM175">
        <v>0</v>
      </c>
      <c r="AN175">
        <v>0</v>
      </c>
      <c r="AO175">
        <v>1112</v>
      </c>
      <c r="AP175">
        <v>1112</v>
      </c>
      <c r="AQ175">
        <v>1112</v>
      </c>
      <c r="AS175">
        <v>1112</v>
      </c>
    </row>
    <row r="176" spans="1:45">
      <c r="A176">
        <v>675</v>
      </c>
      <c r="B176">
        <v>1</v>
      </c>
      <c r="C176">
        <v>0</v>
      </c>
      <c r="D176">
        <v>0</v>
      </c>
      <c r="E176">
        <v>0</v>
      </c>
      <c r="G176">
        <v>675</v>
      </c>
      <c r="H176">
        <v>42</v>
      </c>
      <c r="I176" t="s">
        <v>1902</v>
      </c>
      <c r="K176">
        <v>175</v>
      </c>
      <c r="L176">
        <v>5.5</v>
      </c>
      <c r="M176">
        <v>3.5</v>
      </c>
      <c r="N176">
        <v>0</v>
      </c>
      <c r="R176">
        <v>100</v>
      </c>
      <c r="S176">
        <v>601</v>
      </c>
      <c r="T176">
        <v>42</v>
      </c>
      <c r="U176">
        <v>68</v>
      </c>
      <c r="V176">
        <v>267</v>
      </c>
      <c r="W176">
        <v>265</v>
      </c>
      <c r="Y176">
        <v>1</v>
      </c>
      <c r="Z176">
        <v>6</v>
      </c>
      <c r="AA176">
        <v>0</v>
      </c>
      <c r="AB176">
        <v>1</v>
      </c>
      <c r="AC176">
        <v>6.5</v>
      </c>
      <c r="AD176">
        <v>0</v>
      </c>
      <c r="AE176">
        <v>0.75</v>
      </c>
      <c r="AF176">
        <v>6.25</v>
      </c>
      <c r="AG176">
        <v>0</v>
      </c>
      <c r="AK176">
        <v>1</v>
      </c>
      <c r="AL176">
        <v>0</v>
      </c>
      <c r="AM176">
        <v>0</v>
      </c>
      <c r="AN176">
        <v>0</v>
      </c>
      <c r="AO176">
        <v>1112</v>
      </c>
      <c r="AP176">
        <v>1112</v>
      </c>
      <c r="AQ176">
        <v>1112</v>
      </c>
      <c r="AS176">
        <v>1112</v>
      </c>
    </row>
    <row r="177" spans="1:45">
      <c r="A177">
        <v>676</v>
      </c>
      <c r="B177">
        <v>1</v>
      </c>
      <c r="C177">
        <v>0</v>
      </c>
      <c r="D177">
        <v>0</v>
      </c>
      <c r="E177">
        <v>0</v>
      </c>
      <c r="G177">
        <v>676</v>
      </c>
      <c r="H177">
        <v>42</v>
      </c>
      <c r="I177" t="s">
        <v>1903</v>
      </c>
      <c r="K177">
        <v>176</v>
      </c>
      <c r="L177">
        <v>5.5</v>
      </c>
      <c r="M177">
        <v>4.5</v>
      </c>
      <c r="N177">
        <v>0</v>
      </c>
      <c r="R177">
        <v>248</v>
      </c>
      <c r="S177">
        <v>749</v>
      </c>
      <c r="T177">
        <v>42</v>
      </c>
      <c r="U177">
        <v>68</v>
      </c>
      <c r="V177">
        <v>328</v>
      </c>
      <c r="W177">
        <v>329</v>
      </c>
      <c r="Y177">
        <v>1</v>
      </c>
      <c r="Z177">
        <v>6</v>
      </c>
      <c r="AA177">
        <v>0</v>
      </c>
      <c r="AB177">
        <v>1.25</v>
      </c>
      <c r="AC177">
        <v>5.75</v>
      </c>
      <c r="AD177">
        <v>0</v>
      </c>
      <c r="AE177">
        <v>1.5</v>
      </c>
      <c r="AF177">
        <v>6</v>
      </c>
      <c r="AG177">
        <v>0</v>
      </c>
      <c r="AK177">
        <v>1</v>
      </c>
      <c r="AL177">
        <v>0</v>
      </c>
      <c r="AM177">
        <v>0</v>
      </c>
      <c r="AN177">
        <v>0</v>
      </c>
      <c r="AO177">
        <v>1112</v>
      </c>
      <c r="AP177">
        <v>1112</v>
      </c>
      <c r="AQ177">
        <v>1112</v>
      </c>
      <c r="AS177">
        <v>1112</v>
      </c>
    </row>
    <row r="178" spans="1:45">
      <c r="A178">
        <v>677</v>
      </c>
      <c r="B178">
        <v>1</v>
      </c>
      <c r="C178">
        <v>0</v>
      </c>
      <c r="D178">
        <v>0</v>
      </c>
      <c r="E178">
        <v>0</v>
      </c>
      <c r="G178">
        <v>677</v>
      </c>
      <c r="H178">
        <v>42</v>
      </c>
      <c r="I178" t="s">
        <v>1904</v>
      </c>
      <c r="K178">
        <v>177</v>
      </c>
      <c r="L178">
        <v>5.5</v>
      </c>
      <c r="M178">
        <v>5.5</v>
      </c>
      <c r="N178">
        <v>0</v>
      </c>
      <c r="R178">
        <v>252</v>
      </c>
      <c r="S178">
        <v>753</v>
      </c>
      <c r="T178">
        <v>42</v>
      </c>
      <c r="U178">
        <v>68</v>
      </c>
      <c r="V178">
        <v>260</v>
      </c>
      <c r="W178">
        <v>328</v>
      </c>
      <c r="Y178">
        <v>1</v>
      </c>
      <c r="Z178">
        <v>6</v>
      </c>
      <c r="AA178">
        <v>0</v>
      </c>
      <c r="AB178">
        <v>1</v>
      </c>
      <c r="AC178">
        <v>5.5</v>
      </c>
      <c r="AD178">
        <v>0</v>
      </c>
      <c r="AE178">
        <v>1.25</v>
      </c>
      <c r="AF178">
        <v>5.75</v>
      </c>
      <c r="AG178">
        <v>0</v>
      </c>
      <c r="AK178">
        <v>1</v>
      </c>
      <c r="AL178">
        <v>0</v>
      </c>
      <c r="AM178">
        <v>0</v>
      </c>
      <c r="AN178">
        <v>0</v>
      </c>
      <c r="AO178">
        <v>1112</v>
      </c>
      <c r="AP178">
        <v>1112</v>
      </c>
      <c r="AQ178">
        <v>1112</v>
      </c>
      <c r="AS178">
        <v>1112</v>
      </c>
    </row>
    <row r="179" spans="1:45">
      <c r="A179">
        <v>678</v>
      </c>
      <c r="B179">
        <v>1</v>
      </c>
      <c r="C179">
        <v>0</v>
      </c>
      <c r="D179">
        <v>0</v>
      </c>
      <c r="E179">
        <v>0</v>
      </c>
      <c r="G179">
        <v>678</v>
      </c>
      <c r="H179">
        <v>42</v>
      </c>
      <c r="I179" t="s">
        <v>1905</v>
      </c>
      <c r="K179">
        <v>178</v>
      </c>
      <c r="L179">
        <v>5.5</v>
      </c>
      <c r="M179">
        <v>6.5</v>
      </c>
      <c r="N179">
        <v>0</v>
      </c>
      <c r="R179">
        <v>256</v>
      </c>
      <c r="S179">
        <v>757</v>
      </c>
      <c r="T179">
        <v>42</v>
      </c>
      <c r="U179">
        <v>68</v>
      </c>
      <c r="V179">
        <v>329</v>
      </c>
      <c r="W179">
        <v>331</v>
      </c>
      <c r="Y179">
        <v>1</v>
      </c>
      <c r="Z179">
        <v>6</v>
      </c>
      <c r="AA179">
        <v>0</v>
      </c>
      <c r="AB179">
        <v>1.5</v>
      </c>
      <c r="AC179">
        <v>6</v>
      </c>
      <c r="AD179">
        <v>0</v>
      </c>
      <c r="AE179">
        <v>1.25</v>
      </c>
      <c r="AF179">
        <v>6.25</v>
      </c>
      <c r="AG179">
        <v>0</v>
      </c>
      <c r="AK179">
        <v>1</v>
      </c>
      <c r="AL179">
        <v>0</v>
      </c>
      <c r="AM179">
        <v>0</v>
      </c>
      <c r="AN179">
        <v>0</v>
      </c>
      <c r="AO179">
        <v>1112</v>
      </c>
      <c r="AP179">
        <v>1112</v>
      </c>
      <c r="AQ179">
        <v>1112</v>
      </c>
      <c r="AS179">
        <v>1112</v>
      </c>
    </row>
    <row r="180" spans="1:45">
      <c r="A180">
        <v>679</v>
      </c>
      <c r="B180">
        <v>1</v>
      </c>
      <c r="C180">
        <v>0</v>
      </c>
      <c r="D180">
        <v>0</v>
      </c>
      <c r="E180">
        <v>0</v>
      </c>
      <c r="G180">
        <v>679</v>
      </c>
      <c r="H180">
        <v>42</v>
      </c>
      <c r="I180" t="s">
        <v>1906</v>
      </c>
      <c r="K180">
        <v>179</v>
      </c>
      <c r="L180">
        <v>5.5</v>
      </c>
      <c r="M180">
        <v>7.5</v>
      </c>
      <c r="N180">
        <v>0</v>
      </c>
      <c r="R180">
        <v>101</v>
      </c>
      <c r="S180">
        <v>602</v>
      </c>
      <c r="T180">
        <v>42</v>
      </c>
      <c r="U180">
        <v>267</v>
      </c>
      <c r="V180">
        <v>79</v>
      </c>
      <c r="W180">
        <v>268</v>
      </c>
      <c r="Y180">
        <v>1</v>
      </c>
      <c r="Z180">
        <v>6.5</v>
      </c>
      <c r="AA180">
        <v>0</v>
      </c>
      <c r="AB180">
        <v>1</v>
      </c>
      <c r="AC180">
        <v>7</v>
      </c>
      <c r="AD180">
        <v>0</v>
      </c>
      <c r="AE180">
        <v>0.75</v>
      </c>
      <c r="AF180">
        <v>6.75</v>
      </c>
      <c r="AG180">
        <v>0</v>
      </c>
      <c r="AK180">
        <v>1</v>
      </c>
      <c r="AL180">
        <v>0</v>
      </c>
      <c r="AM180">
        <v>0</v>
      </c>
      <c r="AN180">
        <v>0</v>
      </c>
      <c r="AO180">
        <v>1112</v>
      </c>
      <c r="AP180">
        <v>1112</v>
      </c>
      <c r="AQ180">
        <v>1112</v>
      </c>
      <c r="AS180">
        <v>1112</v>
      </c>
    </row>
    <row r="181" spans="1:45">
      <c r="A181">
        <v>680</v>
      </c>
      <c r="B181">
        <v>1</v>
      </c>
      <c r="C181">
        <v>0</v>
      </c>
      <c r="D181">
        <v>0</v>
      </c>
      <c r="E181">
        <v>0</v>
      </c>
      <c r="G181">
        <v>680</v>
      </c>
      <c r="H181">
        <v>42</v>
      </c>
      <c r="I181" t="s">
        <v>1907</v>
      </c>
      <c r="K181">
        <v>180</v>
      </c>
      <c r="L181">
        <v>5.5</v>
      </c>
      <c r="M181">
        <v>8.5</v>
      </c>
      <c r="N181">
        <v>0</v>
      </c>
      <c r="R181">
        <v>269</v>
      </c>
      <c r="S181">
        <v>770</v>
      </c>
      <c r="T181">
        <v>42</v>
      </c>
      <c r="U181">
        <v>267</v>
      </c>
      <c r="V181">
        <v>68</v>
      </c>
      <c r="W181">
        <v>331</v>
      </c>
      <c r="Y181">
        <v>1</v>
      </c>
      <c r="Z181">
        <v>6.5</v>
      </c>
      <c r="AA181">
        <v>0</v>
      </c>
      <c r="AB181">
        <v>1</v>
      </c>
      <c r="AC181">
        <v>6</v>
      </c>
      <c r="AD181">
        <v>0</v>
      </c>
      <c r="AE181">
        <v>1.25</v>
      </c>
      <c r="AF181">
        <v>6.25</v>
      </c>
      <c r="AG181">
        <v>0</v>
      </c>
      <c r="AK181">
        <v>1</v>
      </c>
      <c r="AL181">
        <v>0</v>
      </c>
      <c r="AM181">
        <v>0</v>
      </c>
      <c r="AN181">
        <v>0</v>
      </c>
      <c r="AO181">
        <v>1112</v>
      </c>
      <c r="AP181">
        <v>1112</v>
      </c>
      <c r="AQ181">
        <v>1112</v>
      </c>
      <c r="AS181">
        <v>1112</v>
      </c>
    </row>
    <row r="182" spans="1:45">
      <c r="A182">
        <v>681</v>
      </c>
      <c r="B182">
        <v>1</v>
      </c>
      <c r="C182">
        <v>0</v>
      </c>
      <c r="D182">
        <v>0</v>
      </c>
      <c r="E182">
        <v>0</v>
      </c>
      <c r="G182">
        <v>681</v>
      </c>
      <c r="H182">
        <v>42</v>
      </c>
      <c r="I182" t="s">
        <v>1908</v>
      </c>
      <c r="K182">
        <v>181</v>
      </c>
      <c r="L182">
        <v>5.5</v>
      </c>
      <c r="M182">
        <v>9.5</v>
      </c>
      <c r="N182">
        <v>0</v>
      </c>
      <c r="R182">
        <v>116</v>
      </c>
      <c r="S182">
        <v>617</v>
      </c>
      <c r="T182">
        <v>42</v>
      </c>
      <c r="U182">
        <v>79</v>
      </c>
      <c r="V182">
        <v>274</v>
      </c>
      <c r="W182">
        <v>272</v>
      </c>
      <c r="Y182">
        <v>1</v>
      </c>
      <c r="Z182">
        <v>7</v>
      </c>
      <c r="AA182">
        <v>0</v>
      </c>
      <c r="AB182">
        <v>1</v>
      </c>
      <c r="AC182">
        <v>7.5</v>
      </c>
      <c r="AD182">
        <v>0</v>
      </c>
      <c r="AE182">
        <v>0.75</v>
      </c>
      <c r="AF182">
        <v>7.25</v>
      </c>
      <c r="AG182">
        <v>0</v>
      </c>
      <c r="AK182">
        <v>1</v>
      </c>
      <c r="AL182">
        <v>0</v>
      </c>
      <c r="AM182">
        <v>0</v>
      </c>
      <c r="AN182">
        <v>0</v>
      </c>
      <c r="AO182">
        <v>1112</v>
      </c>
      <c r="AP182">
        <v>1112</v>
      </c>
      <c r="AQ182">
        <v>1112</v>
      </c>
      <c r="AS182">
        <v>1112</v>
      </c>
    </row>
    <row r="183" spans="1:45">
      <c r="A183">
        <v>682</v>
      </c>
      <c r="B183">
        <v>1</v>
      </c>
      <c r="C183">
        <v>0</v>
      </c>
      <c r="D183">
        <v>0</v>
      </c>
      <c r="E183">
        <v>0</v>
      </c>
      <c r="G183">
        <v>682</v>
      </c>
      <c r="H183">
        <v>42</v>
      </c>
      <c r="I183" t="s">
        <v>1909</v>
      </c>
      <c r="K183">
        <v>182</v>
      </c>
      <c r="L183">
        <v>6.5</v>
      </c>
      <c r="M183">
        <v>0.5</v>
      </c>
      <c r="N183">
        <v>0</v>
      </c>
      <c r="R183">
        <v>264</v>
      </c>
      <c r="S183">
        <v>765</v>
      </c>
      <c r="T183">
        <v>42</v>
      </c>
      <c r="U183">
        <v>79</v>
      </c>
      <c r="V183">
        <v>334</v>
      </c>
      <c r="W183">
        <v>335</v>
      </c>
      <c r="Y183">
        <v>1</v>
      </c>
      <c r="Z183">
        <v>7</v>
      </c>
      <c r="AA183">
        <v>0</v>
      </c>
      <c r="AB183">
        <v>1.25</v>
      </c>
      <c r="AC183">
        <v>6.75</v>
      </c>
      <c r="AD183">
        <v>0</v>
      </c>
      <c r="AE183">
        <v>1.5</v>
      </c>
      <c r="AF183">
        <v>7</v>
      </c>
      <c r="AG183">
        <v>0</v>
      </c>
      <c r="AK183">
        <v>1</v>
      </c>
      <c r="AL183">
        <v>0</v>
      </c>
      <c r="AM183">
        <v>0</v>
      </c>
      <c r="AN183">
        <v>0</v>
      </c>
      <c r="AO183">
        <v>1112</v>
      </c>
      <c r="AP183">
        <v>1112</v>
      </c>
      <c r="AQ183">
        <v>1112</v>
      </c>
      <c r="AS183">
        <v>1112</v>
      </c>
    </row>
    <row r="184" spans="1:45">
      <c r="A184">
        <v>683</v>
      </c>
      <c r="B184">
        <v>1</v>
      </c>
      <c r="C184">
        <v>0</v>
      </c>
      <c r="D184">
        <v>0</v>
      </c>
      <c r="E184">
        <v>0</v>
      </c>
      <c r="G184">
        <v>683</v>
      </c>
      <c r="H184">
        <v>42</v>
      </c>
      <c r="I184" t="s">
        <v>1910</v>
      </c>
      <c r="K184">
        <v>183</v>
      </c>
      <c r="L184">
        <v>6.5</v>
      </c>
      <c r="M184">
        <v>1.5</v>
      </c>
      <c r="N184">
        <v>0</v>
      </c>
      <c r="R184">
        <v>268</v>
      </c>
      <c r="S184">
        <v>769</v>
      </c>
      <c r="T184">
        <v>42</v>
      </c>
      <c r="U184">
        <v>79</v>
      </c>
      <c r="V184">
        <v>267</v>
      </c>
      <c r="W184">
        <v>334</v>
      </c>
      <c r="Y184">
        <v>1</v>
      </c>
      <c r="Z184">
        <v>7</v>
      </c>
      <c r="AA184">
        <v>0</v>
      </c>
      <c r="AB184">
        <v>1</v>
      </c>
      <c r="AC184">
        <v>6.5</v>
      </c>
      <c r="AD184">
        <v>0</v>
      </c>
      <c r="AE184">
        <v>1.25</v>
      </c>
      <c r="AF184">
        <v>6.75</v>
      </c>
      <c r="AG184">
        <v>0</v>
      </c>
      <c r="AK184">
        <v>1</v>
      </c>
      <c r="AL184">
        <v>0</v>
      </c>
      <c r="AM184">
        <v>0</v>
      </c>
      <c r="AN184">
        <v>0</v>
      </c>
      <c r="AO184">
        <v>1112</v>
      </c>
      <c r="AP184">
        <v>1112</v>
      </c>
      <c r="AQ184">
        <v>1112</v>
      </c>
      <c r="AS184">
        <v>1112</v>
      </c>
    </row>
    <row r="185" spans="1:45">
      <c r="A185">
        <v>684</v>
      </c>
      <c r="B185">
        <v>1</v>
      </c>
      <c r="C185">
        <v>0</v>
      </c>
      <c r="D185">
        <v>0</v>
      </c>
      <c r="E185">
        <v>0</v>
      </c>
      <c r="G185">
        <v>684</v>
      </c>
      <c r="H185">
        <v>42</v>
      </c>
      <c r="I185" t="s">
        <v>1911</v>
      </c>
      <c r="K185">
        <v>184</v>
      </c>
      <c r="L185">
        <v>6.5</v>
      </c>
      <c r="M185">
        <v>2.5</v>
      </c>
      <c r="N185">
        <v>0</v>
      </c>
      <c r="R185">
        <v>272</v>
      </c>
      <c r="S185">
        <v>773</v>
      </c>
      <c r="T185">
        <v>42</v>
      </c>
      <c r="U185">
        <v>79</v>
      </c>
      <c r="V185">
        <v>335</v>
      </c>
      <c r="W185">
        <v>337</v>
      </c>
      <c r="Y185">
        <v>1</v>
      </c>
      <c r="Z185">
        <v>7</v>
      </c>
      <c r="AA185">
        <v>0</v>
      </c>
      <c r="AB185">
        <v>1.5</v>
      </c>
      <c r="AC185">
        <v>7</v>
      </c>
      <c r="AD185">
        <v>0</v>
      </c>
      <c r="AE185">
        <v>1.25</v>
      </c>
      <c r="AF185">
        <v>7.25</v>
      </c>
      <c r="AG185">
        <v>0</v>
      </c>
      <c r="AK185">
        <v>1</v>
      </c>
      <c r="AL185">
        <v>0</v>
      </c>
      <c r="AM185">
        <v>0</v>
      </c>
      <c r="AN185">
        <v>0</v>
      </c>
      <c r="AO185">
        <v>1112</v>
      </c>
      <c r="AP185">
        <v>1112</v>
      </c>
      <c r="AQ185">
        <v>1112</v>
      </c>
      <c r="AS185">
        <v>1112</v>
      </c>
    </row>
    <row r="186" spans="1:45">
      <c r="A186">
        <v>685</v>
      </c>
      <c r="B186">
        <v>1</v>
      </c>
      <c r="C186">
        <v>0</v>
      </c>
      <c r="D186">
        <v>0</v>
      </c>
      <c r="E186">
        <v>0</v>
      </c>
      <c r="G186">
        <v>685</v>
      </c>
      <c r="H186">
        <v>42</v>
      </c>
      <c r="I186" t="s">
        <v>1912</v>
      </c>
      <c r="K186">
        <v>185</v>
      </c>
      <c r="L186">
        <v>6.5</v>
      </c>
      <c r="M186">
        <v>3.5</v>
      </c>
      <c r="N186">
        <v>0</v>
      </c>
      <c r="R186">
        <v>117</v>
      </c>
      <c r="S186">
        <v>618</v>
      </c>
      <c r="T186">
        <v>42</v>
      </c>
      <c r="U186">
        <v>274</v>
      </c>
      <c r="V186">
        <v>90</v>
      </c>
      <c r="W186">
        <v>275</v>
      </c>
      <c r="Y186">
        <v>1</v>
      </c>
      <c r="Z186">
        <v>7.5</v>
      </c>
      <c r="AA186">
        <v>0</v>
      </c>
      <c r="AB186">
        <v>1</v>
      </c>
      <c r="AC186">
        <v>8</v>
      </c>
      <c r="AD186">
        <v>0</v>
      </c>
      <c r="AE186">
        <v>0.75</v>
      </c>
      <c r="AF186">
        <v>7.75</v>
      </c>
      <c r="AG186">
        <v>0</v>
      </c>
      <c r="AK186">
        <v>1</v>
      </c>
      <c r="AL186">
        <v>0</v>
      </c>
      <c r="AM186">
        <v>0</v>
      </c>
      <c r="AN186">
        <v>0</v>
      </c>
      <c r="AO186">
        <v>1112</v>
      </c>
      <c r="AP186">
        <v>1112</v>
      </c>
      <c r="AQ186">
        <v>1112</v>
      </c>
      <c r="AS186">
        <v>1112</v>
      </c>
    </row>
    <row r="187" spans="1:45">
      <c r="A187">
        <v>686</v>
      </c>
      <c r="B187">
        <v>1</v>
      </c>
      <c r="C187">
        <v>0</v>
      </c>
      <c r="D187">
        <v>0</v>
      </c>
      <c r="E187">
        <v>0</v>
      </c>
      <c r="G187">
        <v>686</v>
      </c>
      <c r="H187">
        <v>42</v>
      </c>
      <c r="I187" t="s">
        <v>1913</v>
      </c>
      <c r="K187">
        <v>186</v>
      </c>
      <c r="L187">
        <v>6.5</v>
      </c>
      <c r="M187">
        <v>4.5</v>
      </c>
      <c r="N187">
        <v>0</v>
      </c>
      <c r="R187">
        <v>285</v>
      </c>
      <c r="S187">
        <v>786</v>
      </c>
      <c r="T187">
        <v>42</v>
      </c>
      <c r="U187">
        <v>274</v>
      </c>
      <c r="V187">
        <v>79</v>
      </c>
      <c r="W187">
        <v>337</v>
      </c>
      <c r="Y187">
        <v>1</v>
      </c>
      <c r="Z187">
        <v>7.5</v>
      </c>
      <c r="AA187">
        <v>0</v>
      </c>
      <c r="AB187">
        <v>1</v>
      </c>
      <c r="AC187">
        <v>7</v>
      </c>
      <c r="AD187">
        <v>0</v>
      </c>
      <c r="AE187">
        <v>1.25</v>
      </c>
      <c r="AF187">
        <v>7.25</v>
      </c>
      <c r="AG187">
        <v>0</v>
      </c>
      <c r="AK187">
        <v>1</v>
      </c>
      <c r="AL187">
        <v>0</v>
      </c>
      <c r="AM187">
        <v>0</v>
      </c>
      <c r="AN187">
        <v>0</v>
      </c>
      <c r="AO187">
        <v>1112</v>
      </c>
      <c r="AP187">
        <v>1112</v>
      </c>
      <c r="AQ187">
        <v>1112</v>
      </c>
      <c r="AS187">
        <v>1112</v>
      </c>
    </row>
    <row r="188" spans="1:45">
      <c r="A188">
        <v>687</v>
      </c>
      <c r="B188">
        <v>1</v>
      </c>
      <c r="C188">
        <v>0</v>
      </c>
      <c r="D188">
        <v>0</v>
      </c>
      <c r="E188">
        <v>0</v>
      </c>
      <c r="G188">
        <v>687</v>
      </c>
      <c r="H188">
        <v>42</v>
      </c>
      <c r="I188" t="s">
        <v>1914</v>
      </c>
      <c r="K188">
        <v>187</v>
      </c>
      <c r="L188">
        <v>6.5</v>
      </c>
      <c r="M188">
        <v>5.5</v>
      </c>
      <c r="N188">
        <v>0</v>
      </c>
      <c r="R188">
        <v>132</v>
      </c>
      <c r="S188">
        <v>633</v>
      </c>
      <c r="T188">
        <v>42</v>
      </c>
      <c r="U188">
        <v>90</v>
      </c>
      <c r="V188">
        <v>281</v>
      </c>
      <c r="W188">
        <v>279</v>
      </c>
      <c r="Y188">
        <v>1</v>
      </c>
      <c r="Z188">
        <v>8</v>
      </c>
      <c r="AA188">
        <v>0</v>
      </c>
      <c r="AB188">
        <v>1</v>
      </c>
      <c r="AC188">
        <v>8.5</v>
      </c>
      <c r="AD188">
        <v>0</v>
      </c>
      <c r="AE188">
        <v>0.75</v>
      </c>
      <c r="AF188">
        <v>8.25</v>
      </c>
      <c r="AG188">
        <v>0</v>
      </c>
      <c r="AK188">
        <v>1</v>
      </c>
      <c r="AL188">
        <v>0</v>
      </c>
      <c r="AM188">
        <v>0</v>
      </c>
      <c r="AN188">
        <v>0</v>
      </c>
      <c r="AO188">
        <v>1112</v>
      </c>
      <c r="AP188">
        <v>1112</v>
      </c>
      <c r="AQ188">
        <v>1112</v>
      </c>
      <c r="AS188">
        <v>1112</v>
      </c>
    </row>
    <row r="189" spans="1:45">
      <c r="A189">
        <v>688</v>
      </c>
      <c r="B189">
        <v>1</v>
      </c>
      <c r="C189">
        <v>0</v>
      </c>
      <c r="D189">
        <v>0</v>
      </c>
      <c r="E189">
        <v>0</v>
      </c>
      <c r="G189">
        <v>688</v>
      </c>
      <c r="H189">
        <v>42</v>
      </c>
      <c r="I189" t="s">
        <v>1915</v>
      </c>
      <c r="K189">
        <v>188</v>
      </c>
      <c r="L189">
        <v>6.5</v>
      </c>
      <c r="M189">
        <v>6.5</v>
      </c>
      <c r="N189">
        <v>0</v>
      </c>
      <c r="R189">
        <v>280</v>
      </c>
      <c r="S189">
        <v>781</v>
      </c>
      <c r="T189">
        <v>42</v>
      </c>
      <c r="U189">
        <v>90</v>
      </c>
      <c r="V189">
        <v>340</v>
      </c>
      <c r="W189">
        <v>341</v>
      </c>
      <c r="Y189">
        <v>1</v>
      </c>
      <c r="Z189">
        <v>8</v>
      </c>
      <c r="AA189">
        <v>0</v>
      </c>
      <c r="AB189">
        <v>1.25</v>
      </c>
      <c r="AC189">
        <v>7.75</v>
      </c>
      <c r="AD189">
        <v>0</v>
      </c>
      <c r="AE189">
        <v>1.5</v>
      </c>
      <c r="AF189">
        <v>8</v>
      </c>
      <c r="AG189">
        <v>0</v>
      </c>
      <c r="AK189">
        <v>1</v>
      </c>
      <c r="AL189">
        <v>0</v>
      </c>
      <c r="AM189">
        <v>0</v>
      </c>
      <c r="AN189">
        <v>0</v>
      </c>
      <c r="AO189">
        <v>1112</v>
      </c>
      <c r="AP189">
        <v>1112</v>
      </c>
      <c r="AQ189">
        <v>1112</v>
      </c>
      <c r="AS189">
        <v>1112</v>
      </c>
    </row>
    <row r="190" spans="1:45">
      <c r="A190">
        <v>689</v>
      </c>
      <c r="B190">
        <v>1</v>
      </c>
      <c r="C190">
        <v>0</v>
      </c>
      <c r="D190">
        <v>0</v>
      </c>
      <c r="E190">
        <v>0</v>
      </c>
      <c r="G190">
        <v>689</v>
      </c>
      <c r="H190">
        <v>42</v>
      </c>
      <c r="I190" t="s">
        <v>1916</v>
      </c>
      <c r="K190">
        <v>189</v>
      </c>
      <c r="L190">
        <v>6.5</v>
      </c>
      <c r="M190">
        <v>7.5</v>
      </c>
      <c r="N190">
        <v>0</v>
      </c>
      <c r="R190">
        <v>284</v>
      </c>
      <c r="S190">
        <v>785</v>
      </c>
      <c r="T190">
        <v>42</v>
      </c>
      <c r="U190">
        <v>90</v>
      </c>
      <c r="V190">
        <v>274</v>
      </c>
      <c r="W190">
        <v>340</v>
      </c>
      <c r="Y190">
        <v>1</v>
      </c>
      <c r="Z190">
        <v>8</v>
      </c>
      <c r="AA190">
        <v>0</v>
      </c>
      <c r="AB190">
        <v>1</v>
      </c>
      <c r="AC190">
        <v>7.5</v>
      </c>
      <c r="AD190">
        <v>0</v>
      </c>
      <c r="AE190">
        <v>1.25</v>
      </c>
      <c r="AF190">
        <v>7.75</v>
      </c>
      <c r="AG190">
        <v>0</v>
      </c>
      <c r="AK190">
        <v>1</v>
      </c>
      <c r="AL190">
        <v>0</v>
      </c>
      <c r="AM190">
        <v>0</v>
      </c>
      <c r="AN190">
        <v>0</v>
      </c>
      <c r="AO190">
        <v>1112</v>
      </c>
      <c r="AP190">
        <v>1112</v>
      </c>
      <c r="AQ190">
        <v>1112</v>
      </c>
      <c r="AS190">
        <v>1112</v>
      </c>
    </row>
    <row r="191" spans="1:45">
      <c r="A191">
        <v>690</v>
      </c>
      <c r="B191">
        <v>1</v>
      </c>
      <c r="C191">
        <v>0</v>
      </c>
      <c r="D191">
        <v>0</v>
      </c>
      <c r="E191">
        <v>0</v>
      </c>
      <c r="G191">
        <v>690</v>
      </c>
      <c r="H191">
        <v>42</v>
      </c>
      <c r="I191" t="s">
        <v>1917</v>
      </c>
      <c r="K191">
        <v>190</v>
      </c>
      <c r="L191">
        <v>6.5</v>
      </c>
      <c r="M191">
        <v>8.5</v>
      </c>
      <c r="N191">
        <v>0</v>
      </c>
      <c r="R191">
        <v>288</v>
      </c>
      <c r="S191">
        <v>789</v>
      </c>
      <c r="T191">
        <v>42</v>
      </c>
      <c r="U191">
        <v>90</v>
      </c>
      <c r="V191">
        <v>341</v>
      </c>
      <c r="W191">
        <v>343</v>
      </c>
      <c r="Y191">
        <v>1</v>
      </c>
      <c r="Z191">
        <v>8</v>
      </c>
      <c r="AA191">
        <v>0</v>
      </c>
      <c r="AB191">
        <v>1.5</v>
      </c>
      <c r="AC191">
        <v>8</v>
      </c>
      <c r="AD191">
        <v>0</v>
      </c>
      <c r="AE191">
        <v>1.25</v>
      </c>
      <c r="AF191">
        <v>8.25</v>
      </c>
      <c r="AG191">
        <v>0</v>
      </c>
      <c r="AK191">
        <v>1</v>
      </c>
      <c r="AL191">
        <v>0</v>
      </c>
      <c r="AM191">
        <v>0</v>
      </c>
      <c r="AN191">
        <v>0</v>
      </c>
      <c r="AO191">
        <v>1112</v>
      </c>
      <c r="AP191">
        <v>1112</v>
      </c>
      <c r="AQ191">
        <v>1112</v>
      </c>
      <c r="AS191">
        <v>1112</v>
      </c>
    </row>
    <row r="192" spans="1:45">
      <c r="A192">
        <v>691</v>
      </c>
      <c r="B192">
        <v>1</v>
      </c>
      <c r="C192">
        <v>0</v>
      </c>
      <c r="D192">
        <v>0</v>
      </c>
      <c r="E192">
        <v>0</v>
      </c>
      <c r="G192">
        <v>691</v>
      </c>
      <c r="H192">
        <v>42</v>
      </c>
      <c r="I192" t="s">
        <v>1918</v>
      </c>
      <c r="K192">
        <v>191</v>
      </c>
      <c r="L192">
        <v>6.5</v>
      </c>
      <c r="M192">
        <v>9.5</v>
      </c>
      <c r="N192">
        <v>0</v>
      </c>
      <c r="R192">
        <v>133</v>
      </c>
      <c r="S192">
        <v>634</v>
      </c>
      <c r="T192">
        <v>42</v>
      </c>
      <c r="U192">
        <v>281</v>
      </c>
      <c r="V192">
        <v>101</v>
      </c>
      <c r="W192">
        <v>282</v>
      </c>
      <c r="Y192">
        <v>1</v>
      </c>
      <c r="Z192">
        <v>8.5</v>
      </c>
      <c r="AA192">
        <v>0</v>
      </c>
      <c r="AB192">
        <v>1</v>
      </c>
      <c r="AC192">
        <v>9</v>
      </c>
      <c r="AD192">
        <v>0</v>
      </c>
      <c r="AE192">
        <v>0.75</v>
      </c>
      <c r="AF192">
        <v>8.75</v>
      </c>
      <c r="AG192">
        <v>0</v>
      </c>
      <c r="AK192">
        <v>1</v>
      </c>
      <c r="AL192">
        <v>0</v>
      </c>
      <c r="AM192">
        <v>0</v>
      </c>
      <c r="AN192">
        <v>0</v>
      </c>
      <c r="AO192">
        <v>1112</v>
      </c>
      <c r="AP192">
        <v>1112</v>
      </c>
      <c r="AQ192">
        <v>1112</v>
      </c>
      <c r="AS192">
        <v>1112</v>
      </c>
    </row>
    <row r="193" spans="1:45">
      <c r="A193">
        <v>692</v>
      </c>
      <c r="B193">
        <v>1</v>
      </c>
      <c r="C193">
        <v>0</v>
      </c>
      <c r="D193">
        <v>0</v>
      </c>
      <c r="E193">
        <v>0</v>
      </c>
      <c r="G193">
        <v>692</v>
      </c>
      <c r="H193">
        <v>42</v>
      </c>
      <c r="I193" t="s">
        <v>1919</v>
      </c>
      <c r="K193">
        <v>192</v>
      </c>
      <c r="L193">
        <v>7.5</v>
      </c>
      <c r="M193">
        <v>0.5</v>
      </c>
      <c r="N193">
        <v>0</v>
      </c>
      <c r="R193">
        <v>301</v>
      </c>
      <c r="S193">
        <v>802</v>
      </c>
      <c r="T193">
        <v>42</v>
      </c>
      <c r="U193">
        <v>281</v>
      </c>
      <c r="V193">
        <v>90</v>
      </c>
      <c r="W193">
        <v>343</v>
      </c>
      <c r="Y193">
        <v>1</v>
      </c>
      <c r="Z193">
        <v>8.5</v>
      </c>
      <c r="AA193">
        <v>0</v>
      </c>
      <c r="AB193">
        <v>1</v>
      </c>
      <c r="AC193">
        <v>8</v>
      </c>
      <c r="AD193">
        <v>0</v>
      </c>
      <c r="AE193">
        <v>1.25</v>
      </c>
      <c r="AF193">
        <v>8.25</v>
      </c>
      <c r="AG193">
        <v>0</v>
      </c>
      <c r="AK193">
        <v>1</v>
      </c>
      <c r="AL193">
        <v>0</v>
      </c>
      <c r="AM193">
        <v>0</v>
      </c>
      <c r="AN193">
        <v>0</v>
      </c>
      <c r="AO193">
        <v>1112</v>
      </c>
      <c r="AP193">
        <v>1112</v>
      </c>
      <c r="AQ193">
        <v>1112</v>
      </c>
      <c r="AS193">
        <v>1112</v>
      </c>
    </row>
    <row r="194" spans="1:45">
      <c r="A194">
        <v>693</v>
      </c>
      <c r="B194">
        <v>1</v>
      </c>
      <c r="C194">
        <v>0</v>
      </c>
      <c r="D194">
        <v>0</v>
      </c>
      <c r="E194">
        <v>0</v>
      </c>
      <c r="G194">
        <v>693</v>
      </c>
      <c r="H194">
        <v>42</v>
      </c>
      <c r="I194" t="s">
        <v>1920</v>
      </c>
      <c r="K194">
        <v>193</v>
      </c>
      <c r="L194">
        <v>7.5</v>
      </c>
      <c r="M194">
        <v>1.5</v>
      </c>
      <c r="N194">
        <v>0</v>
      </c>
      <c r="R194">
        <v>148</v>
      </c>
      <c r="S194">
        <v>649</v>
      </c>
      <c r="T194">
        <v>42</v>
      </c>
      <c r="U194">
        <v>101</v>
      </c>
      <c r="V194">
        <v>288</v>
      </c>
      <c r="W194">
        <v>286</v>
      </c>
      <c r="Y194">
        <v>1</v>
      </c>
      <c r="Z194">
        <v>9</v>
      </c>
      <c r="AA194">
        <v>0</v>
      </c>
      <c r="AB194">
        <v>1</v>
      </c>
      <c r="AC194">
        <v>9.5</v>
      </c>
      <c r="AD194">
        <v>0</v>
      </c>
      <c r="AE194">
        <v>0.75</v>
      </c>
      <c r="AF194">
        <v>9.25</v>
      </c>
      <c r="AG194">
        <v>0</v>
      </c>
      <c r="AK194">
        <v>1</v>
      </c>
      <c r="AL194">
        <v>0</v>
      </c>
      <c r="AM194">
        <v>0</v>
      </c>
      <c r="AN194">
        <v>0</v>
      </c>
      <c r="AO194">
        <v>1112</v>
      </c>
      <c r="AP194">
        <v>1112</v>
      </c>
      <c r="AQ194">
        <v>1112</v>
      </c>
      <c r="AS194">
        <v>1112</v>
      </c>
    </row>
    <row r="195" spans="1:45">
      <c r="A195">
        <v>694</v>
      </c>
      <c r="B195">
        <v>1</v>
      </c>
      <c r="C195">
        <v>0</v>
      </c>
      <c r="D195">
        <v>0</v>
      </c>
      <c r="E195">
        <v>0</v>
      </c>
      <c r="G195">
        <v>694</v>
      </c>
      <c r="H195">
        <v>42</v>
      </c>
      <c r="I195" t="s">
        <v>1921</v>
      </c>
      <c r="K195">
        <v>194</v>
      </c>
      <c r="L195">
        <v>7.5</v>
      </c>
      <c r="M195">
        <v>2.5</v>
      </c>
      <c r="N195">
        <v>0</v>
      </c>
      <c r="R195">
        <v>296</v>
      </c>
      <c r="S195">
        <v>797</v>
      </c>
      <c r="T195">
        <v>42</v>
      </c>
      <c r="U195">
        <v>101</v>
      </c>
      <c r="V195">
        <v>346</v>
      </c>
      <c r="W195">
        <v>347</v>
      </c>
      <c r="Y195">
        <v>1</v>
      </c>
      <c r="Z195">
        <v>9</v>
      </c>
      <c r="AA195">
        <v>0</v>
      </c>
      <c r="AB195">
        <v>1.25</v>
      </c>
      <c r="AC195">
        <v>8.75</v>
      </c>
      <c r="AD195">
        <v>0</v>
      </c>
      <c r="AE195">
        <v>1.5</v>
      </c>
      <c r="AF195">
        <v>9</v>
      </c>
      <c r="AG195">
        <v>0</v>
      </c>
      <c r="AK195">
        <v>1</v>
      </c>
      <c r="AL195">
        <v>0</v>
      </c>
      <c r="AM195">
        <v>0</v>
      </c>
      <c r="AN195">
        <v>0</v>
      </c>
      <c r="AO195">
        <v>1112</v>
      </c>
      <c r="AP195">
        <v>1112</v>
      </c>
      <c r="AQ195">
        <v>1112</v>
      </c>
      <c r="AS195">
        <v>1112</v>
      </c>
    </row>
    <row r="196" spans="1:45">
      <c r="A196">
        <v>695</v>
      </c>
      <c r="B196">
        <v>1</v>
      </c>
      <c r="C196">
        <v>0</v>
      </c>
      <c r="D196">
        <v>0</v>
      </c>
      <c r="E196">
        <v>0</v>
      </c>
      <c r="G196">
        <v>695</v>
      </c>
      <c r="H196">
        <v>42</v>
      </c>
      <c r="I196" t="s">
        <v>1922</v>
      </c>
      <c r="K196">
        <v>195</v>
      </c>
      <c r="L196">
        <v>7.5</v>
      </c>
      <c r="M196">
        <v>3.5</v>
      </c>
      <c r="N196">
        <v>0</v>
      </c>
      <c r="R196">
        <v>300</v>
      </c>
      <c r="S196">
        <v>801</v>
      </c>
      <c r="T196">
        <v>42</v>
      </c>
      <c r="U196">
        <v>101</v>
      </c>
      <c r="V196">
        <v>281</v>
      </c>
      <c r="W196">
        <v>346</v>
      </c>
      <c r="Y196">
        <v>1</v>
      </c>
      <c r="Z196">
        <v>9</v>
      </c>
      <c r="AA196">
        <v>0</v>
      </c>
      <c r="AB196">
        <v>1</v>
      </c>
      <c r="AC196">
        <v>8.5</v>
      </c>
      <c r="AD196">
        <v>0</v>
      </c>
      <c r="AE196">
        <v>1.25</v>
      </c>
      <c r="AF196">
        <v>8.75</v>
      </c>
      <c r="AG196">
        <v>0</v>
      </c>
      <c r="AK196">
        <v>1</v>
      </c>
      <c r="AL196">
        <v>0</v>
      </c>
      <c r="AM196">
        <v>0</v>
      </c>
      <c r="AN196">
        <v>0</v>
      </c>
      <c r="AO196">
        <v>1112</v>
      </c>
      <c r="AP196">
        <v>1112</v>
      </c>
      <c r="AQ196">
        <v>1112</v>
      </c>
      <c r="AS196">
        <v>1112</v>
      </c>
    </row>
    <row r="197" spans="1:45">
      <c r="A197">
        <v>696</v>
      </c>
      <c r="B197">
        <v>1</v>
      </c>
      <c r="C197">
        <v>0</v>
      </c>
      <c r="D197">
        <v>0</v>
      </c>
      <c r="E197">
        <v>0</v>
      </c>
      <c r="G197">
        <v>696</v>
      </c>
      <c r="H197">
        <v>42</v>
      </c>
      <c r="I197" t="s">
        <v>1923</v>
      </c>
      <c r="K197">
        <v>196</v>
      </c>
      <c r="L197">
        <v>7.5</v>
      </c>
      <c r="M197">
        <v>4.5</v>
      </c>
      <c r="N197">
        <v>0</v>
      </c>
      <c r="R197">
        <v>304</v>
      </c>
      <c r="S197">
        <v>805</v>
      </c>
      <c r="T197">
        <v>42</v>
      </c>
      <c r="U197">
        <v>101</v>
      </c>
      <c r="V197">
        <v>347</v>
      </c>
      <c r="W197">
        <v>349</v>
      </c>
      <c r="Y197">
        <v>1</v>
      </c>
      <c r="Z197">
        <v>9</v>
      </c>
      <c r="AA197">
        <v>0</v>
      </c>
      <c r="AB197">
        <v>1.5</v>
      </c>
      <c r="AC197">
        <v>9</v>
      </c>
      <c r="AD197">
        <v>0</v>
      </c>
      <c r="AE197">
        <v>1.25</v>
      </c>
      <c r="AF197">
        <v>9.25</v>
      </c>
      <c r="AG197">
        <v>0</v>
      </c>
      <c r="AK197">
        <v>1</v>
      </c>
      <c r="AL197">
        <v>0</v>
      </c>
      <c r="AM197">
        <v>0</v>
      </c>
      <c r="AN197">
        <v>0</v>
      </c>
      <c r="AO197">
        <v>1112</v>
      </c>
      <c r="AP197">
        <v>1112</v>
      </c>
      <c r="AQ197">
        <v>1112</v>
      </c>
      <c r="AS197">
        <v>1112</v>
      </c>
    </row>
    <row r="198" spans="1:45">
      <c r="A198">
        <v>697</v>
      </c>
      <c r="B198">
        <v>1</v>
      </c>
      <c r="C198">
        <v>0</v>
      </c>
      <c r="D198">
        <v>0</v>
      </c>
      <c r="E198">
        <v>0</v>
      </c>
      <c r="G198">
        <v>697</v>
      </c>
      <c r="H198">
        <v>42</v>
      </c>
      <c r="I198" t="s">
        <v>1924</v>
      </c>
      <c r="K198">
        <v>197</v>
      </c>
      <c r="L198">
        <v>7.5</v>
      </c>
      <c r="M198">
        <v>5.5</v>
      </c>
      <c r="N198">
        <v>0</v>
      </c>
      <c r="R198">
        <v>149</v>
      </c>
      <c r="S198">
        <v>650</v>
      </c>
      <c r="T198">
        <v>42</v>
      </c>
      <c r="U198">
        <v>288</v>
      </c>
      <c r="V198">
        <v>112</v>
      </c>
      <c r="W198">
        <v>289</v>
      </c>
      <c r="Y198">
        <v>1</v>
      </c>
      <c r="Z198">
        <v>9.5</v>
      </c>
      <c r="AA198">
        <v>0</v>
      </c>
      <c r="AB198">
        <v>1</v>
      </c>
      <c r="AC198">
        <v>10</v>
      </c>
      <c r="AD198">
        <v>0</v>
      </c>
      <c r="AE198">
        <v>0.75</v>
      </c>
      <c r="AF198">
        <v>9.75</v>
      </c>
      <c r="AG198">
        <v>0</v>
      </c>
      <c r="AK198">
        <v>1</v>
      </c>
      <c r="AL198">
        <v>0</v>
      </c>
      <c r="AM198">
        <v>0</v>
      </c>
      <c r="AN198">
        <v>0</v>
      </c>
      <c r="AO198">
        <v>1112</v>
      </c>
      <c r="AP198">
        <v>1112</v>
      </c>
      <c r="AQ198">
        <v>1112</v>
      </c>
      <c r="AS198">
        <v>1112</v>
      </c>
    </row>
    <row r="199" spans="1:45">
      <c r="A199">
        <v>698</v>
      </c>
      <c r="B199">
        <v>1</v>
      </c>
      <c r="C199">
        <v>0</v>
      </c>
      <c r="D199">
        <v>0</v>
      </c>
      <c r="E199">
        <v>0</v>
      </c>
      <c r="G199">
        <v>698</v>
      </c>
      <c r="H199">
        <v>42</v>
      </c>
      <c r="I199" t="s">
        <v>1925</v>
      </c>
      <c r="K199">
        <v>198</v>
      </c>
      <c r="L199">
        <v>7.5</v>
      </c>
      <c r="M199">
        <v>6.5</v>
      </c>
      <c r="N199">
        <v>0</v>
      </c>
      <c r="R199">
        <v>317</v>
      </c>
      <c r="S199">
        <v>818</v>
      </c>
      <c r="T199">
        <v>42</v>
      </c>
      <c r="U199">
        <v>288</v>
      </c>
      <c r="V199">
        <v>101</v>
      </c>
      <c r="W199">
        <v>349</v>
      </c>
      <c r="Y199">
        <v>1</v>
      </c>
      <c r="Z199">
        <v>9.5</v>
      </c>
      <c r="AA199">
        <v>0</v>
      </c>
      <c r="AB199">
        <v>1</v>
      </c>
      <c r="AC199">
        <v>9</v>
      </c>
      <c r="AD199">
        <v>0</v>
      </c>
      <c r="AE199">
        <v>1.25</v>
      </c>
      <c r="AF199">
        <v>9.25</v>
      </c>
      <c r="AG199">
        <v>0</v>
      </c>
      <c r="AK199">
        <v>1</v>
      </c>
      <c r="AL199">
        <v>0</v>
      </c>
      <c r="AM199">
        <v>0</v>
      </c>
      <c r="AN199">
        <v>0</v>
      </c>
      <c r="AO199">
        <v>1112</v>
      </c>
      <c r="AP199">
        <v>1112</v>
      </c>
      <c r="AQ199">
        <v>1112</v>
      </c>
      <c r="AS199">
        <v>1112</v>
      </c>
    </row>
    <row r="200" spans="1:45">
      <c r="A200">
        <v>699</v>
      </c>
      <c r="B200">
        <v>1</v>
      </c>
      <c r="C200">
        <v>0</v>
      </c>
      <c r="D200">
        <v>0</v>
      </c>
      <c r="E200">
        <v>0</v>
      </c>
      <c r="G200">
        <v>699</v>
      </c>
      <c r="H200">
        <v>42</v>
      </c>
      <c r="I200" t="s">
        <v>1926</v>
      </c>
      <c r="K200">
        <v>199</v>
      </c>
      <c r="L200">
        <v>7.5</v>
      </c>
      <c r="M200">
        <v>7.5</v>
      </c>
      <c r="N200">
        <v>0</v>
      </c>
      <c r="R200">
        <v>312</v>
      </c>
      <c r="S200">
        <v>813</v>
      </c>
      <c r="T200">
        <v>42</v>
      </c>
      <c r="U200">
        <v>112</v>
      </c>
      <c r="V200">
        <v>352</v>
      </c>
      <c r="W200">
        <v>353</v>
      </c>
      <c r="Y200">
        <v>1</v>
      </c>
      <c r="Z200">
        <v>10</v>
      </c>
      <c r="AA200">
        <v>0</v>
      </c>
      <c r="AB200">
        <v>1.25</v>
      </c>
      <c r="AC200">
        <v>9.75</v>
      </c>
      <c r="AD200">
        <v>0</v>
      </c>
      <c r="AE200">
        <v>1.5</v>
      </c>
      <c r="AF200">
        <v>10</v>
      </c>
      <c r="AG200">
        <v>0</v>
      </c>
      <c r="AK200">
        <v>1</v>
      </c>
      <c r="AL200">
        <v>0</v>
      </c>
      <c r="AM200">
        <v>0</v>
      </c>
      <c r="AN200">
        <v>0</v>
      </c>
      <c r="AO200">
        <v>1112</v>
      </c>
      <c r="AP200">
        <v>1112</v>
      </c>
      <c r="AQ200">
        <v>1112</v>
      </c>
      <c r="AS200">
        <v>1112</v>
      </c>
    </row>
    <row r="201" spans="1:45">
      <c r="A201">
        <v>700</v>
      </c>
      <c r="B201">
        <v>1</v>
      </c>
      <c r="C201">
        <v>0</v>
      </c>
      <c r="D201">
        <v>0</v>
      </c>
      <c r="E201">
        <v>0</v>
      </c>
      <c r="G201">
        <v>700</v>
      </c>
      <c r="H201">
        <v>42</v>
      </c>
      <c r="I201" t="s">
        <v>1927</v>
      </c>
      <c r="K201">
        <v>200</v>
      </c>
      <c r="L201">
        <v>7.5</v>
      </c>
      <c r="M201">
        <v>8.5</v>
      </c>
      <c r="N201">
        <v>0</v>
      </c>
      <c r="R201">
        <v>316</v>
      </c>
      <c r="S201">
        <v>817</v>
      </c>
      <c r="T201">
        <v>42</v>
      </c>
      <c r="U201">
        <v>112</v>
      </c>
      <c r="V201">
        <v>288</v>
      </c>
      <c r="W201">
        <v>352</v>
      </c>
      <c r="Y201">
        <v>1</v>
      </c>
      <c r="Z201">
        <v>10</v>
      </c>
      <c r="AA201">
        <v>0</v>
      </c>
      <c r="AB201">
        <v>1</v>
      </c>
      <c r="AC201">
        <v>9.5</v>
      </c>
      <c r="AD201">
        <v>0</v>
      </c>
      <c r="AE201">
        <v>1.25</v>
      </c>
      <c r="AF201">
        <v>9.75</v>
      </c>
      <c r="AG201">
        <v>0</v>
      </c>
      <c r="AK201">
        <v>1</v>
      </c>
      <c r="AL201">
        <v>0</v>
      </c>
      <c r="AM201">
        <v>0</v>
      </c>
      <c r="AN201">
        <v>0</v>
      </c>
      <c r="AO201">
        <v>1112</v>
      </c>
      <c r="AP201">
        <v>1112</v>
      </c>
      <c r="AQ201">
        <v>1112</v>
      </c>
      <c r="AS201">
        <v>1112</v>
      </c>
    </row>
    <row r="202" spans="1:45">
      <c r="A202">
        <v>701</v>
      </c>
      <c r="B202">
        <v>1</v>
      </c>
      <c r="C202">
        <v>0</v>
      </c>
      <c r="D202">
        <v>0</v>
      </c>
      <c r="E202">
        <v>0</v>
      </c>
      <c r="G202">
        <v>701</v>
      </c>
      <c r="H202">
        <v>42</v>
      </c>
      <c r="I202" t="s">
        <v>1928</v>
      </c>
      <c r="K202">
        <v>201</v>
      </c>
      <c r="L202">
        <v>7.5</v>
      </c>
      <c r="M202">
        <v>9.5</v>
      </c>
      <c r="N202">
        <v>0</v>
      </c>
      <c r="R202">
        <v>162</v>
      </c>
      <c r="S202">
        <v>663</v>
      </c>
      <c r="T202">
        <v>42</v>
      </c>
      <c r="U202">
        <v>295</v>
      </c>
      <c r="V202">
        <v>294</v>
      </c>
      <c r="W202">
        <v>132</v>
      </c>
      <c r="Y202">
        <v>1.25</v>
      </c>
      <c r="Z202">
        <v>0.25</v>
      </c>
      <c r="AA202">
        <v>0</v>
      </c>
      <c r="AB202">
        <v>1.75</v>
      </c>
      <c r="AC202">
        <v>0.25</v>
      </c>
      <c r="AD202">
        <v>0</v>
      </c>
      <c r="AE202">
        <v>1.5</v>
      </c>
      <c r="AF202">
        <v>0.5</v>
      </c>
      <c r="AG202">
        <v>0</v>
      </c>
      <c r="AK202">
        <v>1</v>
      </c>
      <c r="AL202">
        <v>0</v>
      </c>
      <c r="AM202">
        <v>0</v>
      </c>
      <c r="AN202">
        <v>0</v>
      </c>
      <c r="AO202">
        <v>1112</v>
      </c>
      <c r="AP202">
        <v>1112</v>
      </c>
      <c r="AQ202">
        <v>1112</v>
      </c>
      <c r="AS202">
        <v>1112</v>
      </c>
    </row>
    <row r="203" spans="1:45">
      <c r="A203">
        <v>702</v>
      </c>
      <c r="B203">
        <v>1</v>
      </c>
      <c r="C203">
        <v>0</v>
      </c>
      <c r="D203">
        <v>0</v>
      </c>
      <c r="E203">
        <v>0</v>
      </c>
      <c r="G203">
        <v>702</v>
      </c>
      <c r="H203">
        <v>42</v>
      </c>
      <c r="I203" t="s">
        <v>1929</v>
      </c>
      <c r="K203">
        <v>202</v>
      </c>
      <c r="L203">
        <v>8.5</v>
      </c>
      <c r="M203">
        <v>0.5</v>
      </c>
      <c r="N203">
        <v>0</v>
      </c>
      <c r="R203">
        <v>163</v>
      </c>
      <c r="S203">
        <v>664</v>
      </c>
      <c r="T203">
        <v>42</v>
      </c>
      <c r="U203">
        <v>295</v>
      </c>
      <c r="V203">
        <v>293</v>
      </c>
      <c r="W203">
        <v>294</v>
      </c>
      <c r="Y203">
        <v>1.25</v>
      </c>
      <c r="Z203">
        <v>0.25</v>
      </c>
      <c r="AA203">
        <v>0</v>
      </c>
      <c r="AB203">
        <v>1.5</v>
      </c>
      <c r="AC203">
        <v>0</v>
      </c>
      <c r="AD203">
        <v>0</v>
      </c>
      <c r="AE203">
        <v>1.75</v>
      </c>
      <c r="AF203">
        <v>0.25</v>
      </c>
      <c r="AG203">
        <v>0</v>
      </c>
      <c r="AK203">
        <v>1</v>
      </c>
      <c r="AL203">
        <v>0</v>
      </c>
      <c r="AM203">
        <v>0</v>
      </c>
      <c r="AN203">
        <v>0</v>
      </c>
      <c r="AO203">
        <v>1112</v>
      </c>
      <c r="AP203">
        <v>1112</v>
      </c>
      <c r="AQ203">
        <v>1112</v>
      </c>
      <c r="AS203">
        <v>1112</v>
      </c>
    </row>
    <row r="204" spans="1:45">
      <c r="A204">
        <v>703</v>
      </c>
      <c r="B204">
        <v>1</v>
      </c>
      <c r="C204">
        <v>0</v>
      </c>
      <c r="D204">
        <v>0</v>
      </c>
      <c r="E204">
        <v>0</v>
      </c>
      <c r="G204">
        <v>703</v>
      </c>
      <c r="H204">
        <v>42</v>
      </c>
      <c r="I204" t="s">
        <v>1930</v>
      </c>
      <c r="K204">
        <v>203</v>
      </c>
      <c r="L204">
        <v>8.5</v>
      </c>
      <c r="M204">
        <v>1.5</v>
      </c>
      <c r="N204">
        <v>0</v>
      </c>
      <c r="R204">
        <v>169</v>
      </c>
      <c r="S204">
        <v>670</v>
      </c>
      <c r="T204">
        <v>42</v>
      </c>
      <c r="U204">
        <v>298</v>
      </c>
      <c r="V204">
        <v>132</v>
      </c>
      <c r="W204">
        <v>297</v>
      </c>
      <c r="Y204">
        <v>1.25</v>
      </c>
      <c r="Z204">
        <v>0.75</v>
      </c>
      <c r="AA204">
        <v>0</v>
      </c>
      <c r="AB204">
        <v>1.5</v>
      </c>
      <c r="AC204">
        <v>0.5</v>
      </c>
      <c r="AD204">
        <v>0</v>
      </c>
      <c r="AE204">
        <v>1.75</v>
      </c>
      <c r="AF204">
        <v>0.75</v>
      </c>
      <c r="AG204">
        <v>0</v>
      </c>
      <c r="AK204">
        <v>1</v>
      </c>
      <c r="AL204">
        <v>0</v>
      </c>
      <c r="AM204">
        <v>0</v>
      </c>
      <c r="AN204">
        <v>0</v>
      </c>
      <c r="AO204">
        <v>1112</v>
      </c>
      <c r="AP204">
        <v>1112</v>
      </c>
      <c r="AQ204">
        <v>1112</v>
      </c>
      <c r="AS204">
        <v>1112</v>
      </c>
    </row>
    <row r="205" spans="1:45">
      <c r="A205">
        <v>704</v>
      </c>
      <c r="B205">
        <v>1</v>
      </c>
      <c r="C205">
        <v>0</v>
      </c>
      <c r="D205">
        <v>0</v>
      </c>
      <c r="E205">
        <v>0</v>
      </c>
      <c r="G205">
        <v>704</v>
      </c>
      <c r="H205">
        <v>42</v>
      </c>
      <c r="I205" t="s">
        <v>1931</v>
      </c>
      <c r="K205">
        <v>204</v>
      </c>
      <c r="L205">
        <v>8.5</v>
      </c>
      <c r="M205">
        <v>2.5</v>
      </c>
      <c r="N205">
        <v>0</v>
      </c>
      <c r="R205">
        <v>174</v>
      </c>
      <c r="S205">
        <v>675</v>
      </c>
      <c r="T205">
        <v>42</v>
      </c>
      <c r="U205">
        <v>298</v>
      </c>
      <c r="V205">
        <v>295</v>
      </c>
      <c r="W205">
        <v>132</v>
      </c>
      <c r="Y205">
        <v>1.25</v>
      </c>
      <c r="Z205">
        <v>0.75</v>
      </c>
      <c r="AA205">
        <v>0</v>
      </c>
      <c r="AB205">
        <v>1.25</v>
      </c>
      <c r="AC205">
        <v>0.25</v>
      </c>
      <c r="AD205">
        <v>0</v>
      </c>
      <c r="AE205">
        <v>1.5</v>
      </c>
      <c r="AF205">
        <v>0.5</v>
      </c>
      <c r="AG205">
        <v>0</v>
      </c>
      <c r="AK205">
        <v>1</v>
      </c>
      <c r="AL205">
        <v>0</v>
      </c>
      <c r="AM205">
        <v>0</v>
      </c>
      <c r="AN205">
        <v>0</v>
      </c>
      <c r="AO205">
        <v>1112</v>
      </c>
      <c r="AP205">
        <v>1112</v>
      </c>
      <c r="AQ205">
        <v>1112</v>
      </c>
      <c r="AS205">
        <v>1112</v>
      </c>
    </row>
    <row r="206" spans="1:45">
      <c r="A206">
        <v>705</v>
      </c>
      <c r="B206">
        <v>1</v>
      </c>
      <c r="C206">
        <v>0</v>
      </c>
      <c r="D206">
        <v>0</v>
      </c>
      <c r="E206">
        <v>0</v>
      </c>
      <c r="G206">
        <v>705</v>
      </c>
      <c r="H206">
        <v>42</v>
      </c>
      <c r="I206" t="s">
        <v>1932</v>
      </c>
      <c r="K206">
        <v>205</v>
      </c>
      <c r="L206">
        <v>8.5</v>
      </c>
      <c r="M206">
        <v>3.5</v>
      </c>
      <c r="N206">
        <v>0</v>
      </c>
      <c r="R206">
        <v>175</v>
      </c>
      <c r="S206">
        <v>676</v>
      </c>
      <c r="T206">
        <v>42</v>
      </c>
      <c r="U206">
        <v>298</v>
      </c>
      <c r="V206">
        <v>225</v>
      </c>
      <c r="W206">
        <v>295</v>
      </c>
      <c r="Y206">
        <v>1.25</v>
      </c>
      <c r="Z206">
        <v>0.75</v>
      </c>
      <c r="AA206">
        <v>0</v>
      </c>
      <c r="AB206">
        <v>1</v>
      </c>
      <c r="AC206">
        <v>0.5</v>
      </c>
      <c r="AD206">
        <v>0</v>
      </c>
      <c r="AE206">
        <v>1.25</v>
      </c>
      <c r="AF206">
        <v>0.25</v>
      </c>
      <c r="AG206">
        <v>0</v>
      </c>
      <c r="AK206">
        <v>1</v>
      </c>
      <c r="AL206">
        <v>0</v>
      </c>
      <c r="AM206">
        <v>0</v>
      </c>
      <c r="AN206">
        <v>0</v>
      </c>
      <c r="AO206">
        <v>1112</v>
      </c>
      <c r="AP206">
        <v>1112</v>
      </c>
      <c r="AQ206">
        <v>1112</v>
      </c>
      <c r="AS206">
        <v>1112</v>
      </c>
    </row>
    <row r="207" spans="1:45">
      <c r="A207">
        <v>706</v>
      </c>
      <c r="B207">
        <v>1</v>
      </c>
      <c r="C207">
        <v>0</v>
      </c>
      <c r="D207">
        <v>0</v>
      </c>
      <c r="E207">
        <v>0</v>
      </c>
      <c r="G207">
        <v>706</v>
      </c>
      <c r="H207">
        <v>42</v>
      </c>
      <c r="I207" t="s">
        <v>1933</v>
      </c>
      <c r="K207">
        <v>206</v>
      </c>
      <c r="L207">
        <v>8.5</v>
      </c>
      <c r="M207">
        <v>4.5</v>
      </c>
      <c r="N207">
        <v>0</v>
      </c>
      <c r="R207">
        <v>178</v>
      </c>
      <c r="S207">
        <v>679</v>
      </c>
      <c r="T207">
        <v>42</v>
      </c>
      <c r="U207">
        <v>301</v>
      </c>
      <c r="V207">
        <v>300</v>
      </c>
      <c r="W207">
        <v>133</v>
      </c>
      <c r="Y207">
        <v>1.25</v>
      </c>
      <c r="Z207">
        <v>1.25</v>
      </c>
      <c r="AA207">
        <v>0</v>
      </c>
      <c r="AB207">
        <v>1.75</v>
      </c>
      <c r="AC207">
        <v>1.25</v>
      </c>
      <c r="AD207">
        <v>0</v>
      </c>
      <c r="AE207">
        <v>1.5</v>
      </c>
      <c r="AF207">
        <v>1.5</v>
      </c>
      <c r="AG207">
        <v>0</v>
      </c>
      <c r="AK207">
        <v>1</v>
      </c>
      <c r="AL207">
        <v>0</v>
      </c>
      <c r="AM207">
        <v>0</v>
      </c>
      <c r="AN207">
        <v>0</v>
      </c>
      <c r="AO207">
        <v>1112</v>
      </c>
      <c r="AP207">
        <v>1112</v>
      </c>
      <c r="AQ207">
        <v>1112</v>
      </c>
      <c r="AS207">
        <v>1112</v>
      </c>
    </row>
    <row r="208" spans="1:45">
      <c r="A208">
        <v>707</v>
      </c>
      <c r="B208">
        <v>1</v>
      </c>
      <c r="C208">
        <v>0</v>
      </c>
      <c r="D208">
        <v>0</v>
      </c>
      <c r="E208">
        <v>0</v>
      </c>
      <c r="G208">
        <v>707</v>
      </c>
      <c r="H208">
        <v>42</v>
      </c>
      <c r="I208" t="s">
        <v>1934</v>
      </c>
      <c r="K208">
        <v>207</v>
      </c>
      <c r="L208">
        <v>8.5</v>
      </c>
      <c r="M208">
        <v>5.5</v>
      </c>
      <c r="N208">
        <v>0</v>
      </c>
      <c r="R208">
        <v>179</v>
      </c>
      <c r="S208">
        <v>680</v>
      </c>
      <c r="T208">
        <v>42</v>
      </c>
      <c r="U208">
        <v>301</v>
      </c>
      <c r="V208">
        <v>299</v>
      </c>
      <c r="W208">
        <v>300</v>
      </c>
      <c r="Y208">
        <v>1.25</v>
      </c>
      <c r="Z208">
        <v>1.25</v>
      </c>
      <c r="AA208">
        <v>0</v>
      </c>
      <c r="AB208">
        <v>1.5</v>
      </c>
      <c r="AC208">
        <v>1</v>
      </c>
      <c r="AD208">
        <v>0</v>
      </c>
      <c r="AE208">
        <v>1.75</v>
      </c>
      <c r="AF208">
        <v>1.25</v>
      </c>
      <c r="AG208">
        <v>0</v>
      </c>
      <c r="AK208">
        <v>1</v>
      </c>
      <c r="AL208">
        <v>0</v>
      </c>
      <c r="AM208">
        <v>0</v>
      </c>
      <c r="AN208">
        <v>0</v>
      </c>
      <c r="AO208">
        <v>1112</v>
      </c>
      <c r="AP208">
        <v>1112</v>
      </c>
      <c r="AQ208">
        <v>1112</v>
      </c>
      <c r="AS208">
        <v>1112</v>
      </c>
    </row>
    <row r="209" spans="1:45">
      <c r="A209">
        <v>708</v>
      </c>
      <c r="B209">
        <v>1</v>
      </c>
      <c r="C209">
        <v>0</v>
      </c>
      <c r="D209">
        <v>0</v>
      </c>
      <c r="E209">
        <v>0</v>
      </c>
      <c r="G209">
        <v>708</v>
      </c>
      <c r="H209">
        <v>42</v>
      </c>
      <c r="I209" t="s">
        <v>1935</v>
      </c>
      <c r="K209">
        <v>208</v>
      </c>
      <c r="L209">
        <v>8.5</v>
      </c>
      <c r="M209">
        <v>6.5</v>
      </c>
      <c r="N209">
        <v>0</v>
      </c>
      <c r="R209">
        <v>185</v>
      </c>
      <c r="S209">
        <v>686</v>
      </c>
      <c r="T209">
        <v>42</v>
      </c>
      <c r="U209">
        <v>304</v>
      </c>
      <c r="V209">
        <v>133</v>
      </c>
      <c r="W209">
        <v>303</v>
      </c>
      <c r="Y209">
        <v>1.25</v>
      </c>
      <c r="Z209">
        <v>1.75</v>
      </c>
      <c r="AA209">
        <v>0</v>
      </c>
      <c r="AB209">
        <v>1.5</v>
      </c>
      <c r="AC209">
        <v>1.5</v>
      </c>
      <c r="AD209">
        <v>0</v>
      </c>
      <c r="AE209">
        <v>1.75</v>
      </c>
      <c r="AF209">
        <v>1.75</v>
      </c>
      <c r="AG209">
        <v>0</v>
      </c>
      <c r="AK209">
        <v>1</v>
      </c>
      <c r="AL209">
        <v>0</v>
      </c>
      <c r="AM209">
        <v>0</v>
      </c>
      <c r="AN209">
        <v>0</v>
      </c>
      <c r="AO209">
        <v>1112</v>
      </c>
      <c r="AP209">
        <v>1112</v>
      </c>
      <c r="AQ209">
        <v>1112</v>
      </c>
      <c r="AS209">
        <v>1112</v>
      </c>
    </row>
    <row r="210" spans="1:45">
      <c r="A210">
        <v>709</v>
      </c>
      <c r="B210">
        <v>1</v>
      </c>
      <c r="C210">
        <v>0</v>
      </c>
      <c r="D210">
        <v>0</v>
      </c>
      <c r="E210">
        <v>0</v>
      </c>
      <c r="G210">
        <v>709</v>
      </c>
      <c r="H210">
        <v>42</v>
      </c>
      <c r="I210" t="s">
        <v>1936</v>
      </c>
      <c r="K210">
        <v>209</v>
      </c>
      <c r="L210">
        <v>8.5</v>
      </c>
      <c r="M210">
        <v>7.5</v>
      </c>
      <c r="N210">
        <v>0</v>
      </c>
      <c r="R210">
        <v>190</v>
      </c>
      <c r="S210">
        <v>691</v>
      </c>
      <c r="T210">
        <v>42</v>
      </c>
      <c r="U210">
        <v>304</v>
      </c>
      <c r="V210">
        <v>301</v>
      </c>
      <c r="W210">
        <v>133</v>
      </c>
      <c r="Y210">
        <v>1.25</v>
      </c>
      <c r="Z210">
        <v>1.75</v>
      </c>
      <c r="AA210">
        <v>0</v>
      </c>
      <c r="AB210">
        <v>1.25</v>
      </c>
      <c r="AC210">
        <v>1.25</v>
      </c>
      <c r="AD210">
        <v>0</v>
      </c>
      <c r="AE210">
        <v>1.5</v>
      </c>
      <c r="AF210">
        <v>1.5</v>
      </c>
      <c r="AG210">
        <v>0</v>
      </c>
      <c r="AK210">
        <v>1</v>
      </c>
      <c r="AL210">
        <v>0</v>
      </c>
      <c r="AM210">
        <v>0</v>
      </c>
      <c r="AN210">
        <v>0</v>
      </c>
      <c r="AO210">
        <v>1112</v>
      </c>
      <c r="AP210">
        <v>1112</v>
      </c>
      <c r="AQ210">
        <v>1112</v>
      </c>
      <c r="AS210">
        <v>1112</v>
      </c>
    </row>
    <row r="211" spans="1:45">
      <c r="A211">
        <v>710</v>
      </c>
      <c r="B211">
        <v>1</v>
      </c>
      <c r="C211">
        <v>0</v>
      </c>
      <c r="D211">
        <v>0</v>
      </c>
      <c r="E211">
        <v>0</v>
      </c>
      <c r="G211">
        <v>710</v>
      </c>
      <c r="H211">
        <v>42</v>
      </c>
      <c r="I211" t="s">
        <v>1937</v>
      </c>
      <c r="K211">
        <v>210</v>
      </c>
      <c r="L211">
        <v>8.5</v>
      </c>
      <c r="M211">
        <v>8.5</v>
      </c>
      <c r="N211">
        <v>0</v>
      </c>
      <c r="R211">
        <v>191</v>
      </c>
      <c r="S211">
        <v>692</v>
      </c>
      <c r="T211">
        <v>42</v>
      </c>
      <c r="U211">
        <v>304</v>
      </c>
      <c r="V211">
        <v>232</v>
      </c>
      <c r="W211">
        <v>301</v>
      </c>
      <c r="Y211">
        <v>1.25</v>
      </c>
      <c r="Z211">
        <v>1.75</v>
      </c>
      <c r="AA211">
        <v>0</v>
      </c>
      <c r="AB211">
        <v>1</v>
      </c>
      <c r="AC211">
        <v>1.5</v>
      </c>
      <c r="AD211">
        <v>0</v>
      </c>
      <c r="AE211">
        <v>1.25</v>
      </c>
      <c r="AF211">
        <v>1.25</v>
      </c>
      <c r="AG211">
        <v>0</v>
      </c>
      <c r="AK211">
        <v>1</v>
      </c>
      <c r="AL211">
        <v>0</v>
      </c>
      <c r="AM211">
        <v>0</v>
      </c>
      <c r="AN211">
        <v>0</v>
      </c>
      <c r="AO211">
        <v>1112</v>
      </c>
      <c r="AP211">
        <v>1112</v>
      </c>
      <c r="AQ211">
        <v>1112</v>
      </c>
      <c r="AS211">
        <v>1112</v>
      </c>
    </row>
    <row r="212" spans="1:45">
      <c r="A212">
        <v>711</v>
      </c>
      <c r="B212">
        <v>1</v>
      </c>
      <c r="C212">
        <v>0</v>
      </c>
      <c r="D212">
        <v>0</v>
      </c>
      <c r="E212">
        <v>0</v>
      </c>
      <c r="G212">
        <v>711</v>
      </c>
      <c r="H212">
        <v>42</v>
      </c>
      <c r="I212" t="s">
        <v>1938</v>
      </c>
      <c r="K212">
        <v>211</v>
      </c>
      <c r="L212">
        <v>8.5</v>
      </c>
      <c r="M212">
        <v>9.5</v>
      </c>
      <c r="N212">
        <v>0</v>
      </c>
      <c r="R212">
        <v>194</v>
      </c>
      <c r="S212">
        <v>695</v>
      </c>
      <c r="T212">
        <v>42</v>
      </c>
      <c r="U212">
        <v>307</v>
      </c>
      <c r="V212">
        <v>306</v>
      </c>
      <c r="W212">
        <v>134</v>
      </c>
      <c r="Y212">
        <v>1.25</v>
      </c>
      <c r="Z212">
        <v>2.25</v>
      </c>
      <c r="AA212">
        <v>0</v>
      </c>
      <c r="AB212">
        <v>1.75</v>
      </c>
      <c r="AC212">
        <v>2.25</v>
      </c>
      <c r="AD212">
        <v>0</v>
      </c>
      <c r="AE212">
        <v>1.5</v>
      </c>
      <c r="AF212">
        <v>2.5</v>
      </c>
      <c r="AG212">
        <v>0</v>
      </c>
      <c r="AK212">
        <v>1</v>
      </c>
      <c r="AL212">
        <v>0</v>
      </c>
      <c r="AM212">
        <v>0</v>
      </c>
      <c r="AN212">
        <v>0</v>
      </c>
      <c r="AO212">
        <v>1112</v>
      </c>
      <c r="AP212">
        <v>1112</v>
      </c>
      <c r="AQ212">
        <v>1112</v>
      </c>
      <c r="AS212">
        <v>1112</v>
      </c>
    </row>
    <row r="213" spans="1:45">
      <c r="A213">
        <v>712</v>
      </c>
      <c r="B213">
        <v>1</v>
      </c>
      <c r="C213">
        <v>0</v>
      </c>
      <c r="D213">
        <v>0</v>
      </c>
      <c r="E213">
        <v>0</v>
      </c>
      <c r="G213">
        <v>712</v>
      </c>
      <c r="H213">
        <v>42</v>
      </c>
      <c r="I213" t="s">
        <v>1939</v>
      </c>
      <c r="K213">
        <v>212</v>
      </c>
      <c r="L213">
        <v>9.5</v>
      </c>
      <c r="M213">
        <v>0.5</v>
      </c>
      <c r="N213">
        <v>0</v>
      </c>
      <c r="R213">
        <v>195</v>
      </c>
      <c r="S213">
        <v>696</v>
      </c>
      <c r="T213">
        <v>42</v>
      </c>
      <c r="U213">
        <v>307</v>
      </c>
      <c r="V213">
        <v>305</v>
      </c>
      <c r="W213">
        <v>306</v>
      </c>
      <c r="Y213">
        <v>1.25</v>
      </c>
      <c r="Z213">
        <v>2.25</v>
      </c>
      <c r="AA213">
        <v>0</v>
      </c>
      <c r="AB213">
        <v>1.5</v>
      </c>
      <c r="AC213">
        <v>2</v>
      </c>
      <c r="AD213">
        <v>0</v>
      </c>
      <c r="AE213">
        <v>1.75</v>
      </c>
      <c r="AF213">
        <v>2.25</v>
      </c>
      <c r="AG213">
        <v>0</v>
      </c>
      <c r="AK213">
        <v>1</v>
      </c>
      <c r="AL213">
        <v>0</v>
      </c>
      <c r="AM213">
        <v>0</v>
      </c>
      <c r="AN213">
        <v>0</v>
      </c>
      <c r="AO213">
        <v>1112</v>
      </c>
      <c r="AP213">
        <v>1112</v>
      </c>
      <c r="AQ213">
        <v>1112</v>
      </c>
      <c r="AS213">
        <v>1112</v>
      </c>
    </row>
    <row r="214" spans="1:45">
      <c r="A214">
        <v>713</v>
      </c>
      <c r="B214">
        <v>1</v>
      </c>
      <c r="C214">
        <v>0</v>
      </c>
      <c r="D214">
        <v>0</v>
      </c>
      <c r="E214">
        <v>0</v>
      </c>
      <c r="G214">
        <v>713</v>
      </c>
      <c r="H214">
        <v>42</v>
      </c>
      <c r="I214" t="s">
        <v>1940</v>
      </c>
      <c r="K214">
        <v>213</v>
      </c>
      <c r="L214">
        <v>9.5</v>
      </c>
      <c r="M214">
        <v>1.5</v>
      </c>
      <c r="N214">
        <v>0</v>
      </c>
      <c r="R214">
        <v>201</v>
      </c>
      <c r="S214">
        <v>702</v>
      </c>
      <c r="T214">
        <v>42</v>
      </c>
      <c r="U214">
        <v>310</v>
      </c>
      <c r="V214">
        <v>134</v>
      </c>
      <c r="W214">
        <v>309</v>
      </c>
      <c r="Y214">
        <v>1.25</v>
      </c>
      <c r="Z214">
        <v>2.75</v>
      </c>
      <c r="AA214">
        <v>0</v>
      </c>
      <c r="AB214">
        <v>1.5</v>
      </c>
      <c r="AC214">
        <v>2.5</v>
      </c>
      <c r="AD214">
        <v>0</v>
      </c>
      <c r="AE214">
        <v>1.75</v>
      </c>
      <c r="AF214">
        <v>2.75</v>
      </c>
      <c r="AG214">
        <v>0</v>
      </c>
      <c r="AK214">
        <v>1</v>
      </c>
      <c r="AL214">
        <v>0</v>
      </c>
      <c r="AM214">
        <v>0</v>
      </c>
      <c r="AN214">
        <v>0</v>
      </c>
      <c r="AO214">
        <v>1112</v>
      </c>
      <c r="AP214">
        <v>1112</v>
      </c>
      <c r="AQ214">
        <v>1112</v>
      </c>
      <c r="AS214">
        <v>1112</v>
      </c>
    </row>
    <row r="215" spans="1:45">
      <c r="A215">
        <v>714</v>
      </c>
      <c r="B215">
        <v>1</v>
      </c>
      <c r="C215">
        <v>0</v>
      </c>
      <c r="D215">
        <v>0</v>
      </c>
      <c r="E215">
        <v>0</v>
      </c>
      <c r="G215">
        <v>714</v>
      </c>
      <c r="H215">
        <v>42</v>
      </c>
      <c r="I215" t="s">
        <v>1941</v>
      </c>
      <c r="K215">
        <v>214</v>
      </c>
      <c r="L215">
        <v>9.5</v>
      </c>
      <c r="M215">
        <v>2.5</v>
      </c>
      <c r="N215">
        <v>0</v>
      </c>
      <c r="R215">
        <v>206</v>
      </c>
      <c r="S215">
        <v>707</v>
      </c>
      <c r="T215">
        <v>42</v>
      </c>
      <c r="U215">
        <v>310</v>
      </c>
      <c r="V215">
        <v>307</v>
      </c>
      <c r="W215">
        <v>134</v>
      </c>
      <c r="Y215">
        <v>1.25</v>
      </c>
      <c r="Z215">
        <v>2.75</v>
      </c>
      <c r="AA215">
        <v>0</v>
      </c>
      <c r="AB215">
        <v>1.25</v>
      </c>
      <c r="AC215">
        <v>2.25</v>
      </c>
      <c r="AD215">
        <v>0</v>
      </c>
      <c r="AE215">
        <v>1.5</v>
      </c>
      <c r="AF215">
        <v>2.5</v>
      </c>
      <c r="AG215">
        <v>0</v>
      </c>
      <c r="AK215">
        <v>1</v>
      </c>
      <c r="AL215">
        <v>0</v>
      </c>
      <c r="AM215">
        <v>0</v>
      </c>
      <c r="AN215">
        <v>0</v>
      </c>
      <c r="AO215">
        <v>1112</v>
      </c>
      <c r="AP215">
        <v>1112</v>
      </c>
      <c r="AQ215">
        <v>1112</v>
      </c>
      <c r="AS215">
        <v>1112</v>
      </c>
    </row>
    <row r="216" spans="1:45">
      <c r="A216">
        <v>715</v>
      </c>
      <c r="B216">
        <v>1</v>
      </c>
      <c r="C216">
        <v>0</v>
      </c>
      <c r="D216">
        <v>0</v>
      </c>
      <c r="E216">
        <v>0</v>
      </c>
      <c r="G216">
        <v>715</v>
      </c>
      <c r="H216">
        <v>42</v>
      </c>
      <c r="I216" t="s">
        <v>1942</v>
      </c>
      <c r="K216">
        <v>215</v>
      </c>
      <c r="L216">
        <v>9.5</v>
      </c>
      <c r="M216">
        <v>3.5</v>
      </c>
      <c r="N216">
        <v>0</v>
      </c>
      <c r="R216">
        <v>207</v>
      </c>
      <c r="S216">
        <v>708</v>
      </c>
      <c r="T216">
        <v>42</v>
      </c>
      <c r="U216">
        <v>310</v>
      </c>
      <c r="V216">
        <v>239</v>
      </c>
      <c r="W216">
        <v>307</v>
      </c>
      <c r="Y216">
        <v>1.25</v>
      </c>
      <c r="Z216">
        <v>2.75</v>
      </c>
      <c r="AA216">
        <v>0</v>
      </c>
      <c r="AB216">
        <v>1</v>
      </c>
      <c r="AC216">
        <v>2.5</v>
      </c>
      <c r="AD216">
        <v>0</v>
      </c>
      <c r="AE216">
        <v>1.25</v>
      </c>
      <c r="AF216">
        <v>2.25</v>
      </c>
      <c r="AG216">
        <v>0</v>
      </c>
      <c r="AK216">
        <v>1</v>
      </c>
      <c r="AL216">
        <v>0</v>
      </c>
      <c r="AM216">
        <v>0</v>
      </c>
      <c r="AN216">
        <v>0</v>
      </c>
      <c r="AO216">
        <v>1112</v>
      </c>
      <c r="AP216">
        <v>1112</v>
      </c>
      <c r="AQ216">
        <v>1112</v>
      </c>
      <c r="AS216">
        <v>1112</v>
      </c>
    </row>
    <row r="217" spans="1:45">
      <c r="A217">
        <v>716</v>
      </c>
      <c r="B217">
        <v>1</v>
      </c>
      <c r="C217">
        <v>0</v>
      </c>
      <c r="D217">
        <v>0</v>
      </c>
      <c r="E217">
        <v>0</v>
      </c>
      <c r="G217">
        <v>716</v>
      </c>
      <c r="H217">
        <v>42</v>
      </c>
      <c r="I217" t="s">
        <v>1943</v>
      </c>
      <c r="K217">
        <v>216</v>
      </c>
      <c r="L217">
        <v>9.5</v>
      </c>
      <c r="M217">
        <v>4.5</v>
      </c>
      <c r="N217">
        <v>0</v>
      </c>
      <c r="R217">
        <v>210</v>
      </c>
      <c r="S217">
        <v>711</v>
      </c>
      <c r="T217">
        <v>42</v>
      </c>
      <c r="U217">
        <v>313</v>
      </c>
      <c r="V217">
        <v>312</v>
      </c>
      <c r="W217">
        <v>135</v>
      </c>
      <c r="Y217">
        <v>1.25</v>
      </c>
      <c r="Z217">
        <v>3.25</v>
      </c>
      <c r="AA217">
        <v>0</v>
      </c>
      <c r="AB217">
        <v>1.75</v>
      </c>
      <c r="AC217">
        <v>3.25</v>
      </c>
      <c r="AD217">
        <v>0</v>
      </c>
      <c r="AE217">
        <v>1.5</v>
      </c>
      <c r="AF217">
        <v>3.5</v>
      </c>
      <c r="AG217">
        <v>0</v>
      </c>
      <c r="AK217">
        <v>1</v>
      </c>
      <c r="AL217">
        <v>0</v>
      </c>
      <c r="AM217">
        <v>0</v>
      </c>
      <c r="AN217">
        <v>0</v>
      </c>
      <c r="AO217">
        <v>1112</v>
      </c>
      <c r="AP217">
        <v>1112</v>
      </c>
      <c r="AQ217">
        <v>1112</v>
      </c>
      <c r="AS217">
        <v>1112</v>
      </c>
    </row>
    <row r="218" spans="1:45">
      <c r="A218">
        <v>717</v>
      </c>
      <c r="B218">
        <v>1</v>
      </c>
      <c r="C218">
        <v>0</v>
      </c>
      <c r="D218">
        <v>0</v>
      </c>
      <c r="E218">
        <v>0</v>
      </c>
      <c r="G218">
        <v>717</v>
      </c>
      <c r="H218">
        <v>42</v>
      </c>
      <c r="I218" t="s">
        <v>1944</v>
      </c>
      <c r="K218">
        <v>217</v>
      </c>
      <c r="L218">
        <v>9.5</v>
      </c>
      <c r="M218">
        <v>5.5</v>
      </c>
      <c r="N218">
        <v>0</v>
      </c>
      <c r="R218">
        <v>211</v>
      </c>
      <c r="S218">
        <v>712</v>
      </c>
      <c r="T218">
        <v>42</v>
      </c>
      <c r="U218">
        <v>313</v>
      </c>
      <c r="V218">
        <v>311</v>
      </c>
      <c r="W218">
        <v>312</v>
      </c>
      <c r="Y218">
        <v>1.25</v>
      </c>
      <c r="Z218">
        <v>3.25</v>
      </c>
      <c r="AA218">
        <v>0</v>
      </c>
      <c r="AB218">
        <v>1.5</v>
      </c>
      <c r="AC218">
        <v>3</v>
      </c>
      <c r="AD218">
        <v>0</v>
      </c>
      <c r="AE218">
        <v>1.75</v>
      </c>
      <c r="AF218">
        <v>3.25</v>
      </c>
      <c r="AG218">
        <v>0</v>
      </c>
      <c r="AK218">
        <v>1</v>
      </c>
      <c r="AL218">
        <v>0</v>
      </c>
      <c r="AM218">
        <v>0</v>
      </c>
      <c r="AN218">
        <v>0</v>
      </c>
      <c r="AO218">
        <v>1112</v>
      </c>
      <c r="AP218">
        <v>1112</v>
      </c>
      <c r="AQ218">
        <v>1112</v>
      </c>
      <c r="AS218">
        <v>1112</v>
      </c>
    </row>
    <row r="219" spans="1:45">
      <c r="A219">
        <v>718</v>
      </c>
      <c r="B219">
        <v>1</v>
      </c>
      <c r="C219">
        <v>0</v>
      </c>
      <c r="D219">
        <v>0</v>
      </c>
      <c r="E219">
        <v>0</v>
      </c>
      <c r="G219">
        <v>718</v>
      </c>
      <c r="H219">
        <v>42</v>
      </c>
      <c r="I219" t="s">
        <v>1945</v>
      </c>
      <c r="K219">
        <v>218</v>
      </c>
      <c r="L219">
        <v>9.5</v>
      </c>
      <c r="M219">
        <v>6.5</v>
      </c>
      <c r="N219">
        <v>0</v>
      </c>
      <c r="R219">
        <v>217</v>
      </c>
      <c r="S219">
        <v>718</v>
      </c>
      <c r="T219">
        <v>42</v>
      </c>
      <c r="U219">
        <v>316</v>
      </c>
      <c r="V219">
        <v>135</v>
      </c>
      <c r="W219">
        <v>315</v>
      </c>
      <c r="Y219">
        <v>1.25</v>
      </c>
      <c r="Z219">
        <v>3.75</v>
      </c>
      <c r="AA219">
        <v>0</v>
      </c>
      <c r="AB219">
        <v>1.5</v>
      </c>
      <c r="AC219">
        <v>3.5</v>
      </c>
      <c r="AD219">
        <v>0</v>
      </c>
      <c r="AE219">
        <v>1.75</v>
      </c>
      <c r="AF219">
        <v>3.75</v>
      </c>
      <c r="AG219">
        <v>0</v>
      </c>
      <c r="AK219">
        <v>1</v>
      </c>
      <c r="AL219">
        <v>0</v>
      </c>
      <c r="AM219">
        <v>0</v>
      </c>
      <c r="AN219">
        <v>0</v>
      </c>
      <c r="AO219">
        <v>1112</v>
      </c>
      <c r="AP219">
        <v>1112</v>
      </c>
      <c r="AQ219">
        <v>1112</v>
      </c>
      <c r="AS219">
        <v>1112</v>
      </c>
    </row>
    <row r="220" spans="1:45">
      <c r="A220">
        <v>719</v>
      </c>
      <c r="B220">
        <v>1</v>
      </c>
      <c r="C220">
        <v>0</v>
      </c>
      <c r="D220">
        <v>0</v>
      </c>
      <c r="E220">
        <v>0</v>
      </c>
      <c r="G220">
        <v>719</v>
      </c>
      <c r="H220">
        <v>42</v>
      </c>
      <c r="I220" t="s">
        <v>1946</v>
      </c>
      <c r="K220">
        <v>219</v>
      </c>
      <c r="L220">
        <v>9.5</v>
      </c>
      <c r="M220">
        <v>7.5</v>
      </c>
      <c r="N220">
        <v>0</v>
      </c>
      <c r="R220">
        <v>222</v>
      </c>
      <c r="S220">
        <v>723</v>
      </c>
      <c r="T220">
        <v>42</v>
      </c>
      <c r="U220">
        <v>316</v>
      </c>
      <c r="V220">
        <v>313</v>
      </c>
      <c r="W220">
        <v>135</v>
      </c>
      <c r="Y220">
        <v>1.25</v>
      </c>
      <c r="Z220">
        <v>3.75</v>
      </c>
      <c r="AA220">
        <v>0</v>
      </c>
      <c r="AB220">
        <v>1.25</v>
      </c>
      <c r="AC220">
        <v>3.25</v>
      </c>
      <c r="AD220">
        <v>0</v>
      </c>
      <c r="AE220">
        <v>1.5</v>
      </c>
      <c r="AF220">
        <v>3.5</v>
      </c>
      <c r="AG220">
        <v>0</v>
      </c>
      <c r="AK220">
        <v>1</v>
      </c>
      <c r="AL220">
        <v>0</v>
      </c>
      <c r="AM220">
        <v>0</v>
      </c>
      <c r="AN220">
        <v>0</v>
      </c>
      <c r="AO220">
        <v>1112</v>
      </c>
      <c r="AP220">
        <v>1112</v>
      </c>
      <c r="AQ220">
        <v>1112</v>
      </c>
      <c r="AS220">
        <v>1112</v>
      </c>
    </row>
    <row r="221" spans="1:45">
      <c r="A221">
        <v>720</v>
      </c>
      <c r="B221">
        <v>1</v>
      </c>
      <c r="C221">
        <v>0</v>
      </c>
      <c r="D221">
        <v>0</v>
      </c>
      <c r="E221">
        <v>0</v>
      </c>
      <c r="G221">
        <v>720</v>
      </c>
      <c r="H221">
        <v>42</v>
      </c>
      <c r="I221" t="s">
        <v>1947</v>
      </c>
      <c r="K221">
        <v>220</v>
      </c>
      <c r="L221">
        <v>9.5</v>
      </c>
      <c r="M221">
        <v>8.5</v>
      </c>
      <c r="N221">
        <v>0</v>
      </c>
      <c r="R221">
        <v>223</v>
      </c>
      <c r="S221">
        <v>724</v>
      </c>
      <c r="T221">
        <v>42</v>
      </c>
      <c r="U221">
        <v>316</v>
      </c>
      <c r="V221">
        <v>246</v>
      </c>
      <c r="W221">
        <v>313</v>
      </c>
      <c r="Y221">
        <v>1.25</v>
      </c>
      <c r="Z221">
        <v>3.75</v>
      </c>
      <c r="AA221">
        <v>0</v>
      </c>
      <c r="AB221">
        <v>1</v>
      </c>
      <c r="AC221">
        <v>3.5</v>
      </c>
      <c r="AD221">
        <v>0</v>
      </c>
      <c r="AE221">
        <v>1.25</v>
      </c>
      <c r="AF221">
        <v>3.25</v>
      </c>
      <c r="AG221">
        <v>0</v>
      </c>
      <c r="AK221">
        <v>1</v>
      </c>
      <c r="AL221">
        <v>0</v>
      </c>
      <c r="AM221">
        <v>0</v>
      </c>
      <c r="AN221">
        <v>0</v>
      </c>
      <c r="AO221">
        <v>1112</v>
      </c>
      <c r="AP221">
        <v>1112</v>
      </c>
      <c r="AQ221">
        <v>1112</v>
      </c>
      <c r="AS221">
        <v>1112</v>
      </c>
    </row>
    <row r="222" spans="1:45">
      <c r="A222">
        <v>721</v>
      </c>
      <c r="B222">
        <v>1</v>
      </c>
      <c r="C222">
        <v>0</v>
      </c>
      <c r="D222">
        <v>0</v>
      </c>
      <c r="E222">
        <v>0</v>
      </c>
      <c r="G222">
        <v>721</v>
      </c>
      <c r="H222">
        <v>42</v>
      </c>
      <c r="I222" t="s">
        <v>1948</v>
      </c>
      <c r="K222">
        <v>221</v>
      </c>
      <c r="L222">
        <v>9.5</v>
      </c>
      <c r="M222">
        <v>9.5</v>
      </c>
      <c r="N222">
        <v>0</v>
      </c>
      <c r="R222">
        <v>226</v>
      </c>
      <c r="S222">
        <v>727</v>
      </c>
      <c r="T222">
        <v>42</v>
      </c>
      <c r="U222">
        <v>319</v>
      </c>
      <c r="V222">
        <v>318</v>
      </c>
      <c r="W222">
        <v>136</v>
      </c>
      <c r="Y222">
        <v>1.25</v>
      </c>
      <c r="Z222">
        <v>4.25</v>
      </c>
      <c r="AA222">
        <v>0</v>
      </c>
      <c r="AB222">
        <v>1.75</v>
      </c>
      <c r="AC222">
        <v>4.25</v>
      </c>
      <c r="AD222">
        <v>0</v>
      </c>
      <c r="AE222">
        <v>1.5</v>
      </c>
      <c r="AF222">
        <v>4.5</v>
      </c>
      <c r="AG222">
        <v>0</v>
      </c>
      <c r="AK222">
        <v>1</v>
      </c>
      <c r="AL222">
        <v>0</v>
      </c>
      <c r="AM222">
        <v>0</v>
      </c>
      <c r="AN222">
        <v>0</v>
      </c>
      <c r="AO222">
        <v>1112</v>
      </c>
      <c r="AP222">
        <v>1112</v>
      </c>
      <c r="AQ222">
        <v>1112</v>
      </c>
      <c r="AS222">
        <v>1112</v>
      </c>
    </row>
    <row r="223" spans="1:45">
      <c r="A223">
        <v>722</v>
      </c>
      <c r="B223">
        <v>1</v>
      </c>
      <c r="C223">
        <v>0</v>
      </c>
      <c r="D223">
        <v>0</v>
      </c>
      <c r="E223">
        <v>0</v>
      </c>
      <c r="G223">
        <v>722</v>
      </c>
      <c r="H223">
        <v>42</v>
      </c>
      <c r="I223" t="s">
        <v>1949</v>
      </c>
      <c r="K223">
        <v>222</v>
      </c>
      <c r="L223">
        <v>0.5</v>
      </c>
      <c r="M223">
        <v>0</v>
      </c>
      <c r="N223">
        <v>0</v>
      </c>
      <c r="R223">
        <v>227</v>
      </c>
      <c r="S223">
        <v>728</v>
      </c>
      <c r="T223">
        <v>42</v>
      </c>
      <c r="U223">
        <v>319</v>
      </c>
      <c r="V223">
        <v>317</v>
      </c>
      <c r="W223">
        <v>318</v>
      </c>
      <c r="Y223">
        <v>1.25</v>
      </c>
      <c r="Z223">
        <v>4.25</v>
      </c>
      <c r="AA223">
        <v>0</v>
      </c>
      <c r="AB223">
        <v>1.5</v>
      </c>
      <c r="AC223">
        <v>4</v>
      </c>
      <c r="AD223">
        <v>0</v>
      </c>
      <c r="AE223">
        <v>1.75</v>
      </c>
      <c r="AF223">
        <v>4.25</v>
      </c>
      <c r="AG223">
        <v>0</v>
      </c>
      <c r="AK223">
        <v>1</v>
      </c>
      <c r="AL223">
        <v>0</v>
      </c>
      <c r="AM223">
        <v>0</v>
      </c>
      <c r="AN223">
        <v>0</v>
      </c>
      <c r="AO223">
        <v>1112</v>
      </c>
      <c r="AP223">
        <v>1112</v>
      </c>
      <c r="AQ223">
        <v>1112</v>
      </c>
      <c r="AS223">
        <v>1112</v>
      </c>
    </row>
    <row r="224" spans="1:45">
      <c r="A224">
        <v>723</v>
      </c>
      <c r="B224">
        <v>1</v>
      </c>
      <c r="C224">
        <v>0</v>
      </c>
      <c r="D224">
        <v>0</v>
      </c>
      <c r="E224">
        <v>0</v>
      </c>
      <c r="G224">
        <v>723</v>
      </c>
      <c r="H224">
        <v>42</v>
      </c>
      <c r="I224" t="s">
        <v>1950</v>
      </c>
      <c r="K224">
        <v>223</v>
      </c>
      <c r="L224">
        <v>0.75</v>
      </c>
      <c r="M224">
        <v>0.25</v>
      </c>
      <c r="N224">
        <v>0</v>
      </c>
      <c r="R224">
        <v>233</v>
      </c>
      <c r="S224">
        <v>734</v>
      </c>
      <c r="T224">
        <v>42</v>
      </c>
      <c r="U224">
        <v>322</v>
      </c>
      <c r="V224">
        <v>136</v>
      </c>
      <c r="W224">
        <v>321</v>
      </c>
      <c r="Y224">
        <v>1.25</v>
      </c>
      <c r="Z224">
        <v>4.75</v>
      </c>
      <c r="AA224">
        <v>0</v>
      </c>
      <c r="AB224">
        <v>1.5</v>
      </c>
      <c r="AC224">
        <v>4.5</v>
      </c>
      <c r="AD224">
        <v>0</v>
      </c>
      <c r="AE224">
        <v>1.75</v>
      </c>
      <c r="AF224">
        <v>4.75</v>
      </c>
      <c r="AG224">
        <v>0</v>
      </c>
      <c r="AK224">
        <v>1</v>
      </c>
      <c r="AL224">
        <v>0</v>
      </c>
      <c r="AM224">
        <v>0</v>
      </c>
      <c r="AN224">
        <v>0</v>
      </c>
      <c r="AO224">
        <v>1112</v>
      </c>
      <c r="AP224">
        <v>1112</v>
      </c>
      <c r="AQ224">
        <v>1112</v>
      </c>
      <c r="AS224">
        <v>1112</v>
      </c>
    </row>
    <row r="225" spans="1:45">
      <c r="A225">
        <v>724</v>
      </c>
      <c r="B225">
        <v>1</v>
      </c>
      <c r="C225">
        <v>0</v>
      </c>
      <c r="D225">
        <v>0</v>
      </c>
      <c r="E225">
        <v>0</v>
      </c>
      <c r="G225">
        <v>724</v>
      </c>
      <c r="H225">
        <v>42</v>
      </c>
      <c r="I225" t="s">
        <v>1951</v>
      </c>
      <c r="K225">
        <v>224</v>
      </c>
      <c r="L225">
        <v>0.25</v>
      </c>
      <c r="M225">
        <v>0.25</v>
      </c>
      <c r="N225">
        <v>0</v>
      </c>
      <c r="R225">
        <v>238</v>
      </c>
      <c r="S225">
        <v>739</v>
      </c>
      <c r="T225">
        <v>42</v>
      </c>
      <c r="U225">
        <v>322</v>
      </c>
      <c r="V225">
        <v>319</v>
      </c>
      <c r="W225">
        <v>136</v>
      </c>
      <c r="Y225">
        <v>1.25</v>
      </c>
      <c r="Z225">
        <v>4.75</v>
      </c>
      <c r="AA225">
        <v>0</v>
      </c>
      <c r="AB225">
        <v>1.25</v>
      </c>
      <c r="AC225">
        <v>4.25</v>
      </c>
      <c r="AD225">
        <v>0</v>
      </c>
      <c r="AE225">
        <v>1.5</v>
      </c>
      <c r="AF225">
        <v>4.5</v>
      </c>
      <c r="AG225">
        <v>0</v>
      </c>
      <c r="AK225">
        <v>1</v>
      </c>
      <c r="AL225">
        <v>0</v>
      </c>
      <c r="AM225">
        <v>0</v>
      </c>
      <c r="AN225">
        <v>0</v>
      </c>
      <c r="AO225">
        <v>1112</v>
      </c>
      <c r="AP225">
        <v>1112</v>
      </c>
      <c r="AQ225">
        <v>1112</v>
      </c>
      <c r="AS225">
        <v>1112</v>
      </c>
    </row>
    <row r="226" spans="1:45">
      <c r="A226">
        <v>725</v>
      </c>
      <c r="B226">
        <v>1</v>
      </c>
      <c r="C226">
        <v>0</v>
      </c>
      <c r="D226">
        <v>0</v>
      </c>
      <c r="E226">
        <v>0</v>
      </c>
      <c r="G226">
        <v>725</v>
      </c>
      <c r="H226">
        <v>42</v>
      </c>
      <c r="I226" t="s">
        <v>1952</v>
      </c>
      <c r="K226">
        <v>225</v>
      </c>
      <c r="L226">
        <v>1</v>
      </c>
      <c r="M226">
        <v>0.5</v>
      </c>
      <c r="N226">
        <v>0</v>
      </c>
      <c r="R226">
        <v>239</v>
      </c>
      <c r="S226">
        <v>740</v>
      </c>
      <c r="T226">
        <v>42</v>
      </c>
      <c r="U226">
        <v>322</v>
      </c>
      <c r="V226">
        <v>253</v>
      </c>
      <c r="W226">
        <v>319</v>
      </c>
      <c r="Y226">
        <v>1.25</v>
      </c>
      <c r="Z226">
        <v>4.75</v>
      </c>
      <c r="AA226">
        <v>0</v>
      </c>
      <c r="AB226">
        <v>1</v>
      </c>
      <c r="AC226">
        <v>4.5</v>
      </c>
      <c r="AD226">
        <v>0</v>
      </c>
      <c r="AE226">
        <v>1.25</v>
      </c>
      <c r="AF226">
        <v>4.25</v>
      </c>
      <c r="AG226">
        <v>0</v>
      </c>
      <c r="AK226">
        <v>1</v>
      </c>
      <c r="AL226">
        <v>0</v>
      </c>
      <c r="AM226">
        <v>0</v>
      </c>
      <c r="AN226">
        <v>0</v>
      </c>
      <c r="AO226">
        <v>1112</v>
      </c>
      <c r="AP226">
        <v>1112</v>
      </c>
      <c r="AQ226">
        <v>1112</v>
      </c>
      <c r="AS226">
        <v>1112</v>
      </c>
    </row>
    <row r="227" spans="1:45">
      <c r="A227">
        <v>726</v>
      </c>
      <c r="B227">
        <v>1</v>
      </c>
      <c r="C227">
        <v>0</v>
      </c>
      <c r="D227">
        <v>0</v>
      </c>
      <c r="E227">
        <v>0</v>
      </c>
      <c r="G227">
        <v>726</v>
      </c>
      <c r="H227">
        <v>42</v>
      </c>
      <c r="I227" t="s">
        <v>1953</v>
      </c>
      <c r="K227">
        <v>226</v>
      </c>
      <c r="L227">
        <v>0.75</v>
      </c>
      <c r="M227">
        <v>0.75</v>
      </c>
      <c r="N227">
        <v>0</v>
      </c>
      <c r="R227">
        <v>242</v>
      </c>
      <c r="S227">
        <v>743</v>
      </c>
      <c r="T227">
        <v>42</v>
      </c>
      <c r="U227">
        <v>325</v>
      </c>
      <c r="V227">
        <v>324</v>
      </c>
      <c r="W227">
        <v>137</v>
      </c>
      <c r="Y227">
        <v>1.25</v>
      </c>
      <c r="Z227">
        <v>5.25</v>
      </c>
      <c r="AA227">
        <v>0</v>
      </c>
      <c r="AB227">
        <v>1.75</v>
      </c>
      <c r="AC227">
        <v>5.25</v>
      </c>
      <c r="AD227">
        <v>0</v>
      </c>
      <c r="AE227">
        <v>1.5</v>
      </c>
      <c r="AF227">
        <v>5.5</v>
      </c>
      <c r="AG227">
        <v>0</v>
      </c>
      <c r="AK227">
        <v>1</v>
      </c>
      <c r="AL227">
        <v>0</v>
      </c>
      <c r="AM227">
        <v>0</v>
      </c>
      <c r="AN227">
        <v>0</v>
      </c>
      <c r="AO227">
        <v>1112</v>
      </c>
      <c r="AP227">
        <v>1112</v>
      </c>
      <c r="AQ227">
        <v>1112</v>
      </c>
      <c r="AS227">
        <v>1112</v>
      </c>
    </row>
    <row r="228" spans="1:45">
      <c r="A228">
        <v>727</v>
      </c>
      <c r="B228">
        <v>1</v>
      </c>
      <c r="C228">
        <v>0</v>
      </c>
      <c r="D228">
        <v>0</v>
      </c>
      <c r="E228">
        <v>0</v>
      </c>
      <c r="G228">
        <v>727</v>
      </c>
      <c r="H228">
        <v>42</v>
      </c>
      <c r="I228" t="s">
        <v>1954</v>
      </c>
      <c r="K228">
        <v>227</v>
      </c>
      <c r="L228">
        <v>0.25</v>
      </c>
      <c r="M228">
        <v>0.75</v>
      </c>
      <c r="N228">
        <v>0</v>
      </c>
      <c r="R228">
        <v>243</v>
      </c>
      <c r="S228">
        <v>744</v>
      </c>
      <c r="T228">
        <v>42</v>
      </c>
      <c r="U228">
        <v>325</v>
      </c>
      <c r="V228">
        <v>323</v>
      </c>
      <c r="W228">
        <v>324</v>
      </c>
      <c r="Y228">
        <v>1.25</v>
      </c>
      <c r="Z228">
        <v>5.25</v>
      </c>
      <c r="AA228">
        <v>0</v>
      </c>
      <c r="AB228">
        <v>1.5</v>
      </c>
      <c r="AC228">
        <v>5</v>
      </c>
      <c r="AD228">
        <v>0</v>
      </c>
      <c r="AE228">
        <v>1.75</v>
      </c>
      <c r="AF228">
        <v>5.25</v>
      </c>
      <c r="AG228">
        <v>0</v>
      </c>
      <c r="AK228">
        <v>1</v>
      </c>
      <c r="AL228">
        <v>0</v>
      </c>
      <c r="AM228">
        <v>0</v>
      </c>
      <c r="AN228">
        <v>0</v>
      </c>
      <c r="AO228">
        <v>1112</v>
      </c>
      <c r="AP228">
        <v>1112</v>
      </c>
      <c r="AQ228">
        <v>1112</v>
      </c>
      <c r="AS228">
        <v>1112</v>
      </c>
    </row>
    <row r="229" spans="1:45">
      <c r="A229">
        <v>728</v>
      </c>
      <c r="B229">
        <v>1</v>
      </c>
      <c r="C229">
        <v>0</v>
      </c>
      <c r="D229">
        <v>0</v>
      </c>
      <c r="E229">
        <v>0</v>
      </c>
      <c r="G229">
        <v>728</v>
      </c>
      <c r="H229">
        <v>42</v>
      </c>
      <c r="I229" t="s">
        <v>1955</v>
      </c>
      <c r="K229">
        <v>228</v>
      </c>
      <c r="L229">
        <v>0.5</v>
      </c>
      <c r="M229">
        <v>1</v>
      </c>
      <c r="N229">
        <v>0</v>
      </c>
      <c r="R229">
        <v>249</v>
      </c>
      <c r="S229">
        <v>750</v>
      </c>
      <c r="T229">
        <v>42</v>
      </c>
      <c r="U229">
        <v>328</v>
      </c>
      <c r="V229">
        <v>137</v>
      </c>
      <c r="W229">
        <v>327</v>
      </c>
      <c r="Y229">
        <v>1.25</v>
      </c>
      <c r="Z229">
        <v>5.75</v>
      </c>
      <c r="AA229">
        <v>0</v>
      </c>
      <c r="AB229">
        <v>1.5</v>
      </c>
      <c r="AC229">
        <v>5.5</v>
      </c>
      <c r="AD229">
        <v>0</v>
      </c>
      <c r="AE229">
        <v>1.75</v>
      </c>
      <c r="AF229">
        <v>5.75</v>
      </c>
      <c r="AG229">
        <v>0</v>
      </c>
      <c r="AK229">
        <v>1</v>
      </c>
      <c r="AL229">
        <v>0</v>
      </c>
      <c r="AM229">
        <v>0</v>
      </c>
      <c r="AN229">
        <v>0</v>
      </c>
      <c r="AO229">
        <v>1112</v>
      </c>
      <c r="AP229">
        <v>1112</v>
      </c>
      <c r="AQ229">
        <v>1112</v>
      </c>
      <c r="AS229">
        <v>1112</v>
      </c>
    </row>
    <row r="230" spans="1:45">
      <c r="A230">
        <v>729</v>
      </c>
      <c r="B230">
        <v>1</v>
      </c>
      <c r="C230">
        <v>0</v>
      </c>
      <c r="D230">
        <v>0</v>
      </c>
      <c r="E230">
        <v>0</v>
      </c>
      <c r="G230">
        <v>729</v>
      </c>
      <c r="H230">
        <v>42</v>
      </c>
      <c r="I230" t="s">
        <v>1956</v>
      </c>
      <c r="K230">
        <v>229</v>
      </c>
      <c r="L230">
        <v>0</v>
      </c>
      <c r="M230">
        <v>0.5</v>
      </c>
      <c r="N230">
        <v>0</v>
      </c>
      <c r="R230">
        <v>254</v>
      </c>
      <c r="S230">
        <v>755</v>
      </c>
      <c r="T230">
        <v>42</v>
      </c>
      <c r="U230">
        <v>328</v>
      </c>
      <c r="V230">
        <v>325</v>
      </c>
      <c r="W230">
        <v>137</v>
      </c>
      <c r="Y230">
        <v>1.25</v>
      </c>
      <c r="Z230">
        <v>5.75</v>
      </c>
      <c r="AA230">
        <v>0</v>
      </c>
      <c r="AB230">
        <v>1.25</v>
      </c>
      <c r="AC230">
        <v>5.25</v>
      </c>
      <c r="AD230">
        <v>0</v>
      </c>
      <c r="AE230">
        <v>1.5</v>
      </c>
      <c r="AF230">
        <v>5.5</v>
      </c>
      <c r="AG230">
        <v>0</v>
      </c>
      <c r="AK230">
        <v>1</v>
      </c>
      <c r="AL230">
        <v>0</v>
      </c>
      <c r="AM230">
        <v>0</v>
      </c>
      <c r="AN230">
        <v>0</v>
      </c>
      <c r="AO230">
        <v>1112</v>
      </c>
      <c r="AP230">
        <v>1112</v>
      </c>
      <c r="AQ230">
        <v>1112</v>
      </c>
      <c r="AS230">
        <v>1112</v>
      </c>
    </row>
    <row r="231" spans="1:45">
      <c r="A231">
        <v>730</v>
      </c>
      <c r="B231">
        <v>1</v>
      </c>
      <c r="C231">
        <v>0</v>
      </c>
      <c r="D231">
        <v>0</v>
      </c>
      <c r="E231">
        <v>0</v>
      </c>
      <c r="G231">
        <v>730</v>
      </c>
      <c r="H231">
        <v>42</v>
      </c>
      <c r="I231" t="s">
        <v>1957</v>
      </c>
      <c r="K231">
        <v>230</v>
      </c>
      <c r="L231">
        <v>0.75</v>
      </c>
      <c r="M231">
        <v>1.25</v>
      </c>
      <c r="N231">
        <v>0</v>
      </c>
      <c r="R231">
        <v>255</v>
      </c>
      <c r="S231">
        <v>756</v>
      </c>
      <c r="T231">
        <v>42</v>
      </c>
      <c r="U231">
        <v>328</v>
      </c>
      <c r="V231">
        <v>260</v>
      </c>
      <c r="W231">
        <v>325</v>
      </c>
      <c r="Y231">
        <v>1.25</v>
      </c>
      <c r="Z231">
        <v>5.75</v>
      </c>
      <c r="AA231">
        <v>0</v>
      </c>
      <c r="AB231">
        <v>1</v>
      </c>
      <c r="AC231">
        <v>5.5</v>
      </c>
      <c r="AD231">
        <v>0</v>
      </c>
      <c r="AE231">
        <v>1.25</v>
      </c>
      <c r="AF231">
        <v>5.25</v>
      </c>
      <c r="AG231">
        <v>0</v>
      </c>
      <c r="AK231">
        <v>1</v>
      </c>
      <c r="AL231">
        <v>0</v>
      </c>
      <c r="AM231">
        <v>0</v>
      </c>
      <c r="AN231">
        <v>0</v>
      </c>
      <c r="AO231">
        <v>1112</v>
      </c>
      <c r="AP231">
        <v>1112</v>
      </c>
      <c r="AQ231">
        <v>1112</v>
      </c>
      <c r="AS231">
        <v>1112</v>
      </c>
    </row>
    <row r="232" spans="1:45">
      <c r="A232">
        <v>731</v>
      </c>
      <c r="B232">
        <v>1</v>
      </c>
      <c r="C232">
        <v>0</v>
      </c>
      <c r="D232">
        <v>0</v>
      </c>
      <c r="E232">
        <v>0</v>
      </c>
      <c r="G232">
        <v>731</v>
      </c>
      <c r="H232">
        <v>42</v>
      </c>
      <c r="I232" t="s">
        <v>1958</v>
      </c>
      <c r="K232">
        <v>231</v>
      </c>
      <c r="L232">
        <v>0.25</v>
      </c>
      <c r="M232">
        <v>1.25</v>
      </c>
      <c r="N232">
        <v>0</v>
      </c>
      <c r="R232">
        <v>258</v>
      </c>
      <c r="S232">
        <v>759</v>
      </c>
      <c r="T232">
        <v>42</v>
      </c>
      <c r="U232">
        <v>331</v>
      </c>
      <c r="V232">
        <v>330</v>
      </c>
      <c r="W232">
        <v>138</v>
      </c>
      <c r="Y232">
        <v>1.25</v>
      </c>
      <c r="Z232">
        <v>6.25</v>
      </c>
      <c r="AA232">
        <v>0</v>
      </c>
      <c r="AB232">
        <v>1.75</v>
      </c>
      <c r="AC232">
        <v>6.25</v>
      </c>
      <c r="AD232">
        <v>0</v>
      </c>
      <c r="AE232">
        <v>1.5</v>
      </c>
      <c r="AF232">
        <v>6.5</v>
      </c>
      <c r="AG232">
        <v>0</v>
      </c>
      <c r="AK232">
        <v>1</v>
      </c>
      <c r="AL232">
        <v>0</v>
      </c>
      <c r="AM232">
        <v>0</v>
      </c>
      <c r="AN232">
        <v>0</v>
      </c>
      <c r="AO232">
        <v>1112</v>
      </c>
      <c r="AP232">
        <v>1112</v>
      </c>
      <c r="AQ232">
        <v>1112</v>
      </c>
      <c r="AS232">
        <v>1112</v>
      </c>
    </row>
    <row r="233" spans="1:45">
      <c r="A233">
        <v>732</v>
      </c>
      <c r="B233">
        <v>1</v>
      </c>
      <c r="C233">
        <v>0</v>
      </c>
      <c r="D233">
        <v>0</v>
      </c>
      <c r="E233">
        <v>0</v>
      </c>
      <c r="G233">
        <v>732</v>
      </c>
      <c r="H233">
        <v>42</v>
      </c>
      <c r="I233" t="s">
        <v>1959</v>
      </c>
      <c r="K233">
        <v>232</v>
      </c>
      <c r="L233">
        <v>1</v>
      </c>
      <c r="M233">
        <v>1.5</v>
      </c>
      <c r="N233">
        <v>0</v>
      </c>
      <c r="R233">
        <v>259</v>
      </c>
      <c r="S233">
        <v>760</v>
      </c>
      <c r="T233">
        <v>42</v>
      </c>
      <c r="U233">
        <v>331</v>
      </c>
      <c r="V233">
        <v>329</v>
      </c>
      <c r="W233">
        <v>330</v>
      </c>
      <c r="Y233">
        <v>1.25</v>
      </c>
      <c r="Z233">
        <v>6.25</v>
      </c>
      <c r="AA233">
        <v>0</v>
      </c>
      <c r="AB233">
        <v>1.5</v>
      </c>
      <c r="AC233">
        <v>6</v>
      </c>
      <c r="AD233">
        <v>0</v>
      </c>
      <c r="AE233">
        <v>1.75</v>
      </c>
      <c r="AF233">
        <v>6.25</v>
      </c>
      <c r="AG233">
        <v>0</v>
      </c>
      <c r="AK233">
        <v>1</v>
      </c>
      <c r="AL233">
        <v>0</v>
      </c>
      <c r="AM233">
        <v>0</v>
      </c>
      <c r="AN233">
        <v>0</v>
      </c>
      <c r="AO233">
        <v>1112</v>
      </c>
      <c r="AP233">
        <v>1112</v>
      </c>
      <c r="AQ233">
        <v>1112</v>
      </c>
      <c r="AS233">
        <v>1112</v>
      </c>
    </row>
    <row r="234" spans="1:45">
      <c r="A234">
        <v>733</v>
      </c>
      <c r="B234">
        <v>1</v>
      </c>
      <c r="C234">
        <v>0</v>
      </c>
      <c r="D234">
        <v>0</v>
      </c>
      <c r="E234">
        <v>0</v>
      </c>
      <c r="G234">
        <v>733</v>
      </c>
      <c r="H234">
        <v>42</v>
      </c>
      <c r="I234" t="s">
        <v>1960</v>
      </c>
      <c r="K234">
        <v>233</v>
      </c>
      <c r="L234">
        <v>0.75</v>
      </c>
      <c r="M234">
        <v>1.75</v>
      </c>
      <c r="N234">
        <v>0</v>
      </c>
      <c r="R234">
        <v>265</v>
      </c>
      <c r="S234">
        <v>766</v>
      </c>
      <c r="T234">
        <v>42</v>
      </c>
      <c r="U234">
        <v>334</v>
      </c>
      <c r="V234">
        <v>138</v>
      </c>
      <c r="W234">
        <v>333</v>
      </c>
      <c r="Y234">
        <v>1.25</v>
      </c>
      <c r="Z234">
        <v>6.75</v>
      </c>
      <c r="AA234">
        <v>0</v>
      </c>
      <c r="AB234">
        <v>1.5</v>
      </c>
      <c r="AC234">
        <v>6.5</v>
      </c>
      <c r="AD234">
        <v>0</v>
      </c>
      <c r="AE234">
        <v>1.75</v>
      </c>
      <c r="AF234">
        <v>6.75</v>
      </c>
      <c r="AG234">
        <v>0</v>
      </c>
      <c r="AK234">
        <v>1</v>
      </c>
      <c r="AL234">
        <v>0</v>
      </c>
      <c r="AM234">
        <v>0</v>
      </c>
      <c r="AN234">
        <v>0</v>
      </c>
      <c r="AO234">
        <v>1112</v>
      </c>
      <c r="AP234">
        <v>1112</v>
      </c>
      <c r="AQ234">
        <v>1112</v>
      </c>
      <c r="AS234">
        <v>1112</v>
      </c>
    </row>
    <row r="235" spans="1:45">
      <c r="A235">
        <v>734</v>
      </c>
      <c r="B235">
        <v>1</v>
      </c>
      <c r="C235">
        <v>0</v>
      </c>
      <c r="D235">
        <v>0</v>
      </c>
      <c r="E235">
        <v>0</v>
      </c>
      <c r="G235">
        <v>734</v>
      </c>
      <c r="H235">
        <v>42</v>
      </c>
      <c r="I235" t="s">
        <v>1961</v>
      </c>
      <c r="K235">
        <v>234</v>
      </c>
      <c r="L235">
        <v>0.25</v>
      </c>
      <c r="M235">
        <v>1.75</v>
      </c>
      <c r="N235">
        <v>0</v>
      </c>
      <c r="R235">
        <v>270</v>
      </c>
      <c r="S235">
        <v>771</v>
      </c>
      <c r="T235">
        <v>42</v>
      </c>
      <c r="U235">
        <v>334</v>
      </c>
      <c r="V235">
        <v>331</v>
      </c>
      <c r="W235">
        <v>138</v>
      </c>
      <c r="Y235">
        <v>1.25</v>
      </c>
      <c r="Z235">
        <v>6.75</v>
      </c>
      <c r="AA235">
        <v>0</v>
      </c>
      <c r="AB235">
        <v>1.25</v>
      </c>
      <c r="AC235">
        <v>6.25</v>
      </c>
      <c r="AD235">
        <v>0</v>
      </c>
      <c r="AE235">
        <v>1.5</v>
      </c>
      <c r="AF235">
        <v>6.5</v>
      </c>
      <c r="AG235">
        <v>0</v>
      </c>
      <c r="AK235">
        <v>1</v>
      </c>
      <c r="AL235">
        <v>0</v>
      </c>
      <c r="AM235">
        <v>0</v>
      </c>
      <c r="AN235">
        <v>0</v>
      </c>
      <c r="AO235">
        <v>1112</v>
      </c>
      <c r="AP235">
        <v>1112</v>
      </c>
      <c r="AQ235">
        <v>1112</v>
      </c>
      <c r="AS235">
        <v>1112</v>
      </c>
    </row>
    <row r="236" spans="1:45">
      <c r="A236">
        <v>735</v>
      </c>
      <c r="B236">
        <v>1</v>
      </c>
      <c r="C236">
        <v>0</v>
      </c>
      <c r="D236">
        <v>0</v>
      </c>
      <c r="E236">
        <v>0</v>
      </c>
      <c r="G236">
        <v>735</v>
      </c>
      <c r="H236">
        <v>42</v>
      </c>
      <c r="I236" t="s">
        <v>1962</v>
      </c>
      <c r="K236">
        <v>235</v>
      </c>
      <c r="L236">
        <v>0.5</v>
      </c>
      <c r="M236">
        <v>2</v>
      </c>
      <c r="N236">
        <v>0</v>
      </c>
      <c r="R236">
        <v>271</v>
      </c>
      <c r="S236">
        <v>772</v>
      </c>
      <c r="T236">
        <v>42</v>
      </c>
      <c r="U236">
        <v>334</v>
      </c>
      <c r="V236">
        <v>267</v>
      </c>
      <c r="W236">
        <v>331</v>
      </c>
      <c r="Y236">
        <v>1.25</v>
      </c>
      <c r="Z236">
        <v>6.75</v>
      </c>
      <c r="AA236">
        <v>0</v>
      </c>
      <c r="AB236">
        <v>1</v>
      </c>
      <c r="AC236">
        <v>6.5</v>
      </c>
      <c r="AD236">
        <v>0</v>
      </c>
      <c r="AE236">
        <v>1.25</v>
      </c>
      <c r="AF236">
        <v>6.25</v>
      </c>
      <c r="AG236">
        <v>0</v>
      </c>
      <c r="AK236">
        <v>1</v>
      </c>
      <c r="AL236">
        <v>0</v>
      </c>
      <c r="AM236">
        <v>0</v>
      </c>
      <c r="AN236">
        <v>0</v>
      </c>
      <c r="AO236">
        <v>1112</v>
      </c>
      <c r="AP236">
        <v>1112</v>
      </c>
      <c r="AQ236">
        <v>1112</v>
      </c>
      <c r="AS236">
        <v>1112</v>
      </c>
    </row>
    <row r="237" spans="1:45">
      <c r="A237">
        <v>736</v>
      </c>
      <c r="B237">
        <v>1</v>
      </c>
      <c r="C237">
        <v>0</v>
      </c>
      <c r="D237">
        <v>0</v>
      </c>
      <c r="E237">
        <v>0</v>
      </c>
      <c r="G237">
        <v>736</v>
      </c>
      <c r="H237">
        <v>42</v>
      </c>
      <c r="I237" t="s">
        <v>1963</v>
      </c>
      <c r="K237">
        <v>236</v>
      </c>
      <c r="L237">
        <v>0</v>
      </c>
      <c r="M237">
        <v>1.5</v>
      </c>
      <c r="N237">
        <v>0</v>
      </c>
      <c r="R237">
        <v>274</v>
      </c>
      <c r="S237">
        <v>775</v>
      </c>
      <c r="T237">
        <v>42</v>
      </c>
      <c r="U237">
        <v>337</v>
      </c>
      <c r="V237">
        <v>336</v>
      </c>
      <c r="W237">
        <v>139</v>
      </c>
      <c r="Y237">
        <v>1.25</v>
      </c>
      <c r="Z237">
        <v>7.25</v>
      </c>
      <c r="AA237">
        <v>0</v>
      </c>
      <c r="AB237">
        <v>1.75</v>
      </c>
      <c r="AC237">
        <v>7.25</v>
      </c>
      <c r="AD237">
        <v>0</v>
      </c>
      <c r="AE237">
        <v>1.5</v>
      </c>
      <c r="AF237">
        <v>7.5</v>
      </c>
      <c r="AG237">
        <v>0</v>
      </c>
      <c r="AK237">
        <v>1</v>
      </c>
      <c r="AL237">
        <v>0</v>
      </c>
      <c r="AM237">
        <v>0</v>
      </c>
      <c r="AN237">
        <v>0</v>
      </c>
      <c r="AO237">
        <v>1112</v>
      </c>
      <c r="AP237">
        <v>1112</v>
      </c>
      <c r="AQ237">
        <v>1112</v>
      </c>
      <c r="AS237">
        <v>1112</v>
      </c>
    </row>
    <row r="238" spans="1:45">
      <c r="A238">
        <v>737</v>
      </c>
      <c r="B238">
        <v>1</v>
      </c>
      <c r="C238">
        <v>0</v>
      </c>
      <c r="D238">
        <v>0</v>
      </c>
      <c r="E238">
        <v>0</v>
      </c>
      <c r="G238">
        <v>737</v>
      </c>
      <c r="H238">
        <v>42</v>
      </c>
      <c r="I238" t="s">
        <v>1964</v>
      </c>
      <c r="K238">
        <v>237</v>
      </c>
      <c r="L238">
        <v>0.75</v>
      </c>
      <c r="M238">
        <v>2.25</v>
      </c>
      <c r="N238">
        <v>0</v>
      </c>
      <c r="R238">
        <v>275</v>
      </c>
      <c r="S238">
        <v>776</v>
      </c>
      <c r="T238">
        <v>42</v>
      </c>
      <c r="U238">
        <v>337</v>
      </c>
      <c r="V238">
        <v>335</v>
      </c>
      <c r="W238">
        <v>336</v>
      </c>
      <c r="Y238">
        <v>1.25</v>
      </c>
      <c r="Z238">
        <v>7.25</v>
      </c>
      <c r="AA238">
        <v>0</v>
      </c>
      <c r="AB238">
        <v>1.5</v>
      </c>
      <c r="AC238">
        <v>7</v>
      </c>
      <c r="AD238">
        <v>0</v>
      </c>
      <c r="AE238">
        <v>1.75</v>
      </c>
      <c r="AF238">
        <v>7.25</v>
      </c>
      <c r="AG238">
        <v>0</v>
      </c>
      <c r="AK238">
        <v>1</v>
      </c>
      <c r="AL238">
        <v>0</v>
      </c>
      <c r="AM238">
        <v>0</v>
      </c>
      <c r="AN238">
        <v>0</v>
      </c>
      <c r="AO238">
        <v>1112</v>
      </c>
      <c r="AP238">
        <v>1112</v>
      </c>
      <c r="AQ238">
        <v>1112</v>
      </c>
      <c r="AS238">
        <v>1112</v>
      </c>
    </row>
    <row r="239" spans="1:45">
      <c r="A239">
        <v>738</v>
      </c>
      <c r="B239">
        <v>1</v>
      </c>
      <c r="C239">
        <v>0</v>
      </c>
      <c r="D239">
        <v>0</v>
      </c>
      <c r="E239">
        <v>0</v>
      </c>
      <c r="G239">
        <v>738</v>
      </c>
      <c r="H239">
        <v>42</v>
      </c>
      <c r="I239" t="s">
        <v>1965</v>
      </c>
      <c r="K239">
        <v>238</v>
      </c>
      <c r="L239">
        <v>0.25</v>
      </c>
      <c r="M239">
        <v>2.25</v>
      </c>
      <c r="N239">
        <v>0</v>
      </c>
      <c r="R239">
        <v>281</v>
      </c>
      <c r="S239">
        <v>782</v>
      </c>
      <c r="T239">
        <v>42</v>
      </c>
      <c r="U239">
        <v>340</v>
      </c>
      <c r="V239">
        <v>139</v>
      </c>
      <c r="W239">
        <v>339</v>
      </c>
      <c r="Y239">
        <v>1.25</v>
      </c>
      <c r="Z239">
        <v>7.75</v>
      </c>
      <c r="AA239">
        <v>0</v>
      </c>
      <c r="AB239">
        <v>1.5</v>
      </c>
      <c r="AC239">
        <v>7.5</v>
      </c>
      <c r="AD239">
        <v>0</v>
      </c>
      <c r="AE239">
        <v>1.75</v>
      </c>
      <c r="AF239">
        <v>7.75</v>
      </c>
      <c r="AG239">
        <v>0</v>
      </c>
      <c r="AK239">
        <v>1</v>
      </c>
      <c r="AL239">
        <v>0</v>
      </c>
      <c r="AM239">
        <v>0</v>
      </c>
      <c r="AN239">
        <v>0</v>
      </c>
      <c r="AO239">
        <v>1112</v>
      </c>
      <c r="AP239">
        <v>1112</v>
      </c>
      <c r="AQ239">
        <v>1112</v>
      </c>
      <c r="AS239">
        <v>1112</v>
      </c>
    </row>
    <row r="240" spans="1:45">
      <c r="A240">
        <v>739</v>
      </c>
      <c r="B240">
        <v>1</v>
      </c>
      <c r="C240">
        <v>0</v>
      </c>
      <c r="D240">
        <v>0</v>
      </c>
      <c r="E240">
        <v>0</v>
      </c>
      <c r="G240">
        <v>739</v>
      </c>
      <c r="H240">
        <v>42</v>
      </c>
      <c r="I240" t="s">
        <v>1966</v>
      </c>
      <c r="K240">
        <v>239</v>
      </c>
      <c r="L240">
        <v>1</v>
      </c>
      <c r="M240">
        <v>2.5</v>
      </c>
      <c r="N240">
        <v>0</v>
      </c>
      <c r="R240">
        <v>286</v>
      </c>
      <c r="S240">
        <v>787</v>
      </c>
      <c r="T240">
        <v>42</v>
      </c>
      <c r="U240">
        <v>340</v>
      </c>
      <c r="V240">
        <v>337</v>
      </c>
      <c r="W240">
        <v>139</v>
      </c>
      <c r="Y240">
        <v>1.25</v>
      </c>
      <c r="Z240">
        <v>7.75</v>
      </c>
      <c r="AA240">
        <v>0</v>
      </c>
      <c r="AB240">
        <v>1.25</v>
      </c>
      <c r="AC240">
        <v>7.25</v>
      </c>
      <c r="AD240">
        <v>0</v>
      </c>
      <c r="AE240">
        <v>1.5</v>
      </c>
      <c r="AF240">
        <v>7.5</v>
      </c>
      <c r="AG240">
        <v>0</v>
      </c>
      <c r="AK240">
        <v>1</v>
      </c>
      <c r="AL240">
        <v>0</v>
      </c>
      <c r="AM240">
        <v>0</v>
      </c>
      <c r="AN240">
        <v>0</v>
      </c>
      <c r="AO240">
        <v>1112</v>
      </c>
      <c r="AP240">
        <v>1112</v>
      </c>
      <c r="AQ240">
        <v>1112</v>
      </c>
      <c r="AS240">
        <v>1112</v>
      </c>
    </row>
    <row r="241" spans="1:45">
      <c r="A241">
        <v>740</v>
      </c>
      <c r="B241">
        <v>1</v>
      </c>
      <c r="C241">
        <v>0</v>
      </c>
      <c r="D241">
        <v>0</v>
      </c>
      <c r="E241">
        <v>0</v>
      </c>
      <c r="G241">
        <v>740</v>
      </c>
      <c r="H241">
        <v>42</v>
      </c>
      <c r="I241" t="s">
        <v>1967</v>
      </c>
      <c r="K241">
        <v>240</v>
      </c>
      <c r="L241">
        <v>0.75</v>
      </c>
      <c r="M241">
        <v>2.75</v>
      </c>
      <c r="N241">
        <v>0</v>
      </c>
      <c r="R241">
        <v>287</v>
      </c>
      <c r="S241">
        <v>788</v>
      </c>
      <c r="T241">
        <v>42</v>
      </c>
      <c r="U241">
        <v>340</v>
      </c>
      <c r="V241">
        <v>274</v>
      </c>
      <c r="W241">
        <v>337</v>
      </c>
      <c r="Y241">
        <v>1.25</v>
      </c>
      <c r="Z241">
        <v>7.75</v>
      </c>
      <c r="AA241">
        <v>0</v>
      </c>
      <c r="AB241">
        <v>1</v>
      </c>
      <c r="AC241">
        <v>7.5</v>
      </c>
      <c r="AD241">
        <v>0</v>
      </c>
      <c r="AE241">
        <v>1.25</v>
      </c>
      <c r="AF241">
        <v>7.25</v>
      </c>
      <c r="AG241">
        <v>0</v>
      </c>
      <c r="AK241">
        <v>1</v>
      </c>
      <c r="AL241">
        <v>0</v>
      </c>
      <c r="AM241">
        <v>0</v>
      </c>
      <c r="AN241">
        <v>0</v>
      </c>
      <c r="AO241">
        <v>1112</v>
      </c>
      <c r="AP241">
        <v>1112</v>
      </c>
      <c r="AQ241">
        <v>1112</v>
      </c>
      <c r="AS241">
        <v>1112</v>
      </c>
    </row>
    <row r="242" spans="1:45">
      <c r="A242">
        <v>741</v>
      </c>
      <c r="B242">
        <v>1</v>
      </c>
      <c r="C242">
        <v>0</v>
      </c>
      <c r="D242">
        <v>0</v>
      </c>
      <c r="E242">
        <v>0</v>
      </c>
      <c r="G242">
        <v>741</v>
      </c>
      <c r="H242">
        <v>42</v>
      </c>
      <c r="I242" t="s">
        <v>1968</v>
      </c>
      <c r="K242">
        <v>241</v>
      </c>
      <c r="L242">
        <v>0.25</v>
      </c>
      <c r="M242">
        <v>2.75</v>
      </c>
      <c r="N242">
        <v>0</v>
      </c>
      <c r="R242">
        <v>290</v>
      </c>
      <c r="S242">
        <v>791</v>
      </c>
      <c r="T242">
        <v>42</v>
      </c>
      <c r="U242">
        <v>343</v>
      </c>
      <c r="V242">
        <v>342</v>
      </c>
      <c r="W242">
        <v>140</v>
      </c>
      <c r="Y242">
        <v>1.25</v>
      </c>
      <c r="Z242">
        <v>8.25</v>
      </c>
      <c r="AA242">
        <v>0</v>
      </c>
      <c r="AB242">
        <v>1.75</v>
      </c>
      <c r="AC242">
        <v>8.25</v>
      </c>
      <c r="AD242">
        <v>0</v>
      </c>
      <c r="AE242">
        <v>1.5</v>
      </c>
      <c r="AF242">
        <v>8.5</v>
      </c>
      <c r="AG242">
        <v>0</v>
      </c>
      <c r="AK242">
        <v>1</v>
      </c>
      <c r="AL242">
        <v>0</v>
      </c>
      <c r="AM242">
        <v>0</v>
      </c>
      <c r="AN242">
        <v>0</v>
      </c>
      <c r="AO242">
        <v>1112</v>
      </c>
      <c r="AP242">
        <v>1112</v>
      </c>
      <c r="AQ242">
        <v>1112</v>
      </c>
      <c r="AS242">
        <v>1112</v>
      </c>
    </row>
    <row r="243" spans="1:45">
      <c r="A243">
        <v>742</v>
      </c>
      <c r="B243">
        <v>1</v>
      </c>
      <c r="C243">
        <v>0</v>
      </c>
      <c r="D243">
        <v>0</v>
      </c>
      <c r="E243">
        <v>0</v>
      </c>
      <c r="G243">
        <v>742</v>
      </c>
      <c r="H243">
        <v>42</v>
      </c>
      <c r="I243" t="s">
        <v>1969</v>
      </c>
      <c r="K243">
        <v>242</v>
      </c>
      <c r="L243">
        <v>0.5</v>
      </c>
      <c r="M243">
        <v>3</v>
      </c>
      <c r="N243">
        <v>0</v>
      </c>
      <c r="R243">
        <v>291</v>
      </c>
      <c r="S243">
        <v>792</v>
      </c>
      <c r="T243">
        <v>42</v>
      </c>
      <c r="U243">
        <v>343</v>
      </c>
      <c r="V243">
        <v>341</v>
      </c>
      <c r="W243">
        <v>342</v>
      </c>
      <c r="Y243">
        <v>1.25</v>
      </c>
      <c r="Z243">
        <v>8.25</v>
      </c>
      <c r="AA243">
        <v>0</v>
      </c>
      <c r="AB243">
        <v>1.5</v>
      </c>
      <c r="AC243">
        <v>8</v>
      </c>
      <c r="AD243">
        <v>0</v>
      </c>
      <c r="AE243">
        <v>1.75</v>
      </c>
      <c r="AF243">
        <v>8.25</v>
      </c>
      <c r="AG243">
        <v>0</v>
      </c>
      <c r="AK243">
        <v>1</v>
      </c>
      <c r="AL243">
        <v>0</v>
      </c>
      <c r="AM243">
        <v>0</v>
      </c>
      <c r="AN243">
        <v>0</v>
      </c>
      <c r="AO243">
        <v>1112</v>
      </c>
      <c r="AP243">
        <v>1112</v>
      </c>
      <c r="AQ243">
        <v>1112</v>
      </c>
      <c r="AS243">
        <v>1112</v>
      </c>
    </row>
    <row r="244" spans="1:45">
      <c r="A244">
        <v>743</v>
      </c>
      <c r="B244">
        <v>1</v>
      </c>
      <c r="C244">
        <v>0</v>
      </c>
      <c r="D244">
        <v>0</v>
      </c>
      <c r="E244">
        <v>0</v>
      </c>
      <c r="G244">
        <v>743</v>
      </c>
      <c r="H244">
        <v>42</v>
      </c>
      <c r="I244" t="s">
        <v>1970</v>
      </c>
      <c r="K244">
        <v>243</v>
      </c>
      <c r="L244">
        <v>0</v>
      </c>
      <c r="M244">
        <v>2.5</v>
      </c>
      <c r="N244">
        <v>0</v>
      </c>
      <c r="R244">
        <v>297</v>
      </c>
      <c r="S244">
        <v>798</v>
      </c>
      <c r="T244">
        <v>42</v>
      </c>
      <c r="U244">
        <v>346</v>
      </c>
      <c r="V244">
        <v>140</v>
      </c>
      <c r="W244">
        <v>345</v>
      </c>
      <c r="Y244">
        <v>1.25</v>
      </c>
      <c r="Z244">
        <v>8.75</v>
      </c>
      <c r="AA244">
        <v>0</v>
      </c>
      <c r="AB244">
        <v>1.5</v>
      </c>
      <c r="AC244">
        <v>8.5</v>
      </c>
      <c r="AD244">
        <v>0</v>
      </c>
      <c r="AE244">
        <v>1.75</v>
      </c>
      <c r="AF244">
        <v>8.75</v>
      </c>
      <c r="AG244">
        <v>0</v>
      </c>
      <c r="AK244">
        <v>1</v>
      </c>
      <c r="AL244">
        <v>0</v>
      </c>
      <c r="AM244">
        <v>0</v>
      </c>
      <c r="AN244">
        <v>0</v>
      </c>
      <c r="AO244">
        <v>1112</v>
      </c>
      <c r="AP244">
        <v>1112</v>
      </c>
      <c r="AQ244">
        <v>1112</v>
      </c>
      <c r="AS244">
        <v>1112</v>
      </c>
    </row>
    <row r="245" spans="1:45">
      <c r="A245">
        <v>744</v>
      </c>
      <c r="B245">
        <v>1</v>
      </c>
      <c r="C245">
        <v>0</v>
      </c>
      <c r="D245">
        <v>0</v>
      </c>
      <c r="E245">
        <v>0</v>
      </c>
      <c r="G245">
        <v>744</v>
      </c>
      <c r="H245">
        <v>42</v>
      </c>
      <c r="I245" t="s">
        <v>1971</v>
      </c>
      <c r="K245">
        <v>244</v>
      </c>
      <c r="L245">
        <v>0.75</v>
      </c>
      <c r="M245">
        <v>3.25</v>
      </c>
      <c r="N245">
        <v>0</v>
      </c>
      <c r="R245">
        <v>302</v>
      </c>
      <c r="S245">
        <v>803</v>
      </c>
      <c r="T245">
        <v>42</v>
      </c>
      <c r="U245">
        <v>346</v>
      </c>
      <c r="V245">
        <v>343</v>
      </c>
      <c r="W245">
        <v>140</v>
      </c>
      <c r="Y245">
        <v>1.25</v>
      </c>
      <c r="Z245">
        <v>8.75</v>
      </c>
      <c r="AA245">
        <v>0</v>
      </c>
      <c r="AB245">
        <v>1.25</v>
      </c>
      <c r="AC245">
        <v>8.25</v>
      </c>
      <c r="AD245">
        <v>0</v>
      </c>
      <c r="AE245">
        <v>1.5</v>
      </c>
      <c r="AF245">
        <v>8.5</v>
      </c>
      <c r="AG245">
        <v>0</v>
      </c>
      <c r="AK245">
        <v>1</v>
      </c>
      <c r="AL245">
        <v>0</v>
      </c>
      <c r="AM245">
        <v>0</v>
      </c>
      <c r="AN245">
        <v>0</v>
      </c>
      <c r="AO245">
        <v>1112</v>
      </c>
      <c r="AP245">
        <v>1112</v>
      </c>
      <c r="AQ245">
        <v>1112</v>
      </c>
      <c r="AS245">
        <v>1112</v>
      </c>
    </row>
    <row r="246" spans="1:45">
      <c r="A246">
        <v>745</v>
      </c>
      <c r="B246">
        <v>1</v>
      </c>
      <c r="C246">
        <v>0</v>
      </c>
      <c r="D246">
        <v>0</v>
      </c>
      <c r="E246">
        <v>0</v>
      </c>
      <c r="G246">
        <v>745</v>
      </c>
      <c r="H246">
        <v>42</v>
      </c>
      <c r="I246" t="s">
        <v>1972</v>
      </c>
      <c r="K246">
        <v>245</v>
      </c>
      <c r="L246">
        <v>0.25</v>
      </c>
      <c r="M246">
        <v>3.25</v>
      </c>
      <c r="N246">
        <v>0</v>
      </c>
      <c r="R246">
        <v>303</v>
      </c>
      <c r="S246">
        <v>804</v>
      </c>
      <c r="T246">
        <v>42</v>
      </c>
      <c r="U246">
        <v>346</v>
      </c>
      <c r="V246">
        <v>281</v>
      </c>
      <c r="W246">
        <v>343</v>
      </c>
      <c r="Y246">
        <v>1.25</v>
      </c>
      <c r="Z246">
        <v>8.75</v>
      </c>
      <c r="AA246">
        <v>0</v>
      </c>
      <c r="AB246">
        <v>1</v>
      </c>
      <c r="AC246">
        <v>8.5</v>
      </c>
      <c r="AD246">
        <v>0</v>
      </c>
      <c r="AE246">
        <v>1.25</v>
      </c>
      <c r="AF246">
        <v>8.25</v>
      </c>
      <c r="AG246">
        <v>0</v>
      </c>
      <c r="AK246">
        <v>1</v>
      </c>
      <c r="AL246">
        <v>0</v>
      </c>
      <c r="AM246">
        <v>0</v>
      </c>
      <c r="AN246">
        <v>0</v>
      </c>
      <c r="AO246">
        <v>1112</v>
      </c>
      <c r="AP246">
        <v>1112</v>
      </c>
      <c r="AQ246">
        <v>1112</v>
      </c>
      <c r="AS246">
        <v>1112</v>
      </c>
    </row>
    <row r="247" spans="1:45">
      <c r="A247">
        <v>746</v>
      </c>
      <c r="B247">
        <v>1</v>
      </c>
      <c r="C247">
        <v>0</v>
      </c>
      <c r="D247">
        <v>0</v>
      </c>
      <c r="E247">
        <v>0</v>
      </c>
      <c r="G247">
        <v>746</v>
      </c>
      <c r="H247">
        <v>42</v>
      </c>
      <c r="I247" t="s">
        <v>1973</v>
      </c>
      <c r="K247">
        <v>246</v>
      </c>
      <c r="L247">
        <v>1</v>
      </c>
      <c r="M247">
        <v>3.5</v>
      </c>
      <c r="N247">
        <v>0</v>
      </c>
      <c r="R247">
        <v>306</v>
      </c>
      <c r="S247">
        <v>807</v>
      </c>
      <c r="T247">
        <v>42</v>
      </c>
      <c r="U247">
        <v>349</v>
      </c>
      <c r="V247">
        <v>348</v>
      </c>
      <c r="W247">
        <v>141</v>
      </c>
      <c r="Y247">
        <v>1.25</v>
      </c>
      <c r="Z247">
        <v>9.25</v>
      </c>
      <c r="AA247">
        <v>0</v>
      </c>
      <c r="AB247">
        <v>1.75</v>
      </c>
      <c r="AC247">
        <v>9.25</v>
      </c>
      <c r="AD247">
        <v>0</v>
      </c>
      <c r="AE247">
        <v>1.5</v>
      </c>
      <c r="AF247">
        <v>9.5</v>
      </c>
      <c r="AG247">
        <v>0</v>
      </c>
      <c r="AK247">
        <v>1</v>
      </c>
      <c r="AL247">
        <v>0</v>
      </c>
      <c r="AM247">
        <v>0</v>
      </c>
      <c r="AN247">
        <v>0</v>
      </c>
      <c r="AO247">
        <v>1112</v>
      </c>
      <c r="AP247">
        <v>1112</v>
      </c>
      <c r="AQ247">
        <v>1112</v>
      </c>
      <c r="AS247">
        <v>1112</v>
      </c>
    </row>
    <row r="248" spans="1:45">
      <c r="A248">
        <v>747</v>
      </c>
      <c r="B248">
        <v>1</v>
      </c>
      <c r="C248">
        <v>0</v>
      </c>
      <c r="D248">
        <v>0</v>
      </c>
      <c r="E248">
        <v>0</v>
      </c>
      <c r="G248">
        <v>747</v>
      </c>
      <c r="H248">
        <v>42</v>
      </c>
      <c r="I248" t="s">
        <v>1974</v>
      </c>
      <c r="K248">
        <v>247</v>
      </c>
      <c r="L248">
        <v>0.75</v>
      </c>
      <c r="M248">
        <v>3.75</v>
      </c>
      <c r="N248">
        <v>0</v>
      </c>
      <c r="R248">
        <v>307</v>
      </c>
      <c r="S248">
        <v>808</v>
      </c>
      <c r="T248">
        <v>42</v>
      </c>
      <c r="U248">
        <v>349</v>
      </c>
      <c r="V248">
        <v>347</v>
      </c>
      <c r="W248">
        <v>348</v>
      </c>
      <c r="Y248">
        <v>1.25</v>
      </c>
      <c r="Z248">
        <v>9.25</v>
      </c>
      <c r="AA248">
        <v>0</v>
      </c>
      <c r="AB248">
        <v>1.5</v>
      </c>
      <c r="AC248">
        <v>9</v>
      </c>
      <c r="AD248">
        <v>0</v>
      </c>
      <c r="AE248">
        <v>1.75</v>
      </c>
      <c r="AF248">
        <v>9.25</v>
      </c>
      <c r="AG248">
        <v>0</v>
      </c>
      <c r="AK248">
        <v>1</v>
      </c>
      <c r="AL248">
        <v>0</v>
      </c>
      <c r="AM248">
        <v>0</v>
      </c>
      <c r="AN248">
        <v>0</v>
      </c>
      <c r="AO248">
        <v>1112</v>
      </c>
      <c r="AP248">
        <v>1112</v>
      </c>
      <c r="AQ248">
        <v>1112</v>
      </c>
      <c r="AS248">
        <v>1112</v>
      </c>
    </row>
    <row r="249" spans="1:45">
      <c r="A249">
        <v>748</v>
      </c>
      <c r="B249">
        <v>1</v>
      </c>
      <c r="C249">
        <v>0</v>
      </c>
      <c r="D249">
        <v>0</v>
      </c>
      <c r="E249">
        <v>0</v>
      </c>
      <c r="G249">
        <v>748</v>
      </c>
      <c r="H249">
        <v>42</v>
      </c>
      <c r="I249" t="s">
        <v>1975</v>
      </c>
      <c r="K249">
        <v>248</v>
      </c>
      <c r="L249">
        <v>0.25</v>
      </c>
      <c r="M249">
        <v>3.75</v>
      </c>
      <c r="N249">
        <v>0</v>
      </c>
      <c r="R249">
        <v>313</v>
      </c>
      <c r="S249">
        <v>814</v>
      </c>
      <c r="T249">
        <v>42</v>
      </c>
      <c r="U249">
        <v>352</v>
      </c>
      <c r="V249">
        <v>141</v>
      </c>
      <c r="W249">
        <v>351</v>
      </c>
      <c r="Y249">
        <v>1.25</v>
      </c>
      <c r="Z249">
        <v>9.75</v>
      </c>
      <c r="AA249">
        <v>0</v>
      </c>
      <c r="AB249">
        <v>1.5</v>
      </c>
      <c r="AC249">
        <v>9.5</v>
      </c>
      <c r="AD249">
        <v>0</v>
      </c>
      <c r="AE249">
        <v>1.75</v>
      </c>
      <c r="AF249">
        <v>9.75</v>
      </c>
      <c r="AG249">
        <v>0</v>
      </c>
      <c r="AK249">
        <v>1</v>
      </c>
      <c r="AL249">
        <v>0</v>
      </c>
      <c r="AM249">
        <v>0</v>
      </c>
      <c r="AN249">
        <v>0</v>
      </c>
      <c r="AO249">
        <v>1112</v>
      </c>
      <c r="AP249">
        <v>1112</v>
      </c>
      <c r="AQ249">
        <v>1112</v>
      </c>
      <c r="AS249">
        <v>1112</v>
      </c>
    </row>
    <row r="250" spans="1:45">
      <c r="A250">
        <v>749</v>
      </c>
      <c r="B250">
        <v>1</v>
      </c>
      <c r="C250">
        <v>0</v>
      </c>
      <c r="D250">
        <v>0</v>
      </c>
      <c r="E250">
        <v>0</v>
      </c>
      <c r="G250">
        <v>749</v>
      </c>
      <c r="H250">
        <v>42</v>
      </c>
      <c r="I250" t="s">
        <v>1976</v>
      </c>
      <c r="K250">
        <v>249</v>
      </c>
      <c r="L250">
        <v>0.5</v>
      </c>
      <c r="M250">
        <v>4</v>
      </c>
      <c r="N250">
        <v>0</v>
      </c>
      <c r="R250">
        <v>318</v>
      </c>
      <c r="S250">
        <v>819</v>
      </c>
      <c r="T250">
        <v>42</v>
      </c>
      <c r="U250">
        <v>352</v>
      </c>
      <c r="V250">
        <v>349</v>
      </c>
      <c r="W250">
        <v>141</v>
      </c>
      <c r="Y250">
        <v>1.25</v>
      </c>
      <c r="Z250">
        <v>9.75</v>
      </c>
      <c r="AA250">
        <v>0</v>
      </c>
      <c r="AB250">
        <v>1.25</v>
      </c>
      <c r="AC250">
        <v>9.25</v>
      </c>
      <c r="AD250">
        <v>0</v>
      </c>
      <c r="AE250">
        <v>1.5</v>
      </c>
      <c r="AF250">
        <v>9.5</v>
      </c>
      <c r="AG250">
        <v>0</v>
      </c>
      <c r="AK250">
        <v>1</v>
      </c>
      <c r="AL250">
        <v>0</v>
      </c>
      <c r="AM250">
        <v>0</v>
      </c>
      <c r="AN250">
        <v>0</v>
      </c>
      <c r="AO250">
        <v>1112</v>
      </c>
      <c r="AP250">
        <v>1112</v>
      </c>
      <c r="AQ250">
        <v>1112</v>
      </c>
      <c r="AS250">
        <v>1112</v>
      </c>
    </row>
    <row r="251" spans="1:45">
      <c r="A251">
        <v>750</v>
      </c>
      <c r="B251">
        <v>1</v>
      </c>
      <c r="C251">
        <v>0</v>
      </c>
      <c r="D251">
        <v>0</v>
      </c>
      <c r="E251">
        <v>0</v>
      </c>
      <c r="G251">
        <v>750</v>
      </c>
      <c r="H251">
        <v>42</v>
      </c>
      <c r="I251" t="s">
        <v>1977</v>
      </c>
      <c r="K251">
        <v>250</v>
      </c>
      <c r="L251">
        <v>0</v>
      </c>
      <c r="M251">
        <v>3.5</v>
      </c>
      <c r="N251">
        <v>0</v>
      </c>
      <c r="R251">
        <v>319</v>
      </c>
      <c r="S251">
        <v>820</v>
      </c>
      <c r="T251">
        <v>42</v>
      </c>
      <c r="U251">
        <v>352</v>
      </c>
      <c r="V251">
        <v>288</v>
      </c>
      <c r="W251">
        <v>349</v>
      </c>
      <c r="Y251">
        <v>1.25</v>
      </c>
      <c r="Z251">
        <v>9.75</v>
      </c>
      <c r="AA251">
        <v>0</v>
      </c>
      <c r="AB251">
        <v>1</v>
      </c>
      <c r="AC251">
        <v>9.5</v>
      </c>
      <c r="AD251">
        <v>0</v>
      </c>
      <c r="AE251">
        <v>1.25</v>
      </c>
      <c r="AF251">
        <v>9.25</v>
      </c>
      <c r="AG251">
        <v>0</v>
      </c>
      <c r="AK251">
        <v>1</v>
      </c>
      <c r="AL251">
        <v>0</v>
      </c>
      <c r="AM251">
        <v>0</v>
      </c>
      <c r="AN251">
        <v>0</v>
      </c>
      <c r="AO251">
        <v>1112</v>
      </c>
      <c r="AP251">
        <v>1112</v>
      </c>
      <c r="AQ251">
        <v>1112</v>
      </c>
      <c r="AS251">
        <v>1112</v>
      </c>
    </row>
    <row r="252" spans="1:45">
      <c r="A252">
        <v>751</v>
      </c>
      <c r="B252">
        <v>1</v>
      </c>
      <c r="C252">
        <v>0</v>
      </c>
      <c r="D252">
        <v>0</v>
      </c>
      <c r="E252">
        <v>0</v>
      </c>
      <c r="G252">
        <v>751</v>
      </c>
      <c r="H252">
        <v>42</v>
      </c>
      <c r="I252" t="s">
        <v>1978</v>
      </c>
      <c r="K252">
        <v>251</v>
      </c>
      <c r="L252">
        <v>0.75</v>
      </c>
      <c r="M252">
        <v>4.25</v>
      </c>
      <c r="N252">
        <v>0</v>
      </c>
      <c r="R252">
        <v>161</v>
      </c>
      <c r="S252">
        <v>662</v>
      </c>
      <c r="T252">
        <v>42</v>
      </c>
      <c r="U252">
        <v>293</v>
      </c>
      <c r="V252">
        <v>3</v>
      </c>
      <c r="W252">
        <v>294</v>
      </c>
      <c r="Y252">
        <v>1.5</v>
      </c>
      <c r="Z252">
        <v>0</v>
      </c>
      <c r="AA252">
        <v>0</v>
      </c>
      <c r="AB252">
        <v>2</v>
      </c>
      <c r="AC252">
        <v>0</v>
      </c>
      <c r="AD252">
        <v>0</v>
      </c>
      <c r="AE252">
        <v>1.75</v>
      </c>
      <c r="AF252">
        <v>0.25</v>
      </c>
      <c r="AG252">
        <v>0</v>
      </c>
      <c r="AK252">
        <v>1</v>
      </c>
      <c r="AL252">
        <v>0</v>
      </c>
      <c r="AM252">
        <v>0</v>
      </c>
      <c r="AN252">
        <v>0</v>
      </c>
      <c r="AO252">
        <v>1112</v>
      </c>
      <c r="AP252">
        <v>1112</v>
      </c>
      <c r="AQ252">
        <v>1112</v>
      </c>
      <c r="AS252">
        <v>1112</v>
      </c>
    </row>
    <row r="253" spans="1:45">
      <c r="A253">
        <v>752</v>
      </c>
      <c r="B253">
        <v>1</v>
      </c>
      <c r="C253">
        <v>0</v>
      </c>
      <c r="D253">
        <v>0</v>
      </c>
      <c r="E253">
        <v>0</v>
      </c>
      <c r="G253">
        <v>752</v>
      </c>
      <c r="H253">
        <v>42</v>
      </c>
      <c r="I253" t="s">
        <v>1979</v>
      </c>
      <c r="K253">
        <v>252</v>
      </c>
      <c r="L253">
        <v>0.25</v>
      </c>
      <c r="M253">
        <v>4.25</v>
      </c>
      <c r="N253">
        <v>0</v>
      </c>
      <c r="R253">
        <v>170</v>
      </c>
      <c r="S253">
        <v>671</v>
      </c>
      <c r="T253">
        <v>42</v>
      </c>
      <c r="U253">
        <v>299</v>
      </c>
      <c r="V253">
        <v>297</v>
      </c>
      <c r="W253">
        <v>14</v>
      </c>
      <c r="Y253">
        <v>1.5</v>
      </c>
      <c r="Z253">
        <v>1</v>
      </c>
      <c r="AA253">
        <v>0</v>
      </c>
      <c r="AB253">
        <v>1.75</v>
      </c>
      <c r="AC253">
        <v>0.75</v>
      </c>
      <c r="AD253">
        <v>0</v>
      </c>
      <c r="AE253">
        <v>2</v>
      </c>
      <c r="AF253">
        <v>1</v>
      </c>
      <c r="AG253">
        <v>0</v>
      </c>
      <c r="AK253">
        <v>1</v>
      </c>
      <c r="AL253">
        <v>0</v>
      </c>
      <c r="AM253">
        <v>0</v>
      </c>
      <c r="AN253">
        <v>0</v>
      </c>
      <c r="AO253">
        <v>1112</v>
      </c>
      <c r="AP253">
        <v>1112</v>
      </c>
      <c r="AQ253">
        <v>1112</v>
      </c>
      <c r="AS253">
        <v>1112</v>
      </c>
    </row>
    <row r="254" spans="1:45">
      <c r="A254">
        <v>753</v>
      </c>
      <c r="B254">
        <v>1</v>
      </c>
      <c r="C254">
        <v>0</v>
      </c>
      <c r="D254">
        <v>0</v>
      </c>
      <c r="E254">
        <v>0</v>
      </c>
      <c r="G254">
        <v>753</v>
      </c>
      <c r="H254">
        <v>42</v>
      </c>
      <c r="I254" t="s">
        <v>1980</v>
      </c>
      <c r="K254">
        <v>253</v>
      </c>
      <c r="L254">
        <v>1</v>
      </c>
      <c r="M254">
        <v>4.5</v>
      </c>
      <c r="N254">
        <v>0</v>
      </c>
      <c r="R254">
        <v>171</v>
      </c>
      <c r="S254">
        <v>672</v>
      </c>
      <c r="T254">
        <v>42</v>
      </c>
      <c r="U254">
        <v>299</v>
      </c>
      <c r="V254">
        <v>298</v>
      </c>
      <c r="W254">
        <v>297</v>
      </c>
      <c r="Y254">
        <v>1.5</v>
      </c>
      <c r="Z254">
        <v>1</v>
      </c>
      <c r="AA254">
        <v>0</v>
      </c>
      <c r="AB254">
        <v>1.25</v>
      </c>
      <c r="AC254">
        <v>0.75</v>
      </c>
      <c r="AD254">
        <v>0</v>
      </c>
      <c r="AE254">
        <v>1.75</v>
      </c>
      <c r="AF254">
        <v>0.75</v>
      </c>
      <c r="AG254">
        <v>0</v>
      </c>
      <c r="AK254">
        <v>1</v>
      </c>
      <c r="AL254">
        <v>0</v>
      </c>
      <c r="AM254">
        <v>0</v>
      </c>
      <c r="AN254">
        <v>0</v>
      </c>
      <c r="AO254">
        <v>1112</v>
      </c>
      <c r="AP254">
        <v>1112</v>
      </c>
      <c r="AQ254">
        <v>1112</v>
      </c>
      <c r="AS254">
        <v>1112</v>
      </c>
    </row>
    <row r="255" spans="1:45">
      <c r="A255">
        <v>754</v>
      </c>
      <c r="B255">
        <v>1</v>
      </c>
      <c r="C255">
        <v>0</v>
      </c>
      <c r="D255">
        <v>0</v>
      </c>
      <c r="E255">
        <v>0</v>
      </c>
      <c r="G255">
        <v>754</v>
      </c>
      <c r="H255">
        <v>42</v>
      </c>
      <c r="I255" t="s">
        <v>1981</v>
      </c>
      <c r="K255">
        <v>254</v>
      </c>
      <c r="L255">
        <v>0.75</v>
      </c>
      <c r="M255">
        <v>4.75</v>
      </c>
      <c r="N255">
        <v>0</v>
      </c>
      <c r="R255">
        <v>177</v>
      </c>
      <c r="S255">
        <v>678</v>
      </c>
      <c r="T255">
        <v>42</v>
      </c>
      <c r="U255">
        <v>299</v>
      </c>
      <c r="V255">
        <v>14</v>
      </c>
      <c r="W255">
        <v>300</v>
      </c>
      <c r="Y255">
        <v>1.5</v>
      </c>
      <c r="Z255">
        <v>1</v>
      </c>
      <c r="AA255">
        <v>0</v>
      </c>
      <c r="AB255">
        <v>2</v>
      </c>
      <c r="AC255">
        <v>1</v>
      </c>
      <c r="AD255">
        <v>0</v>
      </c>
      <c r="AE255">
        <v>1.75</v>
      </c>
      <c r="AF255">
        <v>1.25</v>
      </c>
      <c r="AG255">
        <v>0</v>
      </c>
      <c r="AK255">
        <v>1</v>
      </c>
      <c r="AL255">
        <v>0</v>
      </c>
      <c r="AM255">
        <v>0</v>
      </c>
      <c r="AN255">
        <v>0</v>
      </c>
      <c r="AO255">
        <v>1112</v>
      </c>
      <c r="AP255">
        <v>1112</v>
      </c>
      <c r="AQ255">
        <v>1112</v>
      </c>
      <c r="AS255">
        <v>1112</v>
      </c>
    </row>
    <row r="256" spans="1:45">
      <c r="A256">
        <v>755</v>
      </c>
      <c r="B256">
        <v>1</v>
      </c>
      <c r="C256">
        <v>0</v>
      </c>
      <c r="D256">
        <v>0</v>
      </c>
      <c r="E256">
        <v>0</v>
      </c>
      <c r="G256">
        <v>755</v>
      </c>
      <c r="H256">
        <v>42</v>
      </c>
      <c r="I256" t="s">
        <v>1982</v>
      </c>
      <c r="K256">
        <v>255</v>
      </c>
      <c r="L256">
        <v>0.25</v>
      </c>
      <c r="M256">
        <v>4.75</v>
      </c>
      <c r="N256">
        <v>0</v>
      </c>
      <c r="R256">
        <v>186</v>
      </c>
      <c r="S256">
        <v>687</v>
      </c>
      <c r="T256">
        <v>42</v>
      </c>
      <c r="U256">
        <v>305</v>
      </c>
      <c r="V256">
        <v>303</v>
      </c>
      <c r="W256">
        <v>25</v>
      </c>
      <c r="Y256">
        <v>1.5</v>
      </c>
      <c r="Z256">
        <v>2</v>
      </c>
      <c r="AA256">
        <v>0</v>
      </c>
      <c r="AB256">
        <v>1.75</v>
      </c>
      <c r="AC256">
        <v>1.75</v>
      </c>
      <c r="AD256">
        <v>0</v>
      </c>
      <c r="AE256">
        <v>2</v>
      </c>
      <c r="AF256">
        <v>2</v>
      </c>
      <c r="AG256">
        <v>0</v>
      </c>
      <c r="AK256">
        <v>1</v>
      </c>
      <c r="AL256">
        <v>0</v>
      </c>
      <c r="AM256">
        <v>0</v>
      </c>
      <c r="AN256">
        <v>0</v>
      </c>
      <c r="AO256">
        <v>1112</v>
      </c>
      <c r="AP256">
        <v>1112</v>
      </c>
      <c r="AQ256">
        <v>1112</v>
      </c>
      <c r="AS256">
        <v>1112</v>
      </c>
    </row>
    <row r="257" spans="1:45">
      <c r="A257">
        <v>756</v>
      </c>
      <c r="B257">
        <v>1</v>
      </c>
      <c r="C257">
        <v>0</v>
      </c>
      <c r="D257">
        <v>0</v>
      </c>
      <c r="E257">
        <v>0</v>
      </c>
      <c r="G257">
        <v>756</v>
      </c>
      <c r="H257">
        <v>42</v>
      </c>
      <c r="I257" t="s">
        <v>1983</v>
      </c>
      <c r="K257">
        <v>256</v>
      </c>
      <c r="L257">
        <v>0.5</v>
      </c>
      <c r="M257">
        <v>5</v>
      </c>
      <c r="N257">
        <v>0</v>
      </c>
      <c r="R257">
        <v>187</v>
      </c>
      <c r="S257">
        <v>688</v>
      </c>
      <c r="T257">
        <v>42</v>
      </c>
      <c r="U257">
        <v>305</v>
      </c>
      <c r="V257">
        <v>304</v>
      </c>
      <c r="W257">
        <v>303</v>
      </c>
      <c r="Y257">
        <v>1.5</v>
      </c>
      <c r="Z257">
        <v>2</v>
      </c>
      <c r="AA257">
        <v>0</v>
      </c>
      <c r="AB257">
        <v>1.25</v>
      </c>
      <c r="AC257">
        <v>1.75</v>
      </c>
      <c r="AD257">
        <v>0</v>
      </c>
      <c r="AE257">
        <v>1.75</v>
      </c>
      <c r="AF257">
        <v>1.75</v>
      </c>
      <c r="AG257">
        <v>0</v>
      </c>
      <c r="AK257">
        <v>1</v>
      </c>
      <c r="AL257">
        <v>0</v>
      </c>
      <c r="AM257">
        <v>0</v>
      </c>
      <c r="AN257">
        <v>0</v>
      </c>
      <c r="AO257">
        <v>1112</v>
      </c>
      <c r="AP257">
        <v>1112</v>
      </c>
      <c r="AQ257">
        <v>1112</v>
      </c>
      <c r="AS257">
        <v>1112</v>
      </c>
    </row>
    <row r="258" spans="1:45">
      <c r="A258">
        <v>757</v>
      </c>
      <c r="B258">
        <v>1</v>
      </c>
      <c r="C258">
        <v>0</v>
      </c>
      <c r="D258">
        <v>0</v>
      </c>
      <c r="E258">
        <v>0</v>
      </c>
      <c r="G258">
        <v>757</v>
      </c>
      <c r="H258">
        <v>42</v>
      </c>
      <c r="I258" t="s">
        <v>1984</v>
      </c>
      <c r="K258">
        <v>257</v>
      </c>
      <c r="L258">
        <v>0</v>
      </c>
      <c r="M258">
        <v>4.5</v>
      </c>
      <c r="N258">
        <v>0</v>
      </c>
      <c r="R258">
        <v>193</v>
      </c>
      <c r="S258">
        <v>694</v>
      </c>
      <c r="T258">
        <v>42</v>
      </c>
      <c r="U258">
        <v>305</v>
      </c>
      <c r="V258">
        <v>25</v>
      </c>
      <c r="W258">
        <v>306</v>
      </c>
      <c r="Y258">
        <v>1.5</v>
      </c>
      <c r="Z258">
        <v>2</v>
      </c>
      <c r="AA258">
        <v>0</v>
      </c>
      <c r="AB258">
        <v>2</v>
      </c>
      <c r="AC258">
        <v>2</v>
      </c>
      <c r="AD258">
        <v>0</v>
      </c>
      <c r="AE258">
        <v>1.75</v>
      </c>
      <c r="AF258">
        <v>2.25</v>
      </c>
      <c r="AG258">
        <v>0</v>
      </c>
      <c r="AK258">
        <v>1</v>
      </c>
      <c r="AL258">
        <v>0</v>
      </c>
      <c r="AM258">
        <v>0</v>
      </c>
      <c r="AN258">
        <v>0</v>
      </c>
      <c r="AO258">
        <v>1112</v>
      </c>
      <c r="AP258">
        <v>1112</v>
      </c>
      <c r="AQ258">
        <v>1112</v>
      </c>
      <c r="AS258">
        <v>1112</v>
      </c>
    </row>
    <row r="259" spans="1:45">
      <c r="A259">
        <v>758</v>
      </c>
      <c r="B259">
        <v>1</v>
      </c>
      <c r="C259">
        <v>0</v>
      </c>
      <c r="D259">
        <v>0</v>
      </c>
      <c r="E259">
        <v>0</v>
      </c>
      <c r="G259">
        <v>758</v>
      </c>
      <c r="H259">
        <v>42</v>
      </c>
      <c r="I259" t="s">
        <v>1985</v>
      </c>
      <c r="K259">
        <v>258</v>
      </c>
      <c r="L259">
        <v>0.75</v>
      </c>
      <c r="M259">
        <v>5.25</v>
      </c>
      <c r="N259">
        <v>0</v>
      </c>
      <c r="R259">
        <v>202</v>
      </c>
      <c r="S259">
        <v>703</v>
      </c>
      <c r="T259">
        <v>42</v>
      </c>
      <c r="U259">
        <v>311</v>
      </c>
      <c r="V259">
        <v>309</v>
      </c>
      <c r="W259">
        <v>36</v>
      </c>
      <c r="Y259">
        <v>1.5</v>
      </c>
      <c r="Z259">
        <v>3</v>
      </c>
      <c r="AA259">
        <v>0</v>
      </c>
      <c r="AB259">
        <v>1.75</v>
      </c>
      <c r="AC259">
        <v>2.75</v>
      </c>
      <c r="AD259">
        <v>0</v>
      </c>
      <c r="AE259">
        <v>2</v>
      </c>
      <c r="AF259">
        <v>3</v>
      </c>
      <c r="AG259">
        <v>0</v>
      </c>
      <c r="AK259">
        <v>1</v>
      </c>
      <c r="AL259">
        <v>0</v>
      </c>
      <c r="AM259">
        <v>0</v>
      </c>
      <c r="AN259">
        <v>0</v>
      </c>
      <c r="AO259">
        <v>1112</v>
      </c>
      <c r="AP259">
        <v>1112</v>
      </c>
      <c r="AQ259">
        <v>1112</v>
      </c>
      <c r="AS259">
        <v>1112</v>
      </c>
    </row>
    <row r="260" spans="1:45">
      <c r="A260">
        <v>759</v>
      </c>
      <c r="B260">
        <v>1</v>
      </c>
      <c r="C260">
        <v>0</v>
      </c>
      <c r="D260">
        <v>0</v>
      </c>
      <c r="E260">
        <v>0</v>
      </c>
      <c r="G260">
        <v>759</v>
      </c>
      <c r="H260">
        <v>42</v>
      </c>
      <c r="I260" t="s">
        <v>1986</v>
      </c>
      <c r="K260">
        <v>259</v>
      </c>
      <c r="L260">
        <v>0.25</v>
      </c>
      <c r="M260">
        <v>5.25</v>
      </c>
      <c r="N260">
        <v>0</v>
      </c>
      <c r="R260">
        <v>203</v>
      </c>
      <c r="S260">
        <v>704</v>
      </c>
      <c r="T260">
        <v>42</v>
      </c>
      <c r="U260">
        <v>311</v>
      </c>
      <c r="V260">
        <v>310</v>
      </c>
      <c r="W260">
        <v>309</v>
      </c>
      <c r="Y260">
        <v>1.5</v>
      </c>
      <c r="Z260">
        <v>3</v>
      </c>
      <c r="AA260">
        <v>0</v>
      </c>
      <c r="AB260">
        <v>1.25</v>
      </c>
      <c r="AC260">
        <v>2.75</v>
      </c>
      <c r="AD260">
        <v>0</v>
      </c>
      <c r="AE260">
        <v>1.75</v>
      </c>
      <c r="AF260">
        <v>2.75</v>
      </c>
      <c r="AG260">
        <v>0</v>
      </c>
      <c r="AK260">
        <v>1</v>
      </c>
      <c r="AL260">
        <v>0</v>
      </c>
      <c r="AM260">
        <v>0</v>
      </c>
      <c r="AN260">
        <v>0</v>
      </c>
      <c r="AO260">
        <v>1112</v>
      </c>
      <c r="AP260">
        <v>1112</v>
      </c>
      <c r="AQ260">
        <v>1112</v>
      </c>
      <c r="AS260">
        <v>1112</v>
      </c>
    </row>
    <row r="261" spans="1:45">
      <c r="A261">
        <v>760</v>
      </c>
      <c r="B261">
        <v>1</v>
      </c>
      <c r="C261">
        <v>0</v>
      </c>
      <c r="D261">
        <v>0</v>
      </c>
      <c r="E261">
        <v>0</v>
      </c>
      <c r="G261">
        <v>760</v>
      </c>
      <c r="H261">
        <v>42</v>
      </c>
      <c r="I261" t="s">
        <v>1987</v>
      </c>
      <c r="K261">
        <v>260</v>
      </c>
      <c r="L261">
        <v>1</v>
      </c>
      <c r="M261">
        <v>5.5</v>
      </c>
      <c r="N261">
        <v>0</v>
      </c>
      <c r="R261">
        <v>209</v>
      </c>
      <c r="S261">
        <v>710</v>
      </c>
      <c r="T261">
        <v>42</v>
      </c>
      <c r="U261">
        <v>311</v>
      </c>
      <c r="V261">
        <v>36</v>
      </c>
      <c r="W261">
        <v>312</v>
      </c>
      <c r="Y261">
        <v>1.5</v>
      </c>
      <c r="Z261">
        <v>3</v>
      </c>
      <c r="AA261">
        <v>0</v>
      </c>
      <c r="AB261">
        <v>2</v>
      </c>
      <c r="AC261">
        <v>3</v>
      </c>
      <c r="AD261">
        <v>0</v>
      </c>
      <c r="AE261">
        <v>1.75</v>
      </c>
      <c r="AF261">
        <v>3.25</v>
      </c>
      <c r="AG261">
        <v>0</v>
      </c>
      <c r="AK261">
        <v>1</v>
      </c>
      <c r="AL261">
        <v>0</v>
      </c>
      <c r="AM261">
        <v>0</v>
      </c>
      <c r="AN261">
        <v>0</v>
      </c>
      <c r="AO261">
        <v>1112</v>
      </c>
      <c r="AP261">
        <v>1112</v>
      </c>
      <c r="AQ261">
        <v>1112</v>
      </c>
      <c r="AS261">
        <v>1112</v>
      </c>
    </row>
    <row r="262" spans="1:45">
      <c r="A262">
        <v>761</v>
      </c>
      <c r="B262">
        <v>1</v>
      </c>
      <c r="C262">
        <v>0</v>
      </c>
      <c r="D262">
        <v>0</v>
      </c>
      <c r="E262">
        <v>0</v>
      </c>
      <c r="G262">
        <v>761</v>
      </c>
      <c r="H262">
        <v>42</v>
      </c>
      <c r="I262" t="s">
        <v>1988</v>
      </c>
      <c r="K262">
        <v>261</v>
      </c>
      <c r="L262">
        <v>0.75</v>
      </c>
      <c r="M262">
        <v>5.75</v>
      </c>
      <c r="N262">
        <v>0</v>
      </c>
      <c r="R262">
        <v>218</v>
      </c>
      <c r="S262">
        <v>719</v>
      </c>
      <c r="T262">
        <v>42</v>
      </c>
      <c r="U262">
        <v>317</v>
      </c>
      <c r="V262">
        <v>315</v>
      </c>
      <c r="W262">
        <v>47</v>
      </c>
      <c r="Y262">
        <v>1.5</v>
      </c>
      <c r="Z262">
        <v>4</v>
      </c>
      <c r="AA262">
        <v>0</v>
      </c>
      <c r="AB262">
        <v>1.75</v>
      </c>
      <c r="AC262">
        <v>3.75</v>
      </c>
      <c r="AD262">
        <v>0</v>
      </c>
      <c r="AE262">
        <v>2</v>
      </c>
      <c r="AF262">
        <v>4</v>
      </c>
      <c r="AG262">
        <v>0</v>
      </c>
      <c r="AK262">
        <v>1</v>
      </c>
      <c r="AL262">
        <v>0</v>
      </c>
      <c r="AM262">
        <v>0</v>
      </c>
      <c r="AN262">
        <v>0</v>
      </c>
      <c r="AO262">
        <v>1112</v>
      </c>
      <c r="AP262">
        <v>1112</v>
      </c>
      <c r="AQ262">
        <v>1112</v>
      </c>
      <c r="AS262">
        <v>1112</v>
      </c>
    </row>
    <row r="263" spans="1:45">
      <c r="A263">
        <v>762</v>
      </c>
      <c r="B263">
        <v>1</v>
      </c>
      <c r="C263">
        <v>0</v>
      </c>
      <c r="D263">
        <v>0</v>
      </c>
      <c r="E263">
        <v>0</v>
      </c>
      <c r="G263">
        <v>762</v>
      </c>
      <c r="H263">
        <v>42</v>
      </c>
      <c r="I263" t="s">
        <v>1989</v>
      </c>
      <c r="K263">
        <v>262</v>
      </c>
      <c r="L263">
        <v>0.25</v>
      </c>
      <c r="M263">
        <v>5.75</v>
      </c>
      <c r="N263">
        <v>0</v>
      </c>
      <c r="R263">
        <v>219</v>
      </c>
      <c r="S263">
        <v>720</v>
      </c>
      <c r="T263">
        <v>42</v>
      </c>
      <c r="U263">
        <v>317</v>
      </c>
      <c r="V263">
        <v>316</v>
      </c>
      <c r="W263">
        <v>315</v>
      </c>
      <c r="Y263">
        <v>1.5</v>
      </c>
      <c r="Z263">
        <v>4</v>
      </c>
      <c r="AA263">
        <v>0</v>
      </c>
      <c r="AB263">
        <v>1.25</v>
      </c>
      <c r="AC263">
        <v>3.75</v>
      </c>
      <c r="AD263">
        <v>0</v>
      </c>
      <c r="AE263">
        <v>1.75</v>
      </c>
      <c r="AF263">
        <v>3.75</v>
      </c>
      <c r="AG263">
        <v>0</v>
      </c>
      <c r="AK263">
        <v>1</v>
      </c>
      <c r="AL263">
        <v>0</v>
      </c>
      <c r="AM263">
        <v>0</v>
      </c>
      <c r="AN263">
        <v>0</v>
      </c>
      <c r="AO263">
        <v>1112</v>
      </c>
      <c r="AP263">
        <v>1112</v>
      </c>
      <c r="AQ263">
        <v>1112</v>
      </c>
      <c r="AS263">
        <v>1112</v>
      </c>
    </row>
    <row r="264" spans="1:45">
      <c r="A264">
        <v>763</v>
      </c>
      <c r="B264">
        <v>1</v>
      </c>
      <c r="C264">
        <v>0</v>
      </c>
      <c r="D264">
        <v>0</v>
      </c>
      <c r="E264">
        <v>0</v>
      </c>
      <c r="G264">
        <v>763</v>
      </c>
      <c r="H264">
        <v>42</v>
      </c>
      <c r="I264" t="s">
        <v>1990</v>
      </c>
      <c r="K264">
        <v>263</v>
      </c>
      <c r="L264">
        <v>0.5</v>
      </c>
      <c r="M264">
        <v>6</v>
      </c>
      <c r="N264">
        <v>0</v>
      </c>
      <c r="R264">
        <v>225</v>
      </c>
      <c r="S264">
        <v>726</v>
      </c>
      <c r="T264">
        <v>42</v>
      </c>
      <c r="U264">
        <v>317</v>
      </c>
      <c r="V264">
        <v>47</v>
      </c>
      <c r="W264">
        <v>318</v>
      </c>
      <c r="Y264">
        <v>1.5</v>
      </c>
      <c r="Z264">
        <v>4</v>
      </c>
      <c r="AA264">
        <v>0</v>
      </c>
      <c r="AB264">
        <v>2</v>
      </c>
      <c r="AC264">
        <v>4</v>
      </c>
      <c r="AD264">
        <v>0</v>
      </c>
      <c r="AE264">
        <v>1.75</v>
      </c>
      <c r="AF264">
        <v>4.25</v>
      </c>
      <c r="AG264">
        <v>0</v>
      </c>
      <c r="AK264">
        <v>1</v>
      </c>
      <c r="AL264">
        <v>0</v>
      </c>
      <c r="AM264">
        <v>0</v>
      </c>
      <c r="AN264">
        <v>0</v>
      </c>
      <c r="AO264">
        <v>1112</v>
      </c>
      <c r="AP264">
        <v>1112</v>
      </c>
      <c r="AQ264">
        <v>1112</v>
      </c>
      <c r="AS264">
        <v>1112</v>
      </c>
    </row>
    <row r="265" spans="1:45">
      <c r="A265">
        <v>764</v>
      </c>
      <c r="B265">
        <v>1</v>
      </c>
      <c r="C265">
        <v>0</v>
      </c>
      <c r="D265">
        <v>0</v>
      </c>
      <c r="E265">
        <v>0</v>
      </c>
      <c r="G265">
        <v>764</v>
      </c>
      <c r="H265">
        <v>42</v>
      </c>
      <c r="I265" t="s">
        <v>1991</v>
      </c>
      <c r="K265">
        <v>264</v>
      </c>
      <c r="L265">
        <v>0</v>
      </c>
      <c r="M265">
        <v>5.5</v>
      </c>
      <c r="N265">
        <v>0</v>
      </c>
      <c r="R265">
        <v>234</v>
      </c>
      <c r="S265">
        <v>735</v>
      </c>
      <c r="T265">
        <v>42</v>
      </c>
      <c r="U265">
        <v>323</v>
      </c>
      <c r="V265">
        <v>321</v>
      </c>
      <c r="W265">
        <v>58</v>
      </c>
      <c r="Y265">
        <v>1.5</v>
      </c>
      <c r="Z265">
        <v>5</v>
      </c>
      <c r="AA265">
        <v>0</v>
      </c>
      <c r="AB265">
        <v>1.75</v>
      </c>
      <c r="AC265">
        <v>4.75</v>
      </c>
      <c r="AD265">
        <v>0</v>
      </c>
      <c r="AE265">
        <v>2</v>
      </c>
      <c r="AF265">
        <v>5</v>
      </c>
      <c r="AG265">
        <v>0</v>
      </c>
      <c r="AK265">
        <v>1</v>
      </c>
      <c r="AL265">
        <v>0</v>
      </c>
      <c r="AM265">
        <v>0</v>
      </c>
      <c r="AN265">
        <v>0</v>
      </c>
      <c r="AO265">
        <v>1112</v>
      </c>
      <c r="AP265">
        <v>1112</v>
      </c>
      <c r="AQ265">
        <v>1112</v>
      </c>
      <c r="AS265">
        <v>1112</v>
      </c>
    </row>
    <row r="266" spans="1:45">
      <c r="A266">
        <v>765</v>
      </c>
      <c r="B266">
        <v>1</v>
      </c>
      <c r="C266">
        <v>0</v>
      </c>
      <c r="D266">
        <v>0</v>
      </c>
      <c r="E266">
        <v>0</v>
      </c>
      <c r="G266">
        <v>765</v>
      </c>
      <c r="H266">
        <v>42</v>
      </c>
      <c r="I266" t="s">
        <v>1992</v>
      </c>
      <c r="K266">
        <v>265</v>
      </c>
      <c r="L266">
        <v>0.75</v>
      </c>
      <c r="M266">
        <v>6.25</v>
      </c>
      <c r="N266">
        <v>0</v>
      </c>
      <c r="R266">
        <v>235</v>
      </c>
      <c r="S266">
        <v>736</v>
      </c>
      <c r="T266">
        <v>42</v>
      </c>
      <c r="U266">
        <v>323</v>
      </c>
      <c r="V266">
        <v>322</v>
      </c>
      <c r="W266">
        <v>321</v>
      </c>
      <c r="Y266">
        <v>1.5</v>
      </c>
      <c r="Z266">
        <v>5</v>
      </c>
      <c r="AA266">
        <v>0</v>
      </c>
      <c r="AB266">
        <v>1.25</v>
      </c>
      <c r="AC266">
        <v>4.75</v>
      </c>
      <c r="AD266">
        <v>0</v>
      </c>
      <c r="AE266">
        <v>1.75</v>
      </c>
      <c r="AF266">
        <v>4.75</v>
      </c>
      <c r="AG266">
        <v>0</v>
      </c>
      <c r="AK266">
        <v>1</v>
      </c>
      <c r="AL266">
        <v>0</v>
      </c>
      <c r="AM266">
        <v>0</v>
      </c>
      <c r="AN266">
        <v>0</v>
      </c>
      <c r="AO266">
        <v>1112</v>
      </c>
      <c r="AP266">
        <v>1112</v>
      </c>
      <c r="AQ266">
        <v>1112</v>
      </c>
      <c r="AS266">
        <v>1112</v>
      </c>
    </row>
    <row r="267" spans="1:45">
      <c r="A267">
        <v>766</v>
      </c>
      <c r="B267">
        <v>1</v>
      </c>
      <c r="C267">
        <v>0</v>
      </c>
      <c r="D267">
        <v>0</v>
      </c>
      <c r="E267">
        <v>0</v>
      </c>
      <c r="G267">
        <v>766</v>
      </c>
      <c r="H267">
        <v>42</v>
      </c>
      <c r="I267" t="s">
        <v>1993</v>
      </c>
      <c r="K267">
        <v>266</v>
      </c>
      <c r="L267">
        <v>0.25</v>
      </c>
      <c r="M267">
        <v>6.25</v>
      </c>
      <c r="N267">
        <v>0</v>
      </c>
      <c r="R267">
        <v>241</v>
      </c>
      <c r="S267">
        <v>742</v>
      </c>
      <c r="T267">
        <v>42</v>
      </c>
      <c r="U267">
        <v>323</v>
      </c>
      <c r="V267">
        <v>58</v>
      </c>
      <c r="W267">
        <v>324</v>
      </c>
      <c r="Y267">
        <v>1.5</v>
      </c>
      <c r="Z267">
        <v>5</v>
      </c>
      <c r="AA267">
        <v>0</v>
      </c>
      <c r="AB267">
        <v>2</v>
      </c>
      <c r="AC267">
        <v>5</v>
      </c>
      <c r="AD267">
        <v>0</v>
      </c>
      <c r="AE267">
        <v>1.75</v>
      </c>
      <c r="AF267">
        <v>5.25</v>
      </c>
      <c r="AG267">
        <v>0</v>
      </c>
      <c r="AK267">
        <v>1</v>
      </c>
      <c r="AL267">
        <v>0</v>
      </c>
      <c r="AM267">
        <v>0</v>
      </c>
      <c r="AN267">
        <v>0</v>
      </c>
      <c r="AO267">
        <v>1112</v>
      </c>
      <c r="AP267">
        <v>1112</v>
      </c>
      <c r="AQ267">
        <v>1112</v>
      </c>
      <c r="AS267">
        <v>1112</v>
      </c>
    </row>
    <row r="268" spans="1:45">
      <c r="A268">
        <v>767</v>
      </c>
      <c r="B268">
        <v>1</v>
      </c>
      <c r="C268">
        <v>0</v>
      </c>
      <c r="D268">
        <v>0</v>
      </c>
      <c r="E268">
        <v>0</v>
      </c>
      <c r="G268">
        <v>767</v>
      </c>
      <c r="H268">
        <v>42</v>
      </c>
      <c r="I268" t="s">
        <v>1994</v>
      </c>
      <c r="K268">
        <v>267</v>
      </c>
      <c r="L268">
        <v>1</v>
      </c>
      <c r="M268">
        <v>6.5</v>
      </c>
      <c r="N268">
        <v>0</v>
      </c>
      <c r="R268">
        <v>250</v>
      </c>
      <c r="S268">
        <v>751</v>
      </c>
      <c r="T268">
        <v>42</v>
      </c>
      <c r="U268">
        <v>329</v>
      </c>
      <c r="V268">
        <v>327</v>
      </c>
      <c r="W268">
        <v>69</v>
      </c>
      <c r="Y268">
        <v>1.5</v>
      </c>
      <c r="Z268">
        <v>6</v>
      </c>
      <c r="AA268">
        <v>0</v>
      </c>
      <c r="AB268">
        <v>1.75</v>
      </c>
      <c r="AC268">
        <v>5.75</v>
      </c>
      <c r="AD268">
        <v>0</v>
      </c>
      <c r="AE268">
        <v>2</v>
      </c>
      <c r="AF268">
        <v>6</v>
      </c>
      <c r="AG268">
        <v>0</v>
      </c>
      <c r="AK268">
        <v>1</v>
      </c>
      <c r="AL268">
        <v>0</v>
      </c>
      <c r="AM268">
        <v>0</v>
      </c>
      <c r="AN268">
        <v>0</v>
      </c>
      <c r="AO268">
        <v>1112</v>
      </c>
      <c r="AP268">
        <v>1112</v>
      </c>
      <c r="AQ268">
        <v>1112</v>
      </c>
      <c r="AS268">
        <v>1112</v>
      </c>
    </row>
    <row r="269" spans="1:45">
      <c r="A269">
        <v>768</v>
      </c>
      <c r="B269">
        <v>1</v>
      </c>
      <c r="C269">
        <v>0</v>
      </c>
      <c r="D269">
        <v>0</v>
      </c>
      <c r="E269">
        <v>0</v>
      </c>
      <c r="G269">
        <v>768</v>
      </c>
      <c r="H269">
        <v>42</v>
      </c>
      <c r="I269" t="s">
        <v>1995</v>
      </c>
      <c r="K269">
        <v>268</v>
      </c>
      <c r="L269">
        <v>0.75</v>
      </c>
      <c r="M269">
        <v>6.75</v>
      </c>
      <c r="N269">
        <v>0</v>
      </c>
      <c r="R269">
        <v>251</v>
      </c>
      <c r="S269">
        <v>752</v>
      </c>
      <c r="T269">
        <v>42</v>
      </c>
      <c r="U269">
        <v>329</v>
      </c>
      <c r="V269">
        <v>328</v>
      </c>
      <c r="W269">
        <v>327</v>
      </c>
      <c r="Y269">
        <v>1.5</v>
      </c>
      <c r="Z269">
        <v>6</v>
      </c>
      <c r="AA269">
        <v>0</v>
      </c>
      <c r="AB269">
        <v>1.25</v>
      </c>
      <c r="AC269">
        <v>5.75</v>
      </c>
      <c r="AD269">
        <v>0</v>
      </c>
      <c r="AE269">
        <v>1.75</v>
      </c>
      <c r="AF269">
        <v>5.75</v>
      </c>
      <c r="AG269">
        <v>0</v>
      </c>
      <c r="AK269">
        <v>1</v>
      </c>
      <c r="AL269">
        <v>0</v>
      </c>
      <c r="AM269">
        <v>0</v>
      </c>
      <c r="AN269">
        <v>0</v>
      </c>
      <c r="AO269">
        <v>1112</v>
      </c>
      <c r="AP269">
        <v>1112</v>
      </c>
      <c r="AQ269">
        <v>1112</v>
      </c>
      <c r="AS269">
        <v>1112</v>
      </c>
    </row>
    <row r="270" spans="1:45">
      <c r="A270">
        <v>769</v>
      </c>
      <c r="B270">
        <v>1</v>
      </c>
      <c r="C270">
        <v>0</v>
      </c>
      <c r="D270">
        <v>0</v>
      </c>
      <c r="E270">
        <v>0</v>
      </c>
      <c r="G270">
        <v>769</v>
      </c>
      <c r="H270">
        <v>42</v>
      </c>
      <c r="I270" t="s">
        <v>1996</v>
      </c>
      <c r="K270">
        <v>269</v>
      </c>
      <c r="L270">
        <v>0.25</v>
      </c>
      <c r="M270">
        <v>6.75</v>
      </c>
      <c r="N270">
        <v>0</v>
      </c>
      <c r="R270">
        <v>257</v>
      </c>
      <c r="S270">
        <v>758</v>
      </c>
      <c r="T270">
        <v>42</v>
      </c>
      <c r="U270">
        <v>329</v>
      </c>
      <c r="V270">
        <v>69</v>
      </c>
      <c r="W270">
        <v>330</v>
      </c>
      <c r="Y270">
        <v>1.5</v>
      </c>
      <c r="Z270">
        <v>6</v>
      </c>
      <c r="AA270">
        <v>0</v>
      </c>
      <c r="AB270">
        <v>2</v>
      </c>
      <c r="AC270">
        <v>6</v>
      </c>
      <c r="AD270">
        <v>0</v>
      </c>
      <c r="AE270">
        <v>1.75</v>
      </c>
      <c r="AF270">
        <v>6.25</v>
      </c>
      <c r="AG270">
        <v>0</v>
      </c>
      <c r="AK270">
        <v>1</v>
      </c>
      <c r="AL270">
        <v>0</v>
      </c>
      <c r="AM270">
        <v>0</v>
      </c>
      <c r="AN270">
        <v>0</v>
      </c>
      <c r="AO270">
        <v>1112</v>
      </c>
      <c r="AP270">
        <v>1112</v>
      </c>
      <c r="AQ270">
        <v>1112</v>
      </c>
      <c r="AS270">
        <v>1112</v>
      </c>
    </row>
    <row r="271" spans="1:45">
      <c r="A271">
        <v>770</v>
      </c>
      <c r="B271">
        <v>1</v>
      </c>
      <c r="C271">
        <v>0</v>
      </c>
      <c r="D271">
        <v>0</v>
      </c>
      <c r="E271">
        <v>0</v>
      </c>
      <c r="G271">
        <v>770</v>
      </c>
      <c r="H271">
        <v>42</v>
      </c>
      <c r="I271" t="s">
        <v>1997</v>
      </c>
      <c r="K271">
        <v>270</v>
      </c>
      <c r="L271">
        <v>0.5</v>
      </c>
      <c r="M271">
        <v>7</v>
      </c>
      <c r="N271">
        <v>0</v>
      </c>
      <c r="R271">
        <v>266</v>
      </c>
      <c r="S271">
        <v>767</v>
      </c>
      <c r="T271">
        <v>42</v>
      </c>
      <c r="U271">
        <v>335</v>
      </c>
      <c r="V271">
        <v>333</v>
      </c>
      <c r="W271">
        <v>80</v>
      </c>
      <c r="Y271">
        <v>1.5</v>
      </c>
      <c r="Z271">
        <v>7</v>
      </c>
      <c r="AA271">
        <v>0</v>
      </c>
      <c r="AB271">
        <v>1.75</v>
      </c>
      <c r="AC271">
        <v>6.75</v>
      </c>
      <c r="AD271">
        <v>0</v>
      </c>
      <c r="AE271">
        <v>2</v>
      </c>
      <c r="AF271">
        <v>7</v>
      </c>
      <c r="AG271">
        <v>0</v>
      </c>
      <c r="AK271">
        <v>1</v>
      </c>
      <c r="AL271">
        <v>0</v>
      </c>
      <c r="AM271">
        <v>0</v>
      </c>
      <c r="AN271">
        <v>0</v>
      </c>
      <c r="AO271">
        <v>1112</v>
      </c>
      <c r="AP271">
        <v>1112</v>
      </c>
      <c r="AQ271">
        <v>1112</v>
      </c>
      <c r="AS271">
        <v>1112</v>
      </c>
    </row>
    <row r="272" spans="1:45">
      <c r="A272">
        <v>771</v>
      </c>
      <c r="B272">
        <v>1</v>
      </c>
      <c r="C272">
        <v>0</v>
      </c>
      <c r="D272">
        <v>0</v>
      </c>
      <c r="E272">
        <v>0</v>
      </c>
      <c r="G272">
        <v>771</v>
      </c>
      <c r="H272">
        <v>42</v>
      </c>
      <c r="I272" t="s">
        <v>1998</v>
      </c>
      <c r="K272">
        <v>271</v>
      </c>
      <c r="L272">
        <v>0</v>
      </c>
      <c r="M272">
        <v>6.5</v>
      </c>
      <c r="N272">
        <v>0</v>
      </c>
      <c r="R272">
        <v>267</v>
      </c>
      <c r="S272">
        <v>768</v>
      </c>
      <c r="T272">
        <v>42</v>
      </c>
      <c r="U272">
        <v>335</v>
      </c>
      <c r="V272">
        <v>334</v>
      </c>
      <c r="W272">
        <v>333</v>
      </c>
      <c r="Y272">
        <v>1.5</v>
      </c>
      <c r="Z272">
        <v>7</v>
      </c>
      <c r="AA272">
        <v>0</v>
      </c>
      <c r="AB272">
        <v>1.25</v>
      </c>
      <c r="AC272">
        <v>6.75</v>
      </c>
      <c r="AD272">
        <v>0</v>
      </c>
      <c r="AE272">
        <v>1.75</v>
      </c>
      <c r="AF272">
        <v>6.75</v>
      </c>
      <c r="AG272">
        <v>0</v>
      </c>
      <c r="AK272">
        <v>1</v>
      </c>
      <c r="AL272">
        <v>0</v>
      </c>
      <c r="AM272">
        <v>0</v>
      </c>
      <c r="AN272">
        <v>0</v>
      </c>
      <c r="AO272">
        <v>1112</v>
      </c>
      <c r="AP272">
        <v>1112</v>
      </c>
      <c r="AQ272">
        <v>1112</v>
      </c>
      <c r="AS272">
        <v>1112</v>
      </c>
    </row>
    <row r="273" spans="1:45">
      <c r="A273">
        <v>772</v>
      </c>
      <c r="B273">
        <v>1</v>
      </c>
      <c r="C273">
        <v>0</v>
      </c>
      <c r="D273">
        <v>0</v>
      </c>
      <c r="E273">
        <v>0</v>
      </c>
      <c r="G273">
        <v>772</v>
      </c>
      <c r="H273">
        <v>42</v>
      </c>
      <c r="I273" t="s">
        <v>1999</v>
      </c>
      <c r="K273">
        <v>272</v>
      </c>
      <c r="L273">
        <v>0.75</v>
      </c>
      <c r="M273">
        <v>7.25</v>
      </c>
      <c r="N273">
        <v>0</v>
      </c>
      <c r="R273">
        <v>273</v>
      </c>
      <c r="S273">
        <v>774</v>
      </c>
      <c r="T273">
        <v>42</v>
      </c>
      <c r="U273">
        <v>335</v>
      </c>
      <c r="V273">
        <v>80</v>
      </c>
      <c r="W273">
        <v>336</v>
      </c>
      <c r="Y273">
        <v>1.5</v>
      </c>
      <c r="Z273">
        <v>7</v>
      </c>
      <c r="AA273">
        <v>0</v>
      </c>
      <c r="AB273">
        <v>2</v>
      </c>
      <c r="AC273">
        <v>7</v>
      </c>
      <c r="AD273">
        <v>0</v>
      </c>
      <c r="AE273">
        <v>1.75</v>
      </c>
      <c r="AF273">
        <v>7.25</v>
      </c>
      <c r="AG273">
        <v>0</v>
      </c>
      <c r="AK273">
        <v>1</v>
      </c>
      <c r="AL273">
        <v>0</v>
      </c>
      <c r="AM273">
        <v>0</v>
      </c>
      <c r="AN273">
        <v>0</v>
      </c>
      <c r="AO273">
        <v>1112</v>
      </c>
      <c r="AP273">
        <v>1112</v>
      </c>
      <c r="AQ273">
        <v>1112</v>
      </c>
      <c r="AS273">
        <v>1112</v>
      </c>
    </row>
    <row r="274" spans="1:45">
      <c r="A274">
        <v>773</v>
      </c>
      <c r="B274">
        <v>1</v>
      </c>
      <c r="C274">
        <v>0</v>
      </c>
      <c r="D274">
        <v>0</v>
      </c>
      <c r="E274">
        <v>0</v>
      </c>
      <c r="G274">
        <v>773</v>
      </c>
      <c r="H274">
        <v>42</v>
      </c>
      <c r="I274" t="s">
        <v>2000</v>
      </c>
      <c r="K274">
        <v>273</v>
      </c>
      <c r="L274">
        <v>0.25</v>
      </c>
      <c r="M274">
        <v>7.25</v>
      </c>
      <c r="N274">
        <v>0</v>
      </c>
      <c r="R274">
        <v>282</v>
      </c>
      <c r="S274">
        <v>783</v>
      </c>
      <c r="T274">
        <v>42</v>
      </c>
      <c r="U274">
        <v>341</v>
      </c>
      <c r="V274">
        <v>339</v>
      </c>
      <c r="W274">
        <v>91</v>
      </c>
      <c r="Y274">
        <v>1.5</v>
      </c>
      <c r="Z274">
        <v>8</v>
      </c>
      <c r="AA274">
        <v>0</v>
      </c>
      <c r="AB274">
        <v>1.75</v>
      </c>
      <c r="AC274">
        <v>7.75</v>
      </c>
      <c r="AD274">
        <v>0</v>
      </c>
      <c r="AE274">
        <v>2</v>
      </c>
      <c r="AF274">
        <v>8</v>
      </c>
      <c r="AG274">
        <v>0</v>
      </c>
      <c r="AK274">
        <v>1</v>
      </c>
      <c r="AL274">
        <v>0</v>
      </c>
      <c r="AM274">
        <v>0</v>
      </c>
      <c r="AN274">
        <v>0</v>
      </c>
      <c r="AO274">
        <v>1112</v>
      </c>
      <c r="AP274">
        <v>1112</v>
      </c>
      <c r="AQ274">
        <v>1112</v>
      </c>
      <c r="AS274">
        <v>1112</v>
      </c>
    </row>
    <row r="275" spans="1:45">
      <c r="A275">
        <v>774</v>
      </c>
      <c r="B275">
        <v>1</v>
      </c>
      <c r="C275">
        <v>0</v>
      </c>
      <c r="D275">
        <v>0</v>
      </c>
      <c r="E275">
        <v>0</v>
      </c>
      <c r="G275">
        <v>774</v>
      </c>
      <c r="H275">
        <v>42</v>
      </c>
      <c r="I275" t="s">
        <v>2001</v>
      </c>
      <c r="K275">
        <v>274</v>
      </c>
      <c r="L275">
        <v>1</v>
      </c>
      <c r="M275">
        <v>7.5</v>
      </c>
      <c r="N275">
        <v>0</v>
      </c>
      <c r="R275">
        <v>283</v>
      </c>
      <c r="S275">
        <v>784</v>
      </c>
      <c r="T275">
        <v>42</v>
      </c>
      <c r="U275">
        <v>341</v>
      </c>
      <c r="V275">
        <v>340</v>
      </c>
      <c r="W275">
        <v>339</v>
      </c>
      <c r="Y275">
        <v>1.5</v>
      </c>
      <c r="Z275">
        <v>8</v>
      </c>
      <c r="AA275">
        <v>0</v>
      </c>
      <c r="AB275">
        <v>1.25</v>
      </c>
      <c r="AC275">
        <v>7.75</v>
      </c>
      <c r="AD275">
        <v>0</v>
      </c>
      <c r="AE275">
        <v>1.75</v>
      </c>
      <c r="AF275">
        <v>7.75</v>
      </c>
      <c r="AG275">
        <v>0</v>
      </c>
      <c r="AK275">
        <v>1</v>
      </c>
      <c r="AL275">
        <v>0</v>
      </c>
      <c r="AM275">
        <v>0</v>
      </c>
      <c r="AN275">
        <v>0</v>
      </c>
      <c r="AO275">
        <v>1112</v>
      </c>
      <c r="AP275">
        <v>1112</v>
      </c>
      <c r="AQ275">
        <v>1112</v>
      </c>
      <c r="AS275">
        <v>1112</v>
      </c>
    </row>
    <row r="276" spans="1:45">
      <c r="A276">
        <v>775</v>
      </c>
      <c r="B276">
        <v>1</v>
      </c>
      <c r="C276">
        <v>0</v>
      </c>
      <c r="D276">
        <v>0</v>
      </c>
      <c r="E276">
        <v>0</v>
      </c>
      <c r="G276">
        <v>775</v>
      </c>
      <c r="H276">
        <v>42</v>
      </c>
      <c r="I276" t="s">
        <v>2002</v>
      </c>
      <c r="K276">
        <v>275</v>
      </c>
      <c r="L276">
        <v>0.75</v>
      </c>
      <c r="M276">
        <v>7.75</v>
      </c>
      <c r="N276">
        <v>0</v>
      </c>
      <c r="R276">
        <v>289</v>
      </c>
      <c r="S276">
        <v>790</v>
      </c>
      <c r="T276">
        <v>42</v>
      </c>
      <c r="U276">
        <v>341</v>
      </c>
      <c r="V276">
        <v>91</v>
      </c>
      <c r="W276">
        <v>342</v>
      </c>
      <c r="Y276">
        <v>1.5</v>
      </c>
      <c r="Z276">
        <v>8</v>
      </c>
      <c r="AA276">
        <v>0</v>
      </c>
      <c r="AB276">
        <v>2</v>
      </c>
      <c r="AC276">
        <v>8</v>
      </c>
      <c r="AD276">
        <v>0</v>
      </c>
      <c r="AE276">
        <v>1.75</v>
      </c>
      <c r="AF276">
        <v>8.25</v>
      </c>
      <c r="AG276">
        <v>0</v>
      </c>
      <c r="AK276">
        <v>1</v>
      </c>
      <c r="AL276">
        <v>0</v>
      </c>
      <c r="AM276">
        <v>0</v>
      </c>
      <c r="AN276">
        <v>0</v>
      </c>
      <c r="AO276">
        <v>1112</v>
      </c>
      <c r="AP276">
        <v>1112</v>
      </c>
      <c r="AQ276">
        <v>1112</v>
      </c>
      <c r="AS276">
        <v>1112</v>
      </c>
    </row>
    <row r="277" spans="1:45">
      <c r="A277">
        <v>776</v>
      </c>
      <c r="B277">
        <v>1</v>
      </c>
      <c r="C277">
        <v>0</v>
      </c>
      <c r="D277">
        <v>0</v>
      </c>
      <c r="E277">
        <v>0</v>
      </c>
      <c r="G277">
        <v>776</v>
      </c>
      <c r="H277">
        <v>42</v>
      </c>
      <c r="I277" t="s">
        <v>2003</v>
      </c>
      <c r="K277">
        <v>276</v>
      </c>
      <c r="L277">
        <v>0.25</v>
      </c>
      <c r="M277">
        <v>7.75</v>
      </c>
      <c r="N277">
        <v>0</v>
      </c>
      <c r="R277">
        <v>298</v>
      </c>
      <c r="S277">
        <v>799</v>
      </c>
      <c r="T277">
        <v>42</v>
      </c>
      <c r="U277">
        <v>347</v>
      </c>
      <c r="V277">
        <v>345</v>
      </c>
      <c r="W277">
        <v>102</v>
      </c>
      <c r="Y277">
        <v>1.5</v>
      </c>
      <c r="Z277">
        <v>9</v>
      </c>
      <c r="AA277">
        <v>0</v>
      </c>
      <c r="AB277">
        <v>1.75</v>
      </c>
      <c r="AC277">
        <v>8.75</v>
      </c>
      <c r="AD277">
        <v>0</v>
      </c>
      <c r="AE277">
        <v>2</v>
      </c>
      <c r="AF277">
        <v>9</v>
      </c>
      <c r="AG277">
        <v>0</v>
      </c>
      <c r="AK277">
        <v>1</v>
      </c>
      <c r="AL277">
        <v>0</v>
      </c>
      <c r="AM277">
        <v>0</v>
      </c>
      <c r="AN277">
        <v>0</v>
      </c>
      <c r="AO277">
        <v>1112</v>
      </c>
      <c r="AP277">
        <v>1112</v>
      </c>
      <c r="AQ277">
        <v>1112</v>
      </c>
      <c r="AS277">
        <v>1112</v>
      </c>
    </row>
    <row r="278" spans="1:45">
      <c r="A278">
        <v>777</v>
      </c>
      <c r="B278">
        <v>1</v>
      </c>
      <c r="C278">
        <v>0</v>
      </c>
      <c r="D278">
        <v>0</v>
      </c>
      <c r="E278">
        <v>0</v>
      </c>
      <c r="G278">
        <v>777</v>
      </c>
      <c r="H278">
        <v>42</v>
      </c>
      <c r="I278" t="s">
        <v>2004</v>
      </c>
      <c r="K278">
        <v>277</v>
      </c>
      <c r="L278">
        <v>0.5</v>
      </c>
      <c r="M278">
        <v>8</v>
      </c>
      <c r="N278">
        <v>0</v>
      </c>
      <c r="R278">
        <v>299</v>
      </c>
      <c r="S278">
        <v>800</v>
      </c>
      <c r="T278">
        <v>42</v>
      </c>
      <c r="U278">
        <v>347</v>
      </c>
      <c r="V278">
        <v>346</v>
      </c>
      <c r="W278">
        <v>345</v>
      </c>
      <c r="Y278">
        <v>1.5</v>
      </c>
      <c r="Z278">
        <v>9</v>
      </c>
      <c r="AA278">
        <v>0</v>
      </c>
      <c r="AB278">
        <v>1.25</v>
      </c>
      <c r="AC278">
        <v>8.75</v>
      </c>
      <c r="AD278">
        <v>0</v>
      </c>
      <c r="AE278">
        <v>1.75</v>
      </c>
      <c r="AF278">
        <v>8.75</v>
      </c>
      <c r="AG278">
        <v>0</v>
      </c>
      <c r="AK278">
        <v>1</v>
      </c>
      <c r="AL278">
        <v>0</v>
      </c>
      <c r="AM278">
        <v>0</v>
      </c>
      <c r="AN278">
        <v>0</v>
      </c>
      <c r="AO278">
        <v>1112</v>
      </c>
      <c r="AP278">
        <v>1112</v>
      </c>
      <c r="AQ278">
        <v>1112</v>
      </c>
      <c r="AS278">
        <v>1112</v>
      </c>
    </row>
    <row r="279" spans="1:45">
      <c r="A279">
        <v>778</v>
      </c>
      <c r="B279">
        <v>1</v>
      </c>
      <c r="C279">
        <v>0</v>
      </c>
      <c r="D279">
        <v>0</v>
      </c>
      <c r="E279">
        <v>0</v>
      </c>
      <c r="G279">
        <v>778</v>
      </c>
      <c r="H279">
        <v>42</v>
      </c>
      <c r="I279" t="s">
        <v>2005</v>
      </c>
      <c r="K279">
        <v>278</v>
      </c>
      <c r="L279">
        <v>0</v>
      </c>
      <c r="M279">
        <v>7.5</v>
      </c>
      <c r="N279">
        <v>0</v>
      </c>
      <c r="R279">
        <v>305</v>
      </c>
      <c r="S279">
        <v>806</v>
      </c>
      <c r="T279">
        <v>42</v>
      </c>
      <c r="U279">
        <v>347</v>
      </c>
      <c r="V279">
        <v>102</v>
      </c>
      <c r="W279">
        <v>348</v>
      </c>
      <c r="Y279">
        <v>1.5</v>
      </c>
      <c r="Z279">
        <v>9</v>
      </c>
      <c r="AA279">
        <v>0</v>
      </c>
      <c r="AB279">
        <v>2</v>
      </c>
      <c r="AC279">
        <v>9</v>
      </c>
      <c r="AD279">
        <v>0</v>
      </c>
      <c r="AE279">
        <v>1.75</v>
      </c>
      <c r="AF279">
        <v>9.25</v>
      </c>
      <c r="AG279">
        <v>0</v>
      </c>
      <c r="AK279">
        <v>1</v>
      </c>
      <c r="AL279">
        <v>0</v>
      </c>
      <c r="AM279">
        <v>0</v>
      </c>
      <c r="AN279">
        <v>0</v>
      </c>
      <c r="AO279">
        <v>1112</v>
      </c>
      <c r="AP279">
        <v>1112</v>
      </c>
      <c r="AQ279">
        <v>1112</v>
      </c>
      <c r="AS279">
        <v>1112</v>
      </c>
    </row>
    <row r="280" spans="1:45">
      <c r="A280">
        <v>779</v>
      </c>
      <c r="B280">
        <v>1</v>
      </c>
      <c r="C280">
        <v>0</v>
      </c>
      <c r="D280">
        <v>0</v>
      </c>
      <c r="E280">
        <v>0</v>
      </c>
      <c r="G280">
        <v>779</v>
      </c>
      <c r="H280">
        <v>42</v>
      </c>
      <c r="I280" t="s">
        <v>2006</v>
      </c>
      <c r="K280">
        <v>279</v>
      </c>
      <c r="L280">
        <v>0.75</v>
      </c>
      <c r="M280">
        <v>8.25</v>
      </c>
      <c r="N280">
        <v>0</v>
      </c>
      <c r="R280">
        <v>314</v>
      </c>
      <c r="S280">
        <v>815</v>
      </c>
      <c r="T280">
        <v>42</v>
      </c>
      <c r="U280">
        <v>353</v>
      </c>
      <c r="V280">
        <v>351</v>
      </c>
      <c r="W280">
        <v>113</v>
      </c>
      <c r="Y280">
        <v>1.5</v>
      </c>
      <c r="Z280">
        <v>10</v>
      </c>
      <c r="AA280">
        <v>0</v>
      </c>
      <c r="AB280">
        <v>1.75</v>
      </c>
      <c r="AC280">
        <v>9.75</v>
      </c>
      <c r="AD280">
        <v>0</v>
      </c>
      <c r="AE280">
        <v>2</v>
      </c>
      <c r="AF280">
        <v>10</v>
      </c>
      <c r="AG280">
        <v>0</v>
      </c>
      <c r="AK280">
        <v>1</v>
      </c>
      <c r="AL280">
        <v>0</v>
      </c>
      <c r="AM280">
        <v>0</v>
      </c>
      <c r="AN280">
        <v>0</v>
      </c>
      <c r="AO280">
        <v>1112</v>
      </c>
      <c r="AP280">
        <v>1112</v>
      </c>
      <c r="AQ280">
        <v>1112</v>
      </c>
      <c r="AS280">
        <v>1112</v>
      </c>
    </row>
    <row r="281" spans="1:45">
      <c r="A281">
        <v>780</v>
      </c>
      <c r="B281">
        <v>1</v>
      </c>
      <c r="C281">
        <v>0</v>
      </c>
      <c r="D281">
        <v>0</v>
      </c>
      <c r="E281">
        <v>0</v>
      </c>
      <c r="G281">
        <v>780</v>
      </c>
      <c r="H281">
        <v>42</v>
      </c>
      <c r="I281" t="s">
        <v>2007</v>
      </c>
      <c r="K281">
        <v>280</v>
      </c>
      <c r="L281">
        <v>0.25</v>
      </c>
      <c r="M281">
        <v>8.25</v>
      </c>
      <c r="N281">
        <v>0</v>
      </c>
      <c r="R281">
        <v>315</v>
      </c>
      <c r="S281">
        <v>816</v>
      </c>
      <c r="T281">
        <v>42</v>
      </c>
      <c r="U281">
        <v>353</v>
      </c>
      <c r="V281">
        <v>352</v>
      </c>
      <c r="W281">
        <v>351</v>
      </c>
      <c r="Y281">
        <v>1.5</v>
      </c>
      <c r="Z281">
        <v>10</v>
      </c>
      <c r="AA281">
        <v>0</v>
      </c>
      <c r="AB281">
        <v>1.25</v>
      </c>
      <c r="AC281">
        <v>9.75</v>
      </c>
      <c r="AD281">
        <v>0</v>
      </c>
      <c r="AE281">
        <v>1.75</v>
      </c>
      <c r="AF281">
        <v>9.75</v>
      </c>
      <c r="AG281">
        <v>0</v>
      </c>
      <c r="AK281">
        <v>1</v>
      </c>
      <c r="AL281">
        <v>0</v>
      </c>
      <c r="AM281">
        <v>0</v>
      </c>
      <c r="AN281">
        <v>0</v>
      </c>
      <c r="AO281">
        <v>1112</v>
      </c>
      <c r="AP281">
        <v>1112</v>
      </c>
      <c r="AQ281">
        <v>1112</v>
      </c>
      <c r="AS281">
        <v>1112</v>
      </c>
    </row>
    <row r="282" spans="1:45">
      <c r="A282">
        <v>781</v>
      </c>
      <c r="B282">
        <v>1</v>
      </c>
      <c r="C282">
        <v>0</v>
      </c>
      <c r="D282">
        <v>0</v>
      </c>
      <c r="E282">
        <v>0</v>
      </c>
      <c r="G282">
        <v>781</v>
      </c>
      <c r="H282">
        <v>42</v>
      </c>
      <c r="I282" t="s">
        <v>2008</v>
      </c>
      <c r="K282">
        <v>281</v>
      </c>
      <c r="L282">
        <v>1</v>
      </c>
      <c r="M282">
        <v>8.5</v>
      </c>
      <c r="N282">
        <v>0</v>
      </c>
      <c r="R282">
        <v>166</v>
      </c>
      <c r="S282">
        <v>667</v>
      </c>
      <c r="T282">
        <v>42</v>
      </c>
      <c r="U282">
        <v>294</v>
      </c>
      <c r="V282">
        <v>297</v>
      </c>
      <c r="W282">
        <v>132</v>
      </c>
      <c r="Y282">
        <v>1.75</v>
      </c>
      <c r="Z282">
        <v>0.25</v>
      </c>
      <c r="AA282">
        <v>0</v>
      </c>
      <c r="AB282">
        <v>1.75</v>
      </c>
      <c r="AC282">
        <v>0.75</v>
      </c>
      <c r="AD282">
        <v>0</v>
      </c>
      <c r="AE282">
        <v>1.5</v>
      </c>
      <c r="AF282">
        <v>0.5</v>
      </c>
      <c r="AG282">
        <v>0</v>
      </c>
      <c r="AK282">
        <v>1</v>
      </c>
      <c r="AL282">
        <v>0</v>
      </c>
      <c r="AM282">
        <v>0</v>
      </c>
      <c r="AN282">
        <v>0</v>
      </c>
      <c r="AO282">
        <v>1112</v>
      </c>
      <c r="AP282">
        <v>1112</v>
      </c>
      <c r="AQ282">
        <v>1112</v>
      </c>
      <c r="AS282">
        <v>1112</v>
      </c>
    </row>
    <row r="283" spans="1:45">
      <c r="A283">
        <v>782</v>
      </c>
      <c r="B283">
        <v>1</v>
      </c>
      <c r="C283">
        <v>0</v>
      </c>
      <c r="D283">
        <v>0</v>
      </c>
      <c r="E283">
        <v>0</v>
      </c>
      <c r="G283">
        <v>782</v>
      </c>
      <c r="H283">
        <v>42</v>
      </c>
      <c r="I283" t="s">
        <v>2009</v>
      </c>
      <c r="K283">
        <v>282</v>
      </c>
      <c r="L283">
        <v>0.75</v>
      </c>
      <c r="M283">
        <v>8.75</v>
      </c>
      <c r="N283">
        <v>0</v>
      </c>
      <c r="R283">
        <v>167</v>
      </c>
      <c r="S283">
        <v>668</v>
      </c>
      <c r="T283">
        <v>42</v>
      </c>
      <c r="U283">
        <v>294</v>
      </c>
      <c r="V283">
        <v>296</v>
      </c>
      <c r="W283">
        <v>297</v>
      </c>
      <c r="Y283">
        <v>1.75</v>
      </c>
      <c r="Z283">
        <v>0.25</v>
      </c>
      <c r="AA283">
        <v>0</v>
      </c>
      <c r="AB283">
        <v>2</v>
      </c>
      <c r="AC283">
        <v>0.5</v>
      </c>
      <c r="AD283">
        <v>0</v>
      </c>
      <c r="AE283">
        <v>1.75</v>
      </c>
      <c r="AF283">
        <v>0.75</v>
      </c>
      <c r="AG283">
        <v>0</v>
      </c>
      <c r="AK283">
        <v>1</v>
      </c>
      <c r="AL283">
        <v>0</v>
      </c>
      <c r="AM283">
        <v>0</v>
      </c>
      <c r="AN283">
        <v>0</v>
      </c>
      <c r="AO283">
        <v>1112</v>
      </c>
      <c r="AP283">
        <v>1112</v>
      </c>
      <c r="AQ283">
        <v>1112</v>
      </c>
      <c r="AS283">
        <v>1112</v>
      </c>
    </row>
    <row r="284" spans="1:45">
      <c r="A284">
        <v>783</v>
      </c>
      <c r="B284">
        <v>1</v>
      </c>
      <c r="C284">
        <v>0</v>
      </c>
      <c r="D284">
        <v>0</v>
      </c>
      <c r="E284">
        <v>0</v>
      </c>
      <c r="G284">
        <v>783</v>
      </c>
      <c r="H284">
        <v>42</v>
      </c>
      <c r="I284" t="s">
        <v>2010</v>
      </c>
      <c r="K284">
        <v>283</v>
      </c>
      <c r="L284">
        <v>0.25</v>
      </c>
      <c r="M284">
        <v>8.75</v>
      </c>
      <c r="N284">
        <v>0</v>
      </c>
      <c r="R284">
        <v>182</v>
      </c>
      <c r="S284">
        <v>683</v>
      </c>
      <c r="T284">
        <v>42</v>
      </c>
      <c r="U284">
        <v>300</v>
      </c>
      <c r="V284">
        <v>303</v>
      </c>
      <c r="W284">
        <v>133</v>
      </c>
      <c r="Y284">
        <v>1.75</v>
      </c>
      <c r="Z284">
        <v>1.25</v>
      </c>
      <c r="AA284">
        <v>0</v>
      </c>
      <c r="AB284">
        <v>1.75</v>
      </c>
      <c r="AC284">
        <v>1.75</v>
      </c>
      <c r="AD284">
        <v>0</v>
      </c>
      <c r="AE284">
        <v>1.5</v>
      </c>
      <c r="AF284">
        <v>1.5</v>
      </c>
      <c r="AG284">
        <v>0</v>
      </c>
      <c r="AK284">
        <v>1</v>
      </c>
      <c r="AL284">
        <v>0</v>
      </c>
      <c r="AM284">
        <v>0</v>
      </c>
      <c r="AN284">
        <v>0</v>
      </c>
      <c r="AO284">
        <v>1112</v>
      </c>
      <c r="AP284">
        <v>1112</v>
      </c>
      <c r="AQ284">
        <v>1112</v>
      </c>
      <c r="AS284">
        <v>1112</v>
      </c>
    </row>
    <row r="285" spans="1:45">
      <c r="A285">
        <v>784</v>
      </c>
      <c r="B285">
        <v>1</v>
      </c>
      <c r="C285">
        <v>0</v>
      </c>
      <c r="D285">
        <v>0</v>
      </c>
      <c r="E285">
        <v>0</v>
      </c>
      <c r="G285">
        <v>784</v>
      </c>
      <c r="H285">
        <v>42</v>
      </c>
      <c r="I285" t="s">
        <v>2011</v>
      </c>
      <c r="K285">
        <v>284</v>
      </c>
      <c r="L285">
        <v>0.5</v>
      </c>
      <c r="M285">
        <v>9</v>
      </c>
      <c r="N285">
        <v>0</v>
      </c>
      <c r="R285">
        <v>183</v>
      </c>
      <c r="S285">
        <v>684</v>
      </c>
      <c r="T285">
        <v>42</v>
      </c>
      <c r="U285">
        <v>300</v>
      </c>
      <c r="V285">
        <v>302</v>
      </c>
      <c r="W285">
        <v>303</v>
      </c>
      <c r="Y285">
        <v>1.75</v>
      </c>
      <c r="Z285">
        <v>1.25</v>
      </c>
      <c r="AA285">
        <v>0</v>
      </c>
      <c r="AB285">
        <v>2</v>
      </c>
      <c r="AC285">
        <v>1.5</v>
      </c>
      <c r="AD285">
        <v>0</v>
      </c>
      <c r="AE285">
        <v>1.75</v>
      </c>
      <c r="AF285">
        <v>1.75</v>
      </c>
      <c r="AG285">
        <v>0</v>
      </c>
      <c r="AK285">
        <v>1</v>
      </c>
      <c r="AL285">
        <v>0</v>
      </c>
      <c r="AM285">
        <v>0</v>
      </c>
      <c r="AN285">
        <v>0</v>
      </c>
      <c r="AO285">
        <v>1112</v>
      </c>
      <c r="AP285">
        <v>1112</v>
      </c>
      <c r="AQ285">
        <v>1112</v>
      </c>
      <c r="AS285">
        <v>1112</v>
      </c>
    </row>
    <row r="286" spans="1:45">
      <c r="A286">
        <v>785</v>
      </c>
      <c r="B286">
        <v>1</v>
      </c>
      <c r="C286">
        <v>0</v>
      </c>
      <c r="D286">
        <v>0</v>
      </c>
      <c r="E286">
        <v>0</v>
      </c>
      <c r="G286">
        <v>785</v>
      </c>
      <c r="H286">
        <v>42</v>
      </c>
      <c r="I286" t="s">
        <v>2012</v>
      </c>
      <c r="K286">
        <v>285</v>
      </c>
      <c r="L286">
        <v>0</v>
      </c>
      <c r="M286">
        <v>8.5</v>
      </c>
      <c r="N286">
        <v>0</v>
      </c>
      <c r="R286">
        <v>198</v>
      </c>
      <c r="S286">
        <v>699</v>
      </c>
      <c r="T286">
        <v>42</v>
      </c>
      <c r="U286">
        <v>306</v>
      </c>
      <c r="V286">
        <v>309</v>
      </c>
      <c r="W286">
        <v>134</v>
      </c>
      <c r="Y286">
        <v>1.75</v>
      </c>
      <c r="Z286">
        <v>2.25</v>
      </c>
      <c r="AA286">
        <v>0</v>
      </c>
      <c r="AB286">
        <v>1.75</v>
      </c>
      <c r="AC286">
        <v>2.75</v>
      </c>
      <c r="AD286">
        <v>0</v>
      </c>
      <c r="AE286">
        <v>1.5</v>
      </c>
      <c r="AF286">
        <v>2.5</v>
      </c>
      <c r="AG286">
        <v>0</v>
      </c>
      <c r="AK286">
        <v>1</v>
      </c>
      <c r="AL286">
        <v>0</v>
      </c>
      <c r="AM286">
        <v>0</v>
      </c>
      <c r="AN286">
        <v>0</v>
      </c>
      <c r="AO286">
        <v>1112</v>
      </c>
      <c r="AP286">
        <v>1112</v>
      </c>
      <c r="AQ286">
        <v>1112</v>
      </c>
      <c r="AS286">
        <v>1112</v>
      </c>
    </row>
    <row r="287" spans="1:45">
      <c r="A287">
        <v>786</v>
      </c>
      <c r="B287">
        <v>1</v>
      </c>
      <c r="C287">
        <v>0</v>
      </c>
      <c r="D287">
        <v>0</v>
      </c>
      <c r="E287">
        <v>0</v>
      </c>
      <c r="G287">
        <v>786</v>
      </c>
      <c r="H287">
        <v>42</v>
      </c>
      <c r="I287" t="s">
        <v>2013</v>
      </c>
      <c r="K287">
        <v>286</v>
      </c>
      <c r="L287">
        <v>0.75</v>
      </c>
      <c r="M287">
        <v>9.25</v>
      </c>
      <c r="N287">
        <v>0</v>
      </c>
      <c r="R287">
        <v>199</v>
      </c>
      <c r="S287">
        <v>700</v>
      </c>
      <c r="T287">
        <v>42</v>
      </c>
      <c r="U287">
        <v>306</v>
      </c>
      <c r="V287">
        <v>308</v>
      </c>
      <c r="W287">
        <v>309</v>
      </c>
      <c r="Y287">
        <v>1.75</v>
      </c>
      <c r="Z287">
        <v>2.25</v>
      </c>
      <c r="AA287">
        <v>0</v>
      </c>
      <c r="AB287">
        <v>2</v>
      </c>
      <c r="AC287">
        <v>2.5</v>
      </c>
      <c r="AD287">
        <v>0</v>
      </c>
      <c r="AE287">
        <v>1.75</v>
      </c>
      <c r="AF287">
        <v>2.75</v>
      </c>
      <c r="AG287">
        <v>0</v>
      </c>
      <c r="AK287">
        <v>1</v>
      </c>
      <c r="AL287">
        <v>0</v>
      </c>
      <c r="AM287">
        <v>0</v>
      </c>
      <c r="AN287">
        <v>0</v>
      </c>
      <c r="AO287">
        <v>1112</v>
      </c>
      <c r="AP287">
        <v>1112</v>
      </c>
      <c r="AQ287">
        <v>1112</v>
      </c>
      <c r="AS287">
        <v>1112</v>
      </c>
    </row>
    <row r="288" spans="1:45">
      <c r="A288">
        <v>787</v>
      </c>
      <c r="B288">
        <v>1</v>
      </c>
      <c r="C288">
        <v>0</v>
      </c>
      <c r="D288">
        <v>0</v>
      </c>
      <c r="E288">
        <v>0</v>
      </c>
      <c r="G288">
        <v>787</v>
      </c>
      <c r="H288">
        <v>42</v>
      </c>
      <c r="I288" t="s">
        <v>2014</v>
      </c>
      <c r="K288">
        <v>287</v>
      </c>
      <c r="L288">
        <v>0.25</v>
      </c>
      <c r="M288">
        <v>9.25</v>
      </c>
      <c r="N288">
        <v>0</v>
      </c>
      <c r="R288">
        <v>214</v>
      </c>
      <c r="S288">
        <v>715</v>
      </c>
      <c r="T288">
        <v>42</v>
      </c>
      <c r="U288">
        <v>312</v>
      </c>
      <c r="V288">
        <v>315</v>
      </c>
      <c r="W288">
        <v>135</v>
      </c>
      <c r="Y288">
        <v>1.75</v>
      </c>
      <c r="Z288">
        <v>3.25</v>
      </c>
      <c r="AA288">
        <v>0</v>
      </c>
      <c r="AB288">
        <v>1.75</v>
      </c>
      <c r="AC288">
        <v>3.75</v>
      </c>
      <c r="AD288">
        <v>0</v>
      </c>
      <c r="AE288">
        <v>1.5</v>
      </c>
      <c r="AF288">
        <v>3.5</v>
      </c>
      <c r="AG288">
        <v>0</v>
      </c>
      <c r="AK288">
        <v>1</v>
      </c>
      <c r="AL288">
        <v>0</v>
      </c>
      <c r="AM288">
        <v>0</v>
      </c>
      <c r="AN288">
        <v>0</v>
      </c>
      <c r="AO288">
        <v>1112</v>
      </c>
      <c r="AP288">
        <v>1112</v>
      </c>
      <c r="AQ288">
        <v>1112</v>
      </c>
      <c r="AS288">
        <v>1112</v>
      </c>
    </row>
    <row r="289" spans="1:45">
      <c r="A289">
        <v>788</v>
      </c>
      <c r="B289">
        <v>1</v>
      </c>
      <c r="C289">
        <v>0</v>
      </c>
      <c r="D289">
        <v>0</v>
      </c>
      <c r="E289">
        <v>0</v>
      </c>
      <c r="G289">
        <v>788</v>
      </c>
      <c r="H289">
        <v>42</v>
      </c>
      <c r="I289" t="s">
        <v>2015</v>
      </c>
      <c r="K289">
        <v>288</v>
      </c>
      <c r="L289">
        <v>1</v>
      </c>
      <c r="M289">
        <v>9.5</v>
      </c>
      <c r="N289">
        <v>0</v>
      </c>
      <c r="R289">
        <v>215</v>
      </c>
      <c r="S289">
        <v>716</v>
      </c>
      <c r="T289">
        <v>42</v>
      </c>
      <c r="U289">
        <v>312</v>
      </c>
      <c r="V289">
        <v>314</v>
      </c>
      <c r="W289">
        <v>315</v>
      </c>
      <c r="Y289">
        <v>1.75</v>
      </c>
      <c r="Z289">
        <v>3.25</v>
      </c>
      <c r="AA289">
        <v>0</v>
      </c>
      <c r="AB289">
        <v>2</v>
      </c>
      <c r="AC289">
        <v>3.5</v>
      </c>
      <c r="AD289">
        <v>0</v>
      </c>
      <c r="AE289">
        <v>1.75</v>
      </c>
      <c r="AF289">
        <v>3.75</v>
      </c>
      <c r="AG289">
        <v>0</v>
      </c>
      <c r="AK289">
        <v>1</v>
      </c>
      <c r="AL289">
        <v>0</v>
      </c>
      <c r="AM289">
        <v>0</v>
      </c>
      <c r="AN289">
        <v>0</v>
      </c>
      <c r="AO289">
        <v>1112</v>
      </c>
      <c r="AP289">
        <v>1112</v>
      </c>
      <c r="AQ289">
        <v>1112</v>
      </c>
      <c r="AS289">
        <v>1112</v>
      </c>
    </row>
    <row r="290" spans="1:45">
      <c r="A290">
        <v>789</v>
      </c>
      <c r="B290">
        <v>1</v>
      </c>
      <c r="C290">
        <v>0</v>
      </c>
      <c r="D290">
        <v>0</v>
      </c>
      <c r="E290">
        <v>0</v>
      </c>
      <c r="G290">
        <v>789</v>
      </c>
      <c r="H290">
        <v>42</v>
      </c>
      <c r="I290" t="s">
        <v>2016</v>
      </c>
      <c r="K290">
        <v>289</v>
      </c>
      <c r="L290">
        <v>0.75</v>
      </c>
      <c r="M290">
        <v>9.75</v>
      </c>
      <c r="N290">
        <v>0</v>
      </c>
      <c r="R290">
        <v>230</v>
      </c>
      <c r="S290">
        <v>731</v>
      </c>
      <c r="T290">
        <v>42</v>
      </c>
      <c r="U290">
        <v>318</v>
      </c>
      <c r="V290">
        <v>321</v>
      </c>
      <c r="W290">
        <v>136</v>
      </c>
      <c r="Y290">
        <v>1.75</v>
      </c>
      <c r="Z290">
        <v>4.25</v>
      </c>
      <c r="AA290">
        <v>0</v>
      </c>
      <c r="AB290">
        <v>1.75</v>
      </c>
      <c r="AC290">
        <v>4.75</v>
      </c>
      <c r="AD290">
        <v>0</v>
      </c>
      <c r="AE290">
        <v>1.5</v>
      </c>
      <c r="AF290">
        <v>4.5</v>
      </c>
      <c r="AG290">
        <v>0</v>
      </c>
      <c r="AK290">
        <v>1</v>
      </c>
      <c r="AL290">
        <v>0</v>
      </c>
      <c r="AM290">
        <v>0</v>
      </c>
      <c r="AN290">
        <v>0</v>
      </c>
      <c r="AO290">
        <v>1112</v>
      </c>
      <c r="AP290">
        <v>1112</v>
      </c>
      <c r="AQ290">
        <v>1112</v>
      </c>
      <c r="AS290">
        <v>1112</v>
      </c>
    </row>
    <row r="291" spans="1:45">
      <c r="A291">
        <v>790</v>
      </c>
      <c r="B291">
        <v>1</v>
      </c>
      <c r="C291">
        <v>0</v>
      </c>
      <c r="D291">
        <v>0</v>
      </c>
      <c r="E291">
        <v>0</v>
      </c>
      <c r="G291">
        <v>790</v>
      </c>
      <c r="H291">
        <v>42</v>
      </c>
      <c r="I291" t="s">
        <v>2017</v>
      </c>
      <c r="K291">
        <v>290</v>
      </c>
      <c r="L291">
        <v>0.25</v>
      </c>
      <c r="M291">
        <v>9.75</v>
      </c>
      <c r="N291">
        <v>0</v>
      </c>
      <c r="R291">
        <v>231</v>
      </c>
      <c r="S291">
        <v>732</v>
      </c>
      <c r="T291">
        <v>42</v>
      </c>
      <c r="U291">
        <v>318</v>
      </c>
      <c r="V291">
        <v>320</v>
      </c>
      <c r="W291">
        <v>321</v>
      </c>
      <c r="Y291">
        <v>1.75</v>
      </c>
      <c r="Z291">
        <v>4.25</v>
      </c>
      <c r="AA291">
        <v>0</v>
      </c>
      <c r="AB291">
        <v>2</v>
      </c>
      <c r="AC291">
        <v>4.5</v>
      </c>
      <c r="AD291">
        <v>0</v>
      </c>
      <c r="AE291">
        <v>1.75</v>
      </c>
      <c r="AF291">
        <v>4.75</v>
      </c>
      <c r="AG291">
        <v>0</v>
      </c>
      <c r="AK291">
        <v>1</v>
      </c>
      <c r="AL291">
        <v>0</v>
      </c>
      <c r="AM291">
        <v>0</v>
      </c>
      <c r="AN291">
        <v>0</v>
      </c>
      <c r="AO291">
        <v>1112</v>
      </c>
      <c r="AP291">
        <v>1112</v>
      </c>
      <c r="AQ291">
        <v>1112</v>
      </c>
      <c r="AS291">
        <v>1112</v>
      </c>
    </row>
    <row r="292" spans="1:45">
      <c r="A292">
        <v>791</v>
      </c>
      <c r="B292">
        <v>1</v>
      </c>
      <c r="C292">
        <v>0</v>
      </c>
      <c r="D292">
        <v>0</v>
      </c>
      <c r="E292">
        <v>0</v>
      </c>
      <c r="G292">
        <v>791</v>
      </c>
      <c r="H292">
        <v>42</v>
      </c>
      <c r="I292" t="s">
        <v>2018</v>
      </c>
      <c r="K292">
        <v>291</v>
      </c>
      <c r="L292">
        <v>0.5</v>
      </c>
      <c r="M292">
        <v>10</v>
      </c>
      <c r="N292">
        <v>0</v>
      </c>
      <c r="R292">
        <v>246</v>
      </c>
      <c r="S292">
        <v>747</v>
      </c>
      <c r="T292">
        <v>42</v>
      </c>
      <c r="U292">
        <v>324</v>
      </c>
      <c r="V292">
        <v>327</v>
      </c>
      <c r="W292">
        <v>137</v>
      </c>
      <c r="Y292">
        <v>1.75</v>
      </c>
      <c r="Z292">
        <v>5.25</v>
      </c>
      <c r="AA292">
        <v>0</v>
      </c>
      <c r="AB292">
        <v>1.75</v>
      </c>
      <c r="AC292">
        <v>5.75</v>
      </c>
      <c r="AD292">
        <v>0</v>
      </c>
      <c r="AE292">
        <v>1.5</v>
      </c>
      <c r="AF292">
        <v>5.5</v>
      </c>
      <c r="AG292">
        <v>0</v>
      </c>
      <c r="AK292">
        <v>1</v>
      </c>
      <c r="AL292">
        <v>0</v>
      </c>
      <c r="AM292">
        <v>0</v>
      </c>
      <c r="AN292">
        <v>0</v>
      </c>
      <c r="AO292">
        <v>1112</v>
      </c>
      <c r="AP292">
        <v>1112</v>
      </c>
      <c r="AQ292">
        <v>1112</v>
      </c>
      <c r="AS292">
        <v>1112</v>
      </c>
    </row>
    <row r="293" spans="1:45">
      <c r="A293">
        <v>792</v>
      </c>
      <c r="B293">
        <v>1</v>
      </c>
      <c r="C293">
        <v>0</v>
      </c>
      <c r="D293">
        <v>0</v>
      </c>
      <c r="E293">
        <v>0</v>
      </c>
      <c r="G293">
        <v>792</v>
      </c>
      <c r="H293">
        <v>42</v>
      </c>
      <c r="I293" t="s">
        <v>2019</v>
      </c>
      <c r="K293">
        <v>292</v>
      </c>
      <c r="L293">
        <v>0</v>
      </c>
      <c r="M293">
        <v>9.5</v>
      </c>
      <c r="N293">
        <v>0</v>
      </c>
      <c r="R293">
        <v>247</v>
      </c>
      <c r="S293">
        <v>748</v>
      </c>
      <c r="T293">
        <v>42</v>
      </c>
      <c r="U293">
        <v>324</v>
      </c>
      <c r="V293">
        <v>326</v>
      </c>
      <c r="W293">
        <v>327</v>
      </c>
      <c r="Y293">
        <v>1.75</v>
      </c>
      <c r="Z293">
        <v>5.25</v>
      </c>
      <c r="AA293">
        <v>0</v>
      </c>
      <c r="AB293">
        <v>2</v>
      </c>
      <c r="AC293">
        <v>5.5</v>
      </c>
      <c r="AD293">
        <v>0</v>
      </c>
      <c r="AE293">
        <v>1.75</v>
      </c>
      <c r="AF293">
        <v>5.75</v>
      </c>
      <c r="AG293">
        <v>0</v>
      </c>
      <c r="AK293">
        <v>1</v>
      </c>
      <c r="AL293">
        <v>0</v>
      </c>
      <c r="AM293">
        <v>0</v>
      </c>
      <c r="AN293">
        <v>0</v>
      </c>
      <c r="AO293">
        <v>1112</v>
      </c>
      <c r="AP293">
        <v>1112</v>
      </c>
      <c r="AQ293">
        <v>1112</v>
      </c>
      <c r="AS293">
        <v>1112</v>
      </c>
    </row>
    <row r="294" spans="1:45">
      <c r="A294">
        <v>793</v>
      </c>
      <c r="B294">
        <v>1</v>
      </c>
      <c r="C294">
        <v>0</v>
      </c>
      <c r="D294">
        <v>0</v>
      </c>
      <c r="E294">
        <v>0</v>
      </c>
      <c r="G294">
        <v>793</v>
      </c>
      <c r="H294">
        <v>42</v>
      </c>
      <c r="I294" t="s">
        <v>2020</v>
      </c>
      <c r="K294">
        <v>293</v>
      </c>
      <c r="L294">
        <v>1.5</v>
      </c>
      <c r="M294">
        <v>0</v>
      </c>
      <c r="N294">
        <v>0</v>
      </c>
      <c r="R294">
        <v>262</v>
      </c>
      <c r="S294">
        <v>763</v>
      </c>
      <c r="T294">
        <v>42</v>
      </c>
      <c r="U294">
        <v>330</v>
      </c>
      <c r="V294">
        <v>333</v>
      </c>
      <c r="W294">
        <v>138</v>
      </c>
      <c r="Y294">
        <v>1.75</v>
      </c>
      <c r="Z294">
        <v>6.25</v>
      </c>
      <c r="AA294">
        <v>0</v>
      </c>
      <c r="AB294">
        <v>1.75</v>
      </c>
      <c r="AC294">
        <v>6.75</v>
      </c>
      <c r="AD294">
        <v>0</v>
      </c>
      <c r="AE294">
        <v>1.5</v>
      </c>
      <c r="AF294">
        <v>6.5</v>
      </c>
      <c r="AG294">
        <v>0</v>
      </c>
      <c r="AK294">
        <v>1</v>
      </c>
      <c r="AL294">
        <v>0</v>
      </c>
      <c r="AM294">
        <v>0</v>
      </c>
      <c r="AN294">
        <v>0</v>
      </c>
      <c r="AO294">
        <v>1112</v>
      </c>
      <c r="AP294">
        <v>1112</v>
      </c>
      <c r="AQ294">
        <v>1112</v>
      </c>
      <c r="AS294">
        <v>1112</v>
      </c>
    </row>
    <row r="295" spans="1:45">
      <c r="A295">
        <v>794</v>
      </c>
      <c r="B295">
        <v>1</v>
      </c>
      <c r="C295">
        <v>0</v>
      </c>
      <c r="D295">
        <v>0</v>
      </c>
      <c r="E295">
        <v>0</v>
      </c>
      <c r="G295">
        <v>794</v>
      </c>
      <c r="H295">
        <v>42</v>
      </c>
      <c r="I295" t="s">
        <v>2021</v>
      </c>
      <c r="K295">
        <v>294</v>
      </c>
      <c r="L295">
        <v>1.75</v>
      </c>
      <c r="M295">
        <v>0.25</v>
      </c>
      <c r="N295">
        <v>0</v>
      </c>
      <c r="R295">
        <v>263</v>
      </c>
      <c r="S295">
        <v>764</v>
      </c>
      <c r="T295">
        <v>42</v>
      </c>
      <c r="U295">
        <v>330</v>
      </c>
      <c r="V295">
        <v>332</v>
      </c>
      <c r="W295">
        <v>333</v>
      </c>
      <c r="Y295">
        <v>1.75</v>
      </c>
      <c r="Z295">
        <v>6.25</v>
      </c>
      <c r="AA295">
        <v>0</v>
      </c>
      <c r="AB295">
        <v>2</v>
      </c>
      <c r="AC295">
        <v>6.5</v>
      </c>
      <c r="AD295">
        <v>0</v>
      </c>
      <c r="AE295">
        <v>1.75</v>
      </c>
      <c r="AF295">
        <v>6.75</v>
      </c>
      <c r="AG295">
        <v>0</v>
      </c>
      <c r="AK295">
        <v>1</v>
      </c>
      <c r="AL295">
        <v>0</v>
      </c>
      <c r="AM295">
        <v>0</v>
      </c>
      <c r="AN295">
        <v>0</v>
      </c>
      <c r="AO295">
        <v>1112</v>
      </c>
      <c r="AP295">
        <v>1112</v>
      </c>
      <c r="AQ295">
        <v>1112</v>
      </c>
      <c r="AS295">
        <v>1112</v>
      </c>
    </row>
    <row r="296" spans="1:45">
      <c r="A296">
        <v>795</v>
      </c>
      <c r="B296">
        <v>1</v>
      </c>
      <c r="C296">
        <v>0</v>
      </c>
      <c r="D296">
        <v>0</v>
      </c>
      <c r="E296">
        <v>0</v>
      </c>
      <c r="G296">
        <v>795</v>
      </c>
      <c r="H296">
        <v>42</v>
      </c>
      <c r="I296" t="s">
        <v>2022</v>
      </c>
      <c r="K296">
        <v>295</v>
      </c>
      <c r="L296">
        <v>1.25</v>
      </c>
      <c r="M296">
        <v>0.25</v>
      </c>
      <c r="N296">
        <v>0</v>
      </c>
      <c r="R296">
        <v>278</v>
      </c>
      <c r="S296">
        <v>779</v>
      </c>
      <c r="T296">
        <v>42</v>
      </c>
      <c r="U296">
        <v>336</v>
      </c>
      <c r="V296">
        <v>339</v>
      </c>
      <c r="W296">
        <v>139</v>
      </c>
      <c r="Y296">
        <v>1.75</v>
      </c>
      <c r="Z296">
        <v>7.25</v>
      </c>
      <c r="AA296">
        <v>0</v>
      </c>
      <c r="AB296">
        <v>1.75</v>
      </c>
      <c r="AC296">
        <v>7.75</v>
      </c>
      <c r="AD296">
        <v>0</v>
      </c>
      <c r="AE296">
        <v>1.5</v>
      </c>
      <c r="AF296">
        <v>7.5</v>
      </c>
      <c r="AG296">
        <v>0</v>
      </c>
      <c r="AK296">
        <v>1</v>
      </c>
      <c r="AL296">
        <v>0</v>
      </c>
      <c r="AM296">
        <v>0</v>
      </c>
      <c r="AN296">
        <v>0</v>
      </c>
      <c r="AO296">
        <v>1112</v>
      </c>
      <c r="AP296">
        <v>1112</v>
      </c>
      <c r="AQ296">
        <v>1112</v>
      </c>
      <c r="AS296">
        <v>1112</v>
      </c>
    </row>
    <row r="297" spans="1:45">
      <c r="A297">
        <v>796</v>
      </c>
      <c r="B297">
        <v>1</v>
      </c>
      <c r="C297">
        <v>0</v>
      </c>
      <c r="D297">
        <v>0</v>
      </c>
      <c r="E297">
        <v>0</v>
      </c>
      <c r="G297">
        <v>796</v>
      </c>
      <c r="H297">
        <v>42</v>
      </c>
      <c r="I297" t="s">
        <v>2023</v>
      </c>
      <c r="K297">
        <v>296</v>
      </c>
      <c r="L297">
        <v>2</v>
      </c>
      <c r="M297">
        <v>0.5</v>
      </c>
      <c r="N297">
        <v>0</v>
      </c>
      <c r="R297">
        <v>279</v>
      </c>
      <c r="S297">
        <v>780</v>
      </c>
      <c r="T297">
        <v>42</v>
      </c>
      <c r="U297">
        <v>336</v>
      </c>
      <c r="V297">
        <v>338</v>
      </c>
      <c r="W297">
        <v>339</v>
      </c>
      <c r="Y297">
        <v>1.75</v>
      </c>
      <c r="Z297">
        <v>7.25</v>
      </c>
      <c r="AA297">
        <v>0</v>
      </c>
      <c r="AB297">
        <v>2</v>
      </c>
      <c r="AC297">
        <v>7.5</v>
      </c>
      <c r="AD297">
        <v>0</v>
      </c>
      <c r="AE297">
        <v>1.75</v>
      </c>
      <c r="AF297">
        <v>7.75</v>
      </c>
      <c r="AG297">
        <v>0</v>
      </c>
      <c r="AK297">
        <v>1</v>
      </c>
      <c r="AL297">
        <v>0</v>
      </c>
      <c r="AM297">
        <v>0</v>
      </c>
      <c r="AN297">
        <v>0</v>
      </c>
      <c r="AO297">
        <v>1112</v>
      </c>
      <c r="AP297">
        <v>1112</v>
      </c>
      <c r="AQ297">
        <v>1112</v>
      </c>
      <c r="AS297">
        <v>1112</v>
      </c>
    </row>
    <row r="298" spans="1:45">
      <c r="A298">
        <v>797</v>
      </c>
      <c r="B298">
        <v>1</v>
      </c>
      <c r="C298">
        <v>0</v>
      </c>
      <c r="D298">
        <v>0</v>
      </c>
      <c r="E298">
        <v>0</v>
      </c>
      <c r="G298">
        <v>797</v>
      </c>
      <c r="H298">
        <v>42</v>
      </c>
      <c r="I298" t="s">
        <v>2024</v>
      </c>
      <c r="K298">
        <v>297</v>
      </c>
      <c r="L298">
        <v>1.75</v>
      </c>
      <c r="M298">
        <v>0.75</v>
      </c>
      <c r="N298">
        <v>0</v>
      </c>
      <c r="R298">
        <v>294</v>
      </c>
      <c r="S298">
        <v>795</v>
      </c>
      <c r="T298">
        <v>42</v>
      </c>
      <c r="U298">
        <v>342</v>
      </c>
      <c r="V298">
        <v>345</v>
      </c>
      <c r="W298">
        <v>140</v>
      </c>
      <c r="Y298">
        <v>1.75</v>
      </c>
      <c r="Z298">
        <v>8.25</v>
      </c>
      <c r="AA298">
        <v>0</v>
      </c>
      <c r="AB298">
        <v>1.75</v>
      </c>
      <c r="AC298">
        <v>8.75</v>
      </c>
      <c r="AD298">
        <v>0</v>
      </c>
      <c r="AE298">
        <v>1.5</v>
      </c>
      <c r="AF298">
        <v>8.5</v>
      </c>
      <c r="AG298">
        <v>0</v>
      </c>
      <c r="AK298">
        <v>1</v>
      </c>
      <c r="AL298">
        <v>0</v>
      </c>
      <c r="AM298">
        <v>0</v>
      </c>
      <c r="AN298">
        <v>0</v>
      </c>
      <c r="AO298">
        <v>1112</v>
      </c>
      <c r="AP298">
        <v>1112</v>
      </c>
      <c r="AQ298">
        <v>1112</v>
      </c>
      <c r="AS298">
        <v>1112</v>
      </c>
    </row>
    <row r="299" spans="1:45">
      <c r="A299">
        <v>798</v>
      </c>
      <c r="B299">
        <v>1</v>
      </c>
      <c r="C299">
        <v>0</v>
      </c>
      <c r="D299">
        <v>0</v>
      </c>
      <c r="E299">
        <v>0</v>
      </c>
      <c r="G299">
        <v>798</v>
      </c>
      <c r="H299">
        <v>42</v>
      </c>
      <c r="I299" t="s">
        <v>2025</v>
      </c>
      <c r="K299">
        <v>298</v>
      </c>
      <c r="L299">
        <v>1.25</v>
      </c>
      <c r="M299">
        <v>0.75</v>
      </c>
      <c r="N299">
        <v>0</v>
      </c>
      <c r="R299">
        <v>295</v>
      </c>
      <c r="S299">
        <v>796</v>
      </c>
      <c r="T299">
        <v>42</v>
      </c>
      <c r="U299">
        <v>342</v>
      </c>
      <c r="V299">
        <v>344</v>
      </c>
      <c r="W299">
        <v>345</v>
      </c>
      <c r="Y299">
        <v>1.75</v>
      </c>
      <c r="Z299">
        <v>8.25</v>
      </c>
      <c r="AA299">
        <v>0</v>
      </c>
      <c r="AB299">
        <v>2</v>
      </c>
      <c r="AC299">
        <v>8.5</v>
      </c>
      <c r="AD299">
        <v>0</v>
      </c>
      <c r="AE299">
        <v>1.75</v>
      </c>
      <c r="AF299">
        <v>8.75</v>
      </c>
      <c r="AG299">
        <v>0</v>
      </c>
      <c r="AK299">
        <v>1</v>
      </c>
      <c r="AL299">
        <v>0</v>
      </c>
      <c r="AM299">
        <v>0</v>
      </c>
      <c r="AN299">
        <v>0</v>
      </c>
      <c r="AO299">
        <v>1112</v>
      </c>
      <c r="AP299">
        <v>1112</v>
      </c>
      <c r="AQ299">
        <v>1112</v>
      </c>
      <c r="AS299">
        <v>1112</v>
      </c>
    </row>
    <row r="300" spans="1:45">
      <c r="A300">
        <v>799</v>
      </c>
      <c r="B300">
        <v>1</v>
      </c>
      <c r="C300">
        <v>0</v>
      </c>
      <c r="D300">
        <v>0</v>
      </c>
      <c r="E300">
        <v>0</v>
      </c>
      <c r="G300">
        <v>799</v>
      </c>
      <c r="H300">
        <v>42</v>
      </c>
      <c r="I300" t="s">
        <v>2026</v>
      </c>
      <c r="K300">
        <v>299</v>
      </c>
      <c r="L300">
        <v>1.5</v>
      </c>
      <c r="M300">
        <v>1</v>
      </c>
      <c r="N300">
        <v>0</v>
      </c>
      <c r="R300">
        <v>310</v>
      </c>
      <c r="S300">
        <v>811</v>
      </c>
      <c r="T300">
        <v>42</v>
      </c>
      <c r="U300">
        <v>348</v>
      </c>
      <c r="V300">
        <v>351</v>
      </c>
      <c r="W300">
        <v>141</v>
      </c>
      <c r="Y300">
        <v>1.75</v>
      </c>
      <c r="Z300">
        <v>9.25</v>
      </c>
      <c r="AA300">
        <v>0</v>
      </c>
      <c r="AB300">
        <v>1.75</v>
      </c>
      <c r="AC300">
        <v>9.75</v>
      </c>
      <c r="AD300">
        <v>0</v>
      </c>
      <c r="AE300">
        <v>1.5</v>
      </c>
      <c r="AF300">
        <v>9.5</v>
      </c>
      <c r="AG300">
        <v>0</v>
      </c>
      <c r="AK300">
        <v>1</v>
      </c>
      <c r="AL300">
        <v>0</v>
      </c>
      <c r="AM300">
        <v>0</v>
      </c>
      <c r="AN300">
        <v>0</v>
      </c>
      <c r="AO300">
        <v>1112</v>
      </c>
      <c r="AP300">
        <v>1112</v>
      </c>
      <c r="AQ300">
        <v>1112</v>
      </c>
      <c r="AS300">
        <v>1112</v>
      </c>
    </row>
    <row r="301" spans="1:45">
      <c r="A301">
        <v>800</v>
      </c>
      <c r="B301">
        <v>1</v>
      </c>
      <c r="C301">
        <v>0</v>
      </c>
      <c r="D301">
        <v>0</v>
      </c>
      <c r="E301">
        <v>0</v>
      </c>
      <c r="G301">
        <v>800</v>
      </c>
      <c r="H301">
        <v>42</v>
      </c>
      <c r="I301" t="s">
        <v>2027</v>
      </c>
      <c r="K301">
        <v>300</v>
      </c>
      <c r="L301">
        <v>1.75</v>
      </c>
      <c r="M301">
        <v>1.25</v>
      </c>
      <c r="N301">
        <v>0</v>
      </c>
      <c r="R301">
        <v>311</v>
      </c>
      <c r="S301">
        <v>812</v>
      </c>
      <c r="T301">
        <v>42</v>
      </c>
      <c r="U301">
        <v>348</v>
      </c>
      <c r="V301">
        <v>350</v>
      </c>
      <c r="W301">
        <v>351</v>
      </c>
      <c r="Y301">
        <v>1.75</v>
      </c>
      <c r="Z301">
        <v>9.25</v>
      </c>
      <c r="AA301">
        <v>0</v>
      </c>
      <c r="AB301">
        <v>2</v>
      </c>
      <c r="AC301">
        <v>9.5</v>
      </c>
      <c r="AD301">
        <v>0</v>
      </c>
      <c r="AE301">
        <v>1.75</v>
      </c>
      <c r="AF301">
        <v>9.75</v>
      </c>
      <c r="AG301">
        <v>0</v>
      </c>
      <c r="AK301">
        <v>1</v>
      </c>
      <c r="AL301">
        <v>0</v>
      </c>
      <c r="AM301">
        <v>0</v>
      </c>
      <c r="AN301">
        <v>0</v>
      </c>
      <c r="AO301">
        <v>1112</v>
      </c>
      <c r="AP301">
        <v>1112</v>
      </c>
      <c r="AQ301">
        <v>1112</v>
      </c>
      <c r="AS301">
        <v>1112</v>
      </c>
    </row>
    <row r="302" spans="1:45">
      <c r="A302">
        <v>801</v>
      </c>
      <c r="B302">
        <v>1</v>
      </c>
      <c r="C302">
        <v>0</v>
      </c>
      <c r="D302">
        <v>0</v>
      </c>
      <c r="E302">
        <v>0</v>
      </c>
      <c r="G302">
        <v>801</v>
      </c>
      <c r="H302">
        <v>42</v>
      </c>
      <c r="I302" t="s">
        <v>2028</v>
      </c>
      <c r="K302">
        <v>301</v>
      </c>
      <c r="L302">
        <v>1.25</v>
      </c>
      <c r="M302">
        <v>1.25</v>
      </c>
      <c r="N302">
        <v>0</v>
      </c>
      <c r="R302">
        <v>164</v>
      </c>
      <c r="S302">
        <v>665</v>
      </c>
      <c r="T302">
        <v>42</v>
      </c>
      <c r="U302">
        <v>3</v>
      </c>
      <c r="V302">
        <v>296</v>
      </c>
      <c r="W302">
        <v>294</v>
      </c>
      <c r="Y302">
        <v>2</v>
      </c>
      <c r="Z302">
        <v>0</v>
      </c>
      <c r="AA302">
        <v>0</v>
      </c>
      <c r="AB302">
        <v>2</v>
      </c>
      <c r="AC302">
        <v>0.5</v>
      </c>
      <c r="AD302">
        <v>0</v>
      </c>
      <c r="AE302">
        <v>1.75</v>
      </c>
      <c r="AF302">
        <v>0.25</v>
      </c>
      <c r="AG302">
        <v>0</v>
      </c>
      <c r="AK302">
        <v>1</v>
      </c>
      <c r="AL302">
        <v>0</v>
      </c>
      <c r="AM302">
        <v>0</v>
      </c>
      <c r="AN302">
        <v>0</v>
      </c>
      <c r="AO302">
        <v>1112</v>
      </c>
      <c r="AP302">
        <v>1112</v>
      </c>
      <c r="AQ302">
        <v>1112</v>
      </c>
      <c r="AS302">
        <v>1112</v>
      </c>
    </row>
    <row r="303" spans="1:45">
      <c r="A303">
        <v>802</v>
      </c>
      <c r="B303">
        <v>1</v>
      </c>
      <c r="C303">
        <v>0</v>
      </c>
      <c r="D303">
        <v>0</v>
      </c>
      <c r="E303">
        <v>0</v>
      </c>
      <c r="G303">
        <v>802</v>
      </c>
      <c r="H303">
        <v>42</v>
      </c>
      <c r="I303" t="s">
        <v>2029</v>
      </c>
      <c r="K303">
        <v>302</v>
      </c>
      <c r="L303">
        <v>2</v>
      </c>
      <c r="M303">
        <v>1.5</v>
      </c>
      <c r="N303">
        <v>0</v>
      </c>
      <c r="R303">
        <v>320</v>
      </c>
      <c r="S303">
        <v>821</v>
      </c>
      <c r="T303">
        <v>42</v>
      </c>
      <c r="U303">
        <v>3</v>
      </c>
      <c r="V303">
        <v>354</v>
      </c>
      <c r="W303">
        <v>356</v>
      </c>
      <c r="Y303">
        <v>2</v>
      </c>
      <c r="Z303">
        <v>0</v>
      </c>
      <c r="AA303">
        <v>0</v>
      </c>
      <c r="AB303">
        <v>2.5</v>
      </c>
      <c r="AC303">
        <v>0</v>
      </c>
      <c r="AD303">
        <v>0</v>
      </c>
      <c r="AE303">
        <v>2.25</v>
      </c>
      <c r="AF303">
        <v>0.25</v>
      </c>
      <c r="AG303">
        <v>0</v>
      </c>
      <c r="AK303">
        <v>1</v>
      </c>
      <c r="AL303">
        <v>0</v>
      </c>
      <c r="AM303">
        <v>0</v>
      </c>
      <c r="AN303">
        <v>0</v>
      </c>
      <c r="AO303">
        <v>1112</v>
      </c>
      <c r="AP303">
        <v>1112</v>
      </c>
      <c r="AQ303">
        <v>1112</v>
      </c>
      <c r="AS303">
        <v>1112</v>
      </c>
    </row>
    <row r="304" spans="1:45">
      <c r="A304">
        <v>803</v>
      </c>
      <c r="B304">
        <v>1</v>
      </c>
      <c r="C304">
        <v>0</v>
      </c>
      <c r="D304">
        <v>0</v>
      </c>
      <c r="E304">
        <v>0</v>
      </c>
      <c r="G304">
        <v>803</v>
      </c>
      <c r="H304">
        <v>42</v>
      </c>
      <c r="I304" t="s">
        <v>2030</v>
      </c>
      <c r="K304">
        <v>303</v>
      </c>
      <c r="L304">
        <v>1.75</v>
      </c>
      <c r="M304">
        <v>1.75</v>
      </c>
      <c r="N304">
        <v>0</v>
      </c>
      <c r="R304">
        <v>165</v>
      </c>
      <c r="S304">
        <v>666</v>
      </c>
      <c r="T304">
        <v>42</v>
      </c>
      <c r="U304">
        <v>296</v>
      </c>
      <c r="V304">
        <v>14</v>
      </c>
      <c r="W304">
        <v>297</v>
      </c>
      <c r="Y304">
        <v>2</v>
      </c>
      <c r="Z304">
        <v>0.5</v>
      </c>
      <c r="AA304">
        <v>0</v>
      </c>
      <c r="AB304">
        <v>2</v>
      </c>
      <c r="AC304">
        <v>1</v>
      </c>
      <c r="AD304">
        <v>0</v>
      </c>
      <c r="AE304">
        <v>1.75</v>
      </c>
      <c r="AF304">
        <v>0.75</v>
      </c>
      <c r="AG304">
        <v>0</v>
      </c>
      <c r="AK304">
        <v>1</v>
      </c>
      <c r="AL304">
        <v>0</v>
      </c>
      <c r="AM304">
        <v>0</v>
      </c>
      <c r="AN304">
        <v>0</v>
      </c>
      <c r="AO304">
        <v>1112</v>
      </c>
      <c r="AP304">
        <v>1112</v>
      </c>
      <c r="AQ304">
        <v>1112</v>
      </c>
      <c r="AS304">
        <v>1112</v>
      </c>
    </row>
    <row r="305" spans="1:45">
      <c r="A305">
        <v>804</v>
      </c>
      <c r="B305">
        <v>1</v>
      </c>
      <c r="C305">
        <v>0</v>
      </c>
      <c r="D305">
        <v>0</v>
      </c>
      <c r="E305">
        <v>0</v>
      </c>
      <c r="G305">
        <v>804</v>
      </c>
      <c r="H305">
        <v>42</v>
      </c>
      <c r="I305" t="s">
        <v>2031</v>
      </c>
      <c r="K305">
        <v>304</v>
      </c>
      <c r="L305">
        <v>1.25</v>
      </c>
      <c r="M305">
        <v>1.75</v>
      </c>
      <c r="N305">
        <v>0</v>
      </c>
      <c r="R305">
        <v>333</v>
      </c>
      <c r="S305">
        <v>834</v>
      </c>
      <c r="T305">
        <v>42</v>
      </c>
      <c r="U305">
        <v>296</v>
      </c>
      <c r="V305">
        <v>3</v>
      </c>
      <c r="W305">
        <v>356</v>
      </c>
      <c r="Y305">
        <v>2</v>
      </c>
      <c r="Z305">
        <v>0.5</v>
      </c>
      <c r="AA305">
        <v>0</v>
      </c>
      <c r="AB305">
        <v>2</v>
      </c>
      <c r="AC305">
        <v>0</v>
      </c>
      <c r="AD305">
        <v>0</v>
      </c>
      <c r="AE305">
        <v>2.25</v>
      </c>
      <c r="AF305">
        <v>0.25</v>
      </c>
      <c r="AG305">
        <v>0</v>
      </c>
      <c r="AK305">
        <v>1</v>
      </c>
      <c r="AL305">
        <v>0</v>
      </c>
      <c r="AM305">
        <v>0</v>
      </c>
      <c r="AN305">
        <v>0</v>
      </c>
      <c r="AO305">
        <v>1112</v>
      </c>
      <c r="AP305">
        <v>1112</v>
      </c>
      <c r="AQ305">
        <v>1112</v>
      </c>
      <c r="AS305">
        <v>1112</v>
      </c>
    </row>
    <row r="306" spans="1:45">
      <c r="A306">
        <v>805</v>
      </c>
      <c r="B306">
        <v>1</v>
      </c>
      <c r="C306">
        <v>0</v>
      </c>
      <c r="D306">
        <v>0</v>
      </c>
      <c r="E306">
        <v>0</v>
      </c>
      <c r="G306">
        <v>805</v>
      </c>
      <c r="H306">
        <v>42</v>
      </c>
      <c r="I306" t="s">
        <v>2032</v>
      </c>
      <c r="K306">
        <v>305</v>
      </c>
      <c r="L306">
        <v>1.5</v>
      </c>
      <c r="M306">
        <v>2</v>
      </c>
      <c r="N306">
        <v>0</v>
      </c>
      <c r="R306">
        <v>180</v>
      </c>
      <c r="S306">
        <v>681</v>
      </c>
      <c r="T306">
        <v>42</v>
      </c>
      <c r="U306">
        <v>14</v>
      </c>
      <c r="V306">
        <v>302</v>
      </c>
      <c r="W306">
        <v>300</v>
      </c>
      <c r="Y306">
        <v>2</v>
      </c>
      <c r="Z306">
        <v>1</v>
      </c>
      <c r="AA306">
        <v>0</v>
      </c>
      <c r="AB306">
        <v>2</v>
      </c>
      <c r="AC306">
        <v>1.5</v>
      </c>
      <c r="AD306">
        <v>0</v>
      </c>
      <c r="AE306">
        <v>1.75</v>
      </c>
      <c r="AF306">
        <v>1.25</v>
      </c>
      <c r="AG306">
        <v>0</v>
      </c>
      <c r="AK306">
        <v>1</v>
      </c>
      <c r="AL306">
        <v>0</v>
      </c>
      <c r="AM306">
        <v>0</v>
      </c>
      <c r="AN306">
        <v>0</v>
      </c>
      <c r="AO306">
        <v>1112</v>
      </c>
      <c r="AP306">
        <v>1112</v>
      </c>
      <c r="AQ306">
        <v>1112</v>
      </c>
      <c r="AS306">
        <v>1112</v>
      </c>
    </row>
    <row r="307" spans="1:45">
      <c r="A307">
        <v>806</v>
      </c>
      <c r="B307">
        <v>1</v>
      </c>
      <c r="C307">
        <v>0</v>
      </c>
      <c r="D307">
        <v>0</v>
      </c>
      <c r="E307">
        <v>0</v>
      </c>
      <c r="G307">
        <v>806</v>
      </c>
      <c r="H307">
        <v>42</v>
      </c>
      <c r="I307" t="s">
        <v>2033</v>
      </c>
      <c r="K307">
        <v>306</v>
      </c>
      <c r="L307">
        <v>1.75</v>
      </c>
      <c r="M307">
        <v>2.25</v>
      </c>
      <c r="N307">
        <v>0</v>
      </c>
      <c r="R307">
        <v>328</v>
      </c>
      <c r="S307">
        <v>829</v>
      </c>
      <c r="T307">
        <v>42</v>
      </c>
      <c r="U307">
        <v>14</v>
      </c>
      <c r="V307">
        <v>359</v>
      </c>
      <c r="W307">
        <v>360</v>
      </c>
      <c r="Y307">
        <v>2</v>
      </c>
      <c r="Z307">
        <v>1</v>
      </c>
      <c r="AA307">
        <v>0</v>
      </c>
      <c r="AB307">
        <v>2.25</v>
      </c>
      <c r="AC307">
        <v>0.75</v>
      </c>
      <c r="AD307">
        <v>0</v>
      </c>
      <c r="AE307">
        <v>2.5</v>
      </c>
      <c r="AF307">
        <v>1</v>
      </c>
      <c r="AG307">
        <v>0</v>
      </c>
      <c r="AK307">
        <v>1</v>
      </c>
      <c r="AL307">
        <v>0</v>
      </c>
      <c r="AM307">
        <v>0</v>
      </c>
      <c r="AN307">
        <v>0</v>
      </c>
      <c r="AO307">
        <v>1112</v>
      </c>
      <c r="AP307">
        <v>1112</v>
      </c>
      <c r="AQ307">
        <v>1112</v>
      </c>
      <c r="AS307">
        <v>1112</v>
      </c>
    </row>
    <row r="308" spans="1:45">
      <c r="A308">
        <v>807</v>
      </c>
      <c r="B308">
        <v>1</v>
      </c>
      <c r="C308">
        <v>0</v>
      </c>
      <c r="D308">
        <v>0</v>
      </c>
      <c r="E308">
        <v>0</v>
      </c>
      <c r="G308">
        <v>807</v>
      </c>
      <c r="H308">
        <v>42</v>
      </c>
      <c r="I308" t="s">
        <v>2034</v>
      </c>
      <c r="K308">
        <v>307</v>
      </c>
      <c r="L308">
        <v>1.25</v>
      </c>
      <c r="M308">
        <v>2.25</v>
      </c>
      <c r="N308">
        <v>0</v>
      </c>
      <c r="R308">
        <v>332</v>
      </c>
      <c r="S308">
        <v>833</v>
      </c>
      <c r="T308">
        <v>42</v>
      </c>
      <c r="U308">
        <v>14</v>
      </c>
      <c r="V308">
        <v>296</v>
      </c>
      <c r="W308">
        <v>359</v>
      </c>
      <c r="Y308">
        <v>2</v>
      </c>
      <c r="Z308">
        <v>1</v>
      </c>
      <c r="AA308">
        <v>0</v>
      </c>
      <c r="AB308">
        <v>2</v>
      </c>
      <c r="AC308">
        <v>0.5</v>
      </c>
      <c r="AD308">
        <v>0</v>
      </c>
      <c r="AE308">
        <v>2.25</v>
      </c>
      <c r="AF308">
        <v>0.75</v>
      </c>
      <c r="AG308">
        <v>0</v>
      </c>
      <c r="AK308">
        <v>1</v>
      </c>
      <c r="AL308">
        <v>0</v>
      </c>
      <c r="AM308">
        <v>0</v>
      </c>
      <c r="AN308">
        <v>0</v>
      </c>
      <c r="AO308">
        <v>1112</v>
      </c>
      <c r="AP308">
        <v>1112</v>
      </c>
      <c r="AQ308">
        <v>1112</v>
      </c>
      <c r="AS308">
        <v>1112</v>
      </c>
    </row>
    <row r="309" spans="1:45">
      <c r="A309">
        <v>808</v>
      </c>
      <c r="B309">
        <v>1</v>
      </c>
      <c r="C309">
        <v>0</v>
      </c>
      <c r="D309">
        <v>0</v>
      </c>
      <c r="E309">
        <v>0</v>
      </c>
      <c r="G309">
        <v>808</v>
      </c>
      <c r="H309">
        <v>42</v>
      </c>
      <c r="I309" t="s">
        <v>2035</v>
      </c>
      <c r="K309">
        <v>308</v>
      </c>
      <c r="L309">
        <v>2</v>
      </c>
      <c r="M309">
        <v>2.5</v>
      </c>
      <c r="N309">
        <v>0</v>
      </c>
      <c r="R309">
        <v>336</v>
      </c>
      <c r="S309">
        <v>837</v>
      </c>
      <c r="T309">
        <v>42</v>
      </c>
      <c r="U309">
        <v>14</v>
      </c>
      <c r="V309">
        <v>360</v>
      </c>
      <c r="W309">
        <v>362</v>
      </c>
      <c r="Y309">
        <v>2</v>
      </c>
      <c r="Z309">
        <v>1</v>
      </c>
      <c r="AA309">
        <v>0</v>
      </c>
      <c r="AB309">
        <v>2.5</v>
      </c>
      <c r="AC309">
        <v>1</v>
      </c>
      <c r="AD309">
        <v>0</v>
      </c>
      <c r="AE309">
        <v>2.25</v>
      </c>
      <c r="AF309">
        <v>1.25</v>
      </c>
      <c r="AG309">
        <v>0</v>
      </c>
      <c r="AK309">
        <v>1</v>
      </c>
      <c r="AL309">
        <v>0</v>
      </c>
      <c r="AM309">
        <v>0</v>
      </c>
      <c r="AN309">
        <v>0</v>
      </c>
      <c r="AO309">
        <v>1112</v>
      </c>
      <c r="AP309">
        <v>1112</v>
      </c>
      <c r="AQ309">
        <v>1112</v>
      </c>
      <c r="AS309">
        <v>1112</v>
      </c>
    </row>
    <row r="310" spans="1:45">
      <c r="A310">
        <v>809</v>
      </c>
      <c r="B310">
        <v>1</v>
      </c>
      <c r="C310">
        <v>0</v>
      </c>
      <c r="D310">
        <v>0</v>
      </c>
      <c r="E310">
        <v>0</v>
      </c>
      <c r="G310">
        <v>809</v>
      </c>
      <c r="H310">
        <v>42</v>
      </c>
      <c r="I310" t="s">
        <v>2036</v>
      </c>
      <c r="K310">
        <v>309</v>
      </c>
      <c r="L310">
        <v>1.75</v>
      </c>
      <c r="M310">
        <v>2.75</v>
      </c>
      <c r="N310">
        <v>0</v>
      </c>
      <c r="R310">
        <v>181</v>
      </c>
      <c r="S310">
        <v>682</v>
      </c>
      <c r="T310">
        <v>42</v>
      </c>
      <c r="U310">
        <v>302</v>
      </c>
      <c r="V310">
        <v>25</v>
      </c>
      <c r="W310">
        <v>303</v>
      </c>
      <c r="Y310">
        <v>2</v>
      </c>
      <c r="Z310">
        <v>1.5</v>
      </c>
      <c r="AA310">
        <v>0</v>
      </c>
      <c r="AB310">
        <v>2</v>
      </c>
      <c r="AC310">
        <v>2</v>
      </c>
      <c r="AD310">
        <v>0</v>
      </c>
      <c r="AE310">
        <v>1.75</v>
      </c>
      <c r="AF310">
        <v>1.75</v>
      </c>
      <c r="AG310">
        <v>0</v>
      </c>
      <c r="AK310">
        <v>1</v>
      </c>
      <c r="AL310">
        <v>0</v>
      </c>
      <c r="AM310">
        <v>0</v>
      </c>
      <c r="AN310">
        <v>0</v>
      </c>
      <c r="AO310">
        <v>1112</v>
      </c>
      <c r="AP310">
        <v>1112</v>
      </c>
      <c r="AQ310">
        <v>1112</v>
      </c>
      <c r="AS310">
        <v>1112</v>
      </c>
    </row>
    <row r="311" spans="1:45">
      <c r="A311">
        <v>810</v>
      </c>
      <c r="B311">
        <v>1</v>
      </c>
      <c r="C311">
        <v>0</v>
      </c>
      <c r="D311">
        <v>0</v>
      </c>
      <c r="E311">
        <v>0</v>
      </c>
      <c r="G311">
        <v>810</v>
      </c>
      <c r="H311">
        <v>42</v>
      </c>
      <c r="I311" t="s">
        <v>2037</v>
      </c>
      <c r="K311">
        <v>310</v>
      </c>
      <c r="L311">
        <v>1.25</v>
      </c>
      <c r="M311">
        <v>2.75</v>
      </c>
      <c r="N311">
        <v>0</v>
      </c>
      <c r="R311">
        <v>349</v>
      </c>
      <c r="S311">
        <v>850</v>
      </c>
      <c r="T311">
        <v>42</v>
      </c>
      <c r="U311">
        <v>302</v>
      </c>
      <c r="V311">
        <v>14</v>
      </c>
      <c r="W311">
        <v>362</v>
      </c>
      <c r="Y311">
        <v>2</v>
      </c>
      <c r="Z311">
        <v>1.5</v>
      </c>
      <c r="AA311">
        <v>0</v>
      </c>
      <c r="AB311">
        <v>2</v>
      </c>
      <c r="AC311">
        <v>1</v>
      </c>
      <c r="AD311">
        <v>0</v>
      </c>
      <c r="AE311">
        <v>2.25</v>
      </c>
      <c r="AF311">
        <v>1.25</v>
      </c>
      <c r="AG311">
        <v>0</v>
      </c>
      <c r="AK311">
        <v>1</v>
      </c>
      <c r="AL311">
        <v>0</v>
      </c>
      <c r="AM311">
        <v>0</v>
      </c>
      <c r="AN311">
        <v>0</v>
      </c>
      <c r="AO311">
        <v>1112</v>
      </c>
      <c r="AP311">
        <v>1112</v>
      </c>
      <c r="AQ311">
        <v>1112</v>
      </c>
      <c r="AS311">
        <v>1112</v>
      </c>
    </row>
    <row r="312" spans="1:45">
      <c r="A312">
        <v>811</v>
      </c>
      <c r="B312">
        <v>1</v>
      </c>
      <c r="C312">
        <v>0</v>
      </c>
      <c r="D312">
        <v>0</v>
      </c>
      <c r="E312">
        <v>0</v>
      </c>
      <c r="G312">
        <v>811</v>
      </c>
      <c r="H312">
        <v>42</v>
      </c>
      <c r="I312" t="s">
        <v>2038</v>
      </c>
      <c r="K312">
        <v>311</v>
      </c>
      <c r="L312">
        <v>1.5</v>
      </c>
      <c r="M312">
        <v>3</v>
      </c>
      <c r="N312">
        <v>0</v>
      </c>
      <c r="R312">
        <v>196</v>
      </c>
      <c r="S312">
        <v>697</v>
      </c>
      <c r="T312">
        <v>42</v>
      </c>
      <c r="U312">
        <v>25</v>
      </c>
      <c r="V312">
        <v>308</v>
      </c>
      <c r="W312">
        <v>306</v>
      </c>
      <c r="Y312">
        <v>2</v>
      </c>
      <c r="Z312">
        <v>2</v>
      </c>
      <c r="AA312">
        <v>0</v>
      </c>
      <c r="AB312">
        <v>2</v>
      </c>
      <c r="AC312">
        <v>2.5</v>
      </c>
      <c r="AD312">
        <v>0</v>
      </c>
      <c r="AE312">
        <v>1.75</v>
      </c>
      <c r="AF312">
        <v>2.25</v>
      </c>
      <c r="AG312">
        <v>0</v>
      </c>
      <c r="AK312">
        <v>1</v>
      </c>
      <c r="AL312">
        <v>0</v>
      </c>
      <c r="AM312">
        <v>0</v>
      </c>
      <c r="AN312">
        <v>0</v>
      </c>
      <c r="AO312">
        <v>1112</v>
      </c>
      <c r="AP312">
        <v>1112</v>
      </c>
      <c r="AQ312">
        <v>1112</v>
      </c>
      <c r="AS312">
        <v>1112</v>
      </c>
    </row>
    <row r="313" spans="1:45">
      <c r="A313">
        <v>812</v>
      </c>
      <c r="B313">
        <v>1</v>
      </c>
      <c r="C313">
        <v>0</v>
      </c>
      <c r="D313">
        <v>0</v>
      </c>
      <c r="E313">
        <v>0</v>
      </c>
      <c r="G313">
        <v>812</v>
      </c>
      <c r="H313">
        <v>42</v>
      </c>
      <c r="I313" t="s">
        <v>2039</v>
      </c>
      <c r="K313">
        <v>312</v>
      </c>
      <c r="L313">
        <v>1.75</v>
      </c>
      <c r="M313">
        <v>3.25</v>
      </c>
      <c r="N313">
        <v>0</v>
      </c>
      <c r="R313">
        <v>344</v>
      </c>
      <c r="S313">
        <v>845</v>
      </c>
      <c r="T313">
        <v>42</v>
      </c>
      <c r="U313">
        <v>25</v>
      </c>
      <c r="V313">
        <v>365</v>
      </c>
      <c r="W313">
        <v>366</v>
      </c>
      <c r="Y313">
        <v>2</v>
      </c>
      <c r="Z313">
        <v>2</v>
      </c>
      <c r="AA313">
        <v>0</v>
      </c>
      <c r="AB313">
        <v>2.25</v>
      </c>
      <c r="AC313">
        <v>1.75</v>
      </c>
      <c r="AD313">
        <v>0</v>
      </c>
      <c r="AE313">
        <v>2.5</v>
      </c>
      <c r="AF313">
        <v>2</v>
      </c>
      <c r="AG313">
        <v>0</v>
      </c>
      <c r="AK313">
        <v>1</v>
      </c>
      <c r="AL313">
        <v>0</v>
      </c>
      <c r="AM313">
        <v>0</v>
      </c>
      <c r="AN313">
        <v>0</v>
      </c>
      <c r="AO313">
        <v>1112</v>
      </c>
      <c r="AP313">
        <v>1112</v>
      </c>
      <c r="AQ313">
        <v>1112</v>
      </c>
      <c r="AS313">
        <v>1112</v>
      </c>
    </row>
    <row r="314" spans="1:45">
      <c r="A314">
        <v>813</v>
      </c>
      <c r="B314">
        <v>1</v>
      </c>
      <c r="C314">
        <v>0</v>
      </c>
      <c r="D314">
        <v>0</v>
      </c>
      <c r="E314">
        <v>0</v>
      </c>
      <c r="G314">
        <v>813</v>
      </c>
      <c r="H314">
        <v>42</v>
      </c>
      <c r="I314" t="s">
        <v>2040</v>
      </c>
      <c r="K314">
        <v>313</v>
      </c>
      <c r="L314">
        <v>1.25</v>
      </c>
      <c r="M314">
        <v>3.25</v>
      </c>
      <c r="N314">
        <v>0</v>
      </c>
      <c r="R314">
        <v>348</v>
      </c>
      <c r="S314">
        <v>849</v>
      </c>
      <c r="T314">
        <v>42</v>
      </c>
      <c r="U314">
        <v>25</v>
      </c>
      <c r="V314">
        <v>302</v>
      </c>
      <c r="W314">
        <v>365</v>
      </c>
      <c r="Y314">
        <v>2</v>
      </c>
      <c r="Z314">
        <v>2</v>
      </c>
      <c r="AA314">
        <v>0</v>
      </c>
      <c r="AB314">
        <v>2</v>
      </c>
      <c r="AC314">
        <v>1.5</v>
      </c>
      <c r="AD314">
        <v>0</v>
      </c>
      <c r="AE314">
        <v>2.25</v>
      </c>
      <c r="AF314">
        <v>1.75</v>
      </c>
      <c r="AG314">
        <v>0</v>
      </c>
      <c r="AK314">
        <v>1</v>
      </c>
      <c r="AL314">
        <v>0</v>
      </c>
      <c r="AM314">
        <v>0</v>
      </c>
      <c r="AN314">
        <v>0</v>
      </c>
      <c r="AO314">
        <v>1112</v>
      </c>
      <c r="AP314">
        <v>1112</v>
      </c>
      <c r="AQ314">
        <v>1112</v>
      </c>
      <c r="AS314">
        <v>1112</v>
      </c>
    </row>
    <row r="315" spans="1:45">
      <c r="A315">
        <v>814</v>
      </c>
      <c r="B315">
        <v>1</v>
      </c>
      <c r="C315">
        <v>0</v>
      </c>
      <c r="D315">
        <v>0</v>
      </c>
      <c r="E315">
        <v>0</v>
      </c>
      <c r="G315">
        <v>814</v>
      </c>
      <c r="H315">
        <v>42</v>
      </c>
      <c r="I315" t="s">
        <v>2041</v>
      </c>
      <c r="K315">
        <v>314</v>
      </c>
      <c r="L315">
        <v>2</v>
      </c>
      <c r="M315">
        <v>3.5</v>
      </c>
      <c r="N315">
        <v>0</v>
      </c>
      <c r="R315">
        <v>352</v>
      </c>
      <c r="S315">
        <v>853</v>
      </c>
      <c r="T315">
        <v>42</v>
      </c>
      <c r="U315">
        <v>25</v>
      </c>
      <c r="V315">
        <v>366</v>
      </c>
      <c r="W315">
        <v>368</v>
      </c>
      <c r="Y315">
        <v>2</v>
      </c>
      <c r="Z315">
        <v>2</v>
      </c>
      <c r="AA315">
        <v>0</v>
      </c>
      <c r="AB315">
        <v>2.5</v>
      </c>
      <c r="AC315">
        <v>2</v>
      </c>
      <c r="AD315">
        <v>0</v>
      </c>
      <c r="AE315">
        <v>2.25</v>
      </c>
      <c r="AF315">
        <v>2.25</v>
      </c>
      <c r="AG315">
        <v>0</v>
      </c>
      <c r="AK315">
        <v>1</v>
      </c>
      <c r="AL315">
        <v>0</v>
      </c>
      <c r="AM315">
        <v>0</v>
      </c>
      <c r="AN315">
        <v>0</v>
      </c>
      <c r="AO315">
        <v>1112</v>
      </c>
      <c r="AP315">
        <v>1112</v>
      </c>
      <c r="AQ315">
        <v>1112</v>
      </c>
      <c r="AS315">
        <v>1112</v>
      </c>
    </row>
    <row r="316" spans="1:45">
      <c r="A316">
        <v>815</v>
      </c>
      <c r="B316">
        <v>1</v>
      </c>
      <c r="C316">
        <v>0</v>
      </c>
      <c r="D316">
        <v>0</v>
      </c>
      <c r="E316">
        <v>0</v>
      </c>
      <c r="G316">
        <v>815</v>
      </c>
      <c r="H316">
        <v>42</v>
      </c>
      <c r="I316" t="s">
        <v>2042</v>
      </c>
      <c r="K316">
        <v>315</v>
      </c>
      <c r="L316">
        <v>1.75</v>
      </c>
      <c r="M316">
        <v>3.75</v>
      </c>
      <c r="N316">
        <v>0</v>
      </c>
      <c r="R316">
        <v>197</v>
      </c>
      <c r="S316">
        <v>698</v>
      </c>
      <c r="T316">
        <v>42</v>
      </c>
      <c r="U316">
        <v>308</v>
      </c>
      <c r="V316">
        <v>36</v>
      </c>
      <c r="W316">
        <v>309</v>
      </c>
      <c r="Y316">
        <v>2</v>
      </c>
      <c r="Z316">
        <v>2.5</v>
      </c>
      <c r="AA316">
        <v>0</v>
      </c>
      <c r="AB316">
        <v>2</v>
      </c>
      <c r="AC316">
        <v>3</v>
      </c>
      <c r="AD316">
        <v>0</v>
      </c>
      <c r="AE316">
        <v>1.75</v>
      </c>
      <c r="AF316">
        <v>2.75</v>
      </c>
      <c r="AG316">
        <v>0</v>
      </c>
      <c r="AK316">
        <v>1</v>
      </c>
      <c r="AL316">
        <v>0</v>
      </c>
      <c r="AM316">
        <v>0</v>
      </c>
      <c r="AN316">
        <v>0</v>
      </c>
      <c r="AO316">
        <v>1112</v>
      </c>
      <c r="AP316">
        <v>1112</v>
      </c>
      <c r="AQ316">
        <v>1112</v>
      </c>
      <c r="AS316">
        <v>1112</v>
      </c>
    </row>
    <row r="317" spans="1:45">
      <c r="A317">
        <v>816</v>
      </c>
      <c r="B317">
        <v>1</v>
      </c>
      <c r="C317">
        <v>0</v>
      </c>
      <c r="D317">
        <v>0</v>
      </c>
      <c r="E317">
        <v>0</v>
      </c>
      <c r="G317">
        <v>816</v>
      </c>
      <c r="H317">
        <v>42</v>
      </c>
      <c r="I317" t="s">
        <v>2043</v>
      </c>
      <c r="K317">
        <v>316</v>
      </c>
      <c r="L317">
        <v>1.25</v>
      </c>
      <c r="M317">
        <v>3.75</v>
      </c>
      <c r="N317">
        <v>0</v>
      </c>
      <c r="R317">
        <v>365</v>
      </c>
      <c r="S317">
        <v>866</v>
      </c>
      <c r="T317">
        <v>42</v>
      </c>
      <c r="U317">
        <v>308</v>
      </c>
      <c r="V317">
        <v>25</v>
      </c>
      <c r="W317">
        <v>368</v>
      </c>
      <c r="Y317">
        <v>2</v>
      </c>
      <c r="Z317">
        <v>2.5</v>
      </c>
      <c r="AA317">
        <v>0</v>
      </c>
      <c r="AB317">
        <v>2</v>
      </c>
      <c r="AC317">
        <v>2</v>
      </c>
      <c r="AD317">
        <v>0</v>
      </c>
      <c r="AE317">
        <v>2.25</v>
      </c>
      <c r="AF317">
        <v>2.25</v>
      </c>
      <c r="AG317">
        <v>0</v>
      </c>
      <c r="AK317">
        <v>1</v>
      </c>
      <c r="AL317">
        <v>0</v>
      </c>
      <c r="AM317">
        <v>0</v>
      </c>
      <c r="AN317">
        <v>0</v>
      </c>
      <c r="AO317">
        <v>1112</v>
      </c>
      <c r="AP317">
        <v>1112</v>
      </c>
      <c r="AQ317">
        <v>1112</v>
      </c>
      <c r="AS317">
        <v>1112</v>
      </c>
    </row>
    <row r="318" spans="1:45">
      <c r="A318">
        <v>817</v>
      </c>
      <c r="B318">
        <v>1</v>
      </c>
      <c r="C318">
        <v>0</v>
      </c>
      <c r="D318">
        <v>0</v>
      </c>
      <c r="E318">
        <v>0</v>
      </c>
      <c r="G318">
        <v>817</v>
      </c>
      <c r="H318">
        <v>42</v>
      </c>
      <c r="I318" t="s">
        <v>2044</v>
      </c>
      <c r="K318">
        <v>317</v>
      </c>
      <c r="L318">
        <v>1.5</v>
      </c>
      <c r="M318">
        <v>4</v>
      </c>
      <c r="N318">
        <v>0</v>
      </c>
      <c r="R318">
        <v>212</v>
      </c>
      <c r="S318">
        <v>713</v>
      </c>
      <c r="T318">
        <v>42</v>
      </c>
      <c r="U318">
        <v>36</v>
      </c>
      <c r="V318">
        <v>314</v>
      </c>
      <c r="W318">
        <v>312</v>
      </c>
      <c r="Y318">
        <v>2</v>
      </c>
      <c r="Z318">
        <v>3</v>
      </c>
      <c r="AA318">
        <v>0</v>
      </c>
      <c r="AB318">
        <v>2</v>
      </c>
      <c r="AC318">
        <v>3.5</v>
      </c>
      <c r="AD318">
        <v>0</v>
      </c>
      <c r="AE318">
        <v>1.75</v>
      </c>
      <c r="AF318">
        <v>3.25</v>
      </c>
      <c r="AG318">
        <v>0</v>
      </c>
      <c r="AK318">
        <v>1</v>
      </c>
      <c r="AL318">
        <v>0</v>
      </c>
      <c r="AM318">
        <v>0</v>
      </c>
      <c r="AN318">
        <v>0</v>
      </c>
      <c r="AO318">
        <v>1112</v>
      </c>
      <c r="AP318">
        <v>1112</v>
      </c>
      <c r="AQ318">
        <v>1112</v>
      </c>
      <c r="AS318">
        <v>1112</v>
      </c>
    </row>
    <row r="319" spans="1:45">
      <c r="A319">
        <v>818</v>
      </c>
      <c r="B319">
        <v>1</v>
      </c>
      <c r="C319">
        <v>0</v>
      </c>
      <c r="D319">
        <v>0</v>
      </c>
      <c r="E319">
        <v>0</v>
      </c>
      <c r="G319">
        <v>818</v>
      </c>
      <c r="H319">
        <v>42</v>
      </c>
      <c r="I319" t="s">
        <v>2045</v>
      </c>
      <c r="K319">
        <v>318</v>
      </c>
      <c r="L319">
        <v>1.75</v>
      </c>
      <c r="M319">
        <v>4.25</v>
      </c>
      <c r="N319">
        <v>0</v>
      </c>
      <c r="R319">
        <v>360</v>
      </c>
      <c r="S319">
        <v>861</v>
      </c>
      <c r="T319">
        <v>42</v>
      </c>
      <c r="U319">
        <v>36</v>
      </c>
      <c r="V319">
        <v>371</v>
      </c>
      <c r="W319">
        <v>372</v>
      </c>
      <c r="Y319">
        <v>2</v>
      </c>
      <c r="Z319">
        <v>3</v>
      </c>
      <c r="AA319">
        <v>0</v>
      </c>
      <c r="AB319">
        <v>2.25</v>
      </c>
      <c r="AC319">
        <v>2.75</v>
      </c>
      <c r="AD319">
        <v>0</v>
      </c>
      <c r="AE319">
        <v>2.5</v>
      </c>
      <c r="AF319">
        <v>3</v>
      </c>
      <c r="AG319">
        <v>0</v>
      </c>
      <c r="AK319">
        <v>1</v>
      </c>
      <c r="AL319">
        <v>0</v>
      </c>
      <c r="AM319">
        <v>0</v>
      </c>
      <c r="AN319">
        <v>0</v>
      </c>
      <c r="AO319">
        <v>1112</v>
      </c>
      <c r="AP319">
        <v>1112</v>
      </c>
      <c r="AQ319">
        <v>1112</v>
      </c>
      <c r="AS319">
        <v>1112</v>
      </c>
    </row>
    <row r="320" spans="1:45">
      <c r="A320">
        <v>819</v>
      </c>
      <c r="B320">
        <v>1</v>
      </c>
      <c r="C320">
        <v>0</v>
      </c>
      <c r="D320">
        <v>0</v>
      </c>
      <c r="E320">
        <v>0</v>
      </c>
      <c r="G320">
        <v>819</v>
      </c>
      <c r="H320">
        <v>42</v>
      </c>
      <c r="I320" t="s">
        <v>2046</v>
      </c>
      <c r="K320">
        <v>319</v>
      </c>
      <c r="L320">
        <v>1.25</v>
      </c>
      <c r="M320">
        <v>4.25</v>
      </c>
      <c r="N320">
        <v>0</v>
      </c>
      <c r="R320">
        <v>364</v>
      </c>
      <c r="S320">
        <v>865</v>
      </c>
      <c r="T320">
        <v>42</v>
      </c>
      <c r="U320">
        <v>36</v>
      </c>
      <c r="V320">
        <v>308</v>
      </c>
      <c r="W320">
        <v>371</v>
      </c>
      <c r="Y320">
        <v>2</v>
      </c>
      <c r="Z320">
        <v>3</v>
      </c>
      <c r="AA320">
        <v>0</v>
      </c>
      <c r="AB320">
        <v>2</v>
      </c>
      <c r="AC320">
        <v>2.5</v>
      </c>
      <c r="AD320">
        <v>0</v>
      </c>
      <c r="AE320">
        <v>2.25</v>
      </c>
      <c r="AF320">
        <v>2.75</v>
      </c>
      <c r="AG320">
        <v>0</v>
      </c>
      <c r="AK320">
        <v>1</v>
      </c>
      <c r="AL320">
        <v>0</v>
      </c>
      <c r="AM320">
        <v>0</v>
      </c>
      <c r="AN320">
        <v>0</v>
      </c>
      <c r="AO320">
        <v>1112</v>
      </c>
      <c r="AP320">
        <v>1112</v>
      </c>
      <c r="AQ320">
        <v>1112</v>
      </c>
      <c r="AS320">
        <v>1112</v>
      </c>
    </row>
    <row r="321" spans="1:45">
      <c r="A321">
        <v>820</v>
      </c>
      <c r="B321">
        <v>1</v>
      </c>
      <c r="C321">
        <v>0</v>
      </c>
      <c r="D321">
        <v>0</v>
      </c>
      <c r="E321">
        <v>0</v>
      </c>
      <c r="G321">
        <v>820</v>
      </c>
      <c r="H321">
        <v>42</v>
      </c>
      <c r="I321" t="s">
        <v>2047</v>
      </c>
      <c r="K321">
        <v>320</v>
      </c>
      <c r="L321">
        <v>2</v>
      </c>
      <c r="M321">
        <v>4.5</v>
      </c>
      <c r="N321">
        <v>0</v>
      </c>
      <c r="R321">
        <v>368</v>
      </c>
      <c r="S321">
        <v>869</v>
      </c>
      <c r="T321">
        <v>42</v>
      </c>
      <c r="U321">
        <v>36</v>
      </c>
      <c r="V321">
        <v>372</v>
      </c>
      <c r="W321">
        <v>374</v>
      </c>
      <c r="Y321">
        <v>2</v>
      </c>
      <c r="Z321">
        <v>3</v>
      </c>
      <c r="AA321">
        <v>0</v>
      </c>
      <c r="AB321">
        <v>2.5</v>
      </c>
      <c r="AC321">
        <v>3</v>
      </c>
      <c r="AD321">
        <v>0</v>
      </c>
      <c r="AE321">
        <v>2.25</v>
      </c>
      <c r="AF321">
        <v>3.25</v>
      </c>
      <c r="AG321">
        <v>0</v>
      </c>
      <c r="AK321">
        <v>1</v>
      </c>
      <c r="AL321">
        <v>0</v>
      </c>
      <c r="AM321">
        <v>0</v>
      </c>
      <c r="AN321">
        <v>0</v>
      </c>
      <c r="AO321">
        <v>1112</v>
      </c>
      <c r="AP321">
        <v>1112</v>
      </c>
      <c r="AQ321">
        <v>1112</v>
      </c>
      <c r="AS321">
        <v>1112</v>
      </c>
    </row>
    <row r="322" spans="1:45">
      <c r="A322">
        <v>821</v>
      </c>
      <c r="B322">
        <v>1</v>
      </c>
      <c r="C322">
        <v>0</v>
      </c>
      <c r="D322">
        <v>0</v>
      </c>
      <c r="E322">
        <v>0</v>
      </c>
      <c r="G322">
        <v>821</v>
      </c>
      <c r="H322">
        <v>42</v>
      </c>
      <c r="I322" t="s">
        <v>2048</v>
      </c>
      <c r="K322">
        <v>321</v>
      </c>
      <c r="L322">
        <v>1.75</v>
      </c>
      <c r="M322">
        <v>4.75</v>
      </c>
      <c r="N322">
        <v>0</v>
      </c>
      <c r="R322">
        <v>213</v>
      </c>
      <c r="S322">
        <v>714</v>
      </c>
      <c r="T322">
        <v>42</v>
      </c>
      <c r="U322">
        <v>314</v>
      </c>
      <c r="V322">
        <v>47</v>
      </c>
      <c r="W322">
        <v>315</v>
      </c>
      <c r="Y322">
        <v>2</v>
      </c>
      <c r="Z322">
        <v>3.5</v>
      </c>
      <c r="AA322">
        <v>0</v>
      </c>
      <c r="AB322">
        <v>2</v>
      </c>
      <c r="AC322">
        <v>4</v>
      </c>
      <c r="AD322">
        <v>0</v>
      </c>
      <c r="AE322">
        <v>1.75</v>
      </c>
      <c r="AF322">
        <v>3.75</v>
      </c>
      <c r="AG322">
        <v>0</v>
      </c>
      <c r="AK322">
        <v>1</v>
      </c>
      <c r="AL322">
        <v>0</v>
      </c>
      <c r="AM322">
        <v>0</v>
      </c>
      <c r="AN322">
        <v>0</v>
      </c>
      <c r="AO322">
        <v>1112</v>
      </c>
      <c r="AP322">
        <v>1112</v>
      </c>
      <c r="AQ322">
        <v>1112</v>
      </c>
      <c r="AS322">
        <v>1112</v>
      </c>
    </row>
    <row r="323" spans="1:45">
      <c r="A323">
        <v>822</v>
      </c>
      <c r="B323">
        <v>1</v>
      </c>
      <c r="C323">
        <v>0</v>
      </c>
      <c r="D323">
        <v>0</v>
      </c>
      <c r="E323">
        <v>0</v>
      </c>
      <c r="G323">
        <v>822</v>
      </c>
      <c r="H323">
        <v>42</v>
      </c>
      <c r="I323" t="s">
        <v>2049</v>
      </c>
      <c r="K323">
        <v>322</v>
      </c>
      <c r="L323">
        <v>1.25</v>
      </c>
      <c r="M323">
        <v>4.75</v>
      </c>
      <c r="N323">
        <v>0</v>
      </c>
      <c r="R323">
        <v>381</v>
      </c>
      <c r="S323">
        <v>882</v>
      </c>
      <c r="T323">
        <v>42</v>
      </c>
      <c r="U323">
        <v>314</v>
      </c>
      <c r="V323">
        <v>36</v>
      </c>
      <c r="W323">
        <v>374</v>
      </c>
      <c r="Y323">
        <v>2</v>
      </c>
      <c r="Z323">
        <v>3.5</v>
      </c>
      <c r="AA323">
        <v>0</v>
      </c>
      <c r="AB323">
        <v>2</v>
      </c>
      <c r="AC323">
        <v>3</v>
      </c>
      <c r="AD323">
        <v>0</v>
      </c>
      <c r="AE323">
        <v>2.25</v>
      </c>
      <c r="AF323">
        <v>3.25</v>
      </c>
      <c r="AG323">
        <v>0</v>
      </c>
      <c r="AK323">
        <v>1</v>
      </c>
      <c r="AL323">
        <v>0</v>
      </c>
      <c r="AM323">
        <v>0</v>
      </c>
      <c r="AN323">
        <v>0</v>
      </c>
      <c r="AO323">
        <v>1112</v>
      </c>
      <c r="AP323">
        <v>1112</v>
      </c>
      <c r="AQ323">
        <v>1112</v>
      </c>
      <c r="AS323">
        <v>1112</v>
      </c>
    </row>
    <row r="324" spans="1:45">
      <c r="A324">
        <v>823</v>
      </c>
      <c r="B324">
        <v>1</v>
      </c>
      <c r="C324">
        <v>0</v>
      </c>
      <c r="D324">
        <v>0</v>
      </c>
      <c r="E324">
        <v>0</v>
      </c>
      <c r="G324">
        <v>823</v>
      </c>
      <c r="H324">
        <v>42</v>
      </c>
      <c r="I324" t="s">
        <v>2050</v>
      </c>
      <c r="K324">
        <v>323</v>
      </c>
      <c r="L324">
        <v>1.5</v>
      </c>
      <c r="M324">
        <v>5</v>
      </c>
      <c r="N324">
        <v>0</v>
      </c>
      <c r="R324">
        <v>228</v>
      </c>
      <c r="S324">
        <v>729</v>
      </c>
      <c r="T324">
        <v>42</v>
      </c>
      <c r="U324">
        <v>47</v>
      </c>
      <c r="V324">
        <v>320</v>
      </c>
      <c r="W324">
        <v>318</v>
      </c>
      <c r="Y324">
        <v>2</v>
      </c>
      <c r="Z324">
        <v>4</v>
      </c>
      <c r="AA324">
        <v>0</v>
      </c>
      <c r="AB324">
        <v>2</v>
      </c>
      <c r="AC324">
        <v>4.5</v>
      </c>
      <c r="AD324">
        <v>0</v>
      </c>
      <c r="AE324">
        <v>1.75</v>
      </c>
      <c r="AF324">
        <v>4.25</v>
      </c>
      <c r="AG324">
        <v>0</v>
      </c>
      <c r="AK324">
        <v>1</v>
      </c>
      <c r="AL324">
        <v>0</v>
      </c>
      <c r="AM324">
        <v>0</v>
      </c>
      <c r="AN324">
        <v>0</v>
      </c>
      <c r="AO324">
        <v>1112</v>
      </c>
      <c r="AP324">
        <v>1112</v>
      </c>
      <c r="AQ324">
        <v>1112</v>
      </c>
      <c r="AS324">
        <v>1112</v>
      </c>
    </row>
    <row r="325" spans="1:45">
      <c r="A325">
        <v>824</v>
      </c>
      <c r="B325">
        <v>1</v>
      </c>
      <c r="C325">
        <v>0</v>
      </c>
      <c r="D325">
        <v>0</v>
      </c>
      <c r="E325">
        <v>0</v>
      </c>
      <c r="G325">
        <v>824</v>
      </c>
      <c r="H325">
        <v>42</v>
      </c>
      <c r="I325" t="s">
        <v>2051</v>
      </c>
      <c r="K325">
        <v>324</v>
      </c>
      <c r="L325">
        <v>1.75</v>
      </c>
      <c r="M325">
        <v>5.25</v>
      </c>
      <c r="N325">
        <v>0</v>
      </c>
      <c r="R325">
        <v>376</v>
      </c>
      <c r="S325">
        <v>877</v>
      </c>
      <c r="T325">
        <v>42</v>
      </c>
      <c r="U325">
        <v>47</v>
      </c>
      <c r="V325">
        <v>377</v>
      </c>
      <c r="W325">
        <v>378</v>
      </c>
      <c r="Y325">
        <v>2</v>
      </c>
      <c r="Z325">
        <v>4</v>
      </c>
      <c r="AA325">
        <v>0</v>
      </c>
      <c r="AB325">
        <v>2.25</v>
      </c>
      <c r="AC325">
        <v>3.75</v>
      </c>
      <c r="AD325">
        <v>0</v>
      </c>
      <c r="AE325">
        <v>2.5</v>
      </c>
      <c r="AF325">
        <v>4</v>
      </c>
      <c r="AG325">
        <v>0</v>
      </c>
      <c r="AK325">
        <v>1</v>
      </c>
      <c r="AL325">
        <v>0</v>
      </c>
      <c r="AM325">
        <v>0</v>
      </c>
      <c r="AN325">
        <v>0</v>
      </c>
      <c r="AO325">
        <v>1112</v>
      </c>
      <c r="AP325">
        <v>1112</v>
      </c>
      <c r="AQ325">
        <v>1112</v>
      </c>
      <c r="AS325">
        <v>1112</v>
      </c>
    </row>
    <row r="326" spans="1:45">
      <c r="A326">
        <v>825</v>
      </c>
      <c r="B326">
        <v>1</v>
      </c>
      <c r="C326">
        <v>0</v>
      </c>
      <c r="D326">
        <v>0</v>
      </c>
      <c r="E326">
        <v>0</v>
      </c>
      <c r="G326">
        <v>825</v>
      </c>
      <c r="H326">
        <v>42</v>
      </c>
      <c r="I326" t="s">
        <v>2052</v>
      </c>
      <c r="K326">
        <v>325</v>
      </c>
      <c r="L326">
        <v>1.25</v>
      </c>
      <c r="M326">
        <v>5.25</v>
      </c>
      <c r="N326">
        <v>0</v>
      </c>
      <c r="R326">
        <v>380</v>
      </c>
      <c r="S326">
        <v>881</v>
      </c>
      <c r="T326">
        <v>42</v>
      </c>
      <c r="U326">
        <v>47</v>
      </c>
      <c r="V326">
        <v>314</v>
      </c>
      <c r="W326">
        <v>377</v>
      </c>
      <c r="Y326">
        <v>2</v>
      </c>
      <c r="Z326">
        <v>4</v>
      </c>
      <c r="AA326">
        <v>0</v>
      </c>
      <c r="AB326">
        <v>2</v>
      </c>
      <c r="AC326">
        <v>3.5</v>
      </c>
      <c r="AD326">
        <v>0</v>
      </c>
      <c r="AE326">
        <v>2.25</v>
      </c>
      <c r="AF326">
        <v>3.75</v>
      </c>
      <c r="AG326">
        <v>0</v>
      </c>
      <c r="AK326">
        <v>1</v>
      </c>
      <c r="AL326">
        <v>0</v>
      </c>
      <c r="AM326">
        <v>0</v>
      </c>
      <c r="AN326">
        <v>0</v>
      </c>
      <c r="AO326">
        <v>1112</v>
      </c>
      <c r="AP326">
        <v>1112</v>
      </c>
      <c r="AQ326">
        <v>1112</v>
      </c>
      <c r="AS326">
        <v>1112</v>
      </c>
    </row>
    <row r="327" spans="1:45">
      <c r="A327">
        <v>826</v>
      </c>
      <c r="B327">
        <v>1</v>
      </c>
      <c r="C327">
        <v>0</v>
      </c>
      <c r="D327">
        <v>0</v>
      </c>
      <c r="E327">
        <v>0</v>
      </c>
      <c r="G327">
        <v>826</v>
      </c>
      <c r="H327">
        <v>42</v>
      </c>
      <c r="I327" t="s">
        <v>2053</v>
      </c>
      <c r="K327">
        <v>326</v>
      </c>
      <c r="L327">
        <v>2</v>
      </c>
      <c r="M327">
        <v>5.5</v>
      </c>
      <c r="N327">
        <v>0</v>
      </c>
      <c r="R327">
        <v>384</v>
      </c>
      <c r="S327">
        <v>885</v>
      </c>
      <c r="T327">
        <v>42</v>
      </c>
      <c r="U327">
        <v>47</v>
      </c>
      <c r="V327">
        <v>378</v>
      </c>
      <c r="W327">
        <v>380</v>
      </c>
      <c r="Y327">
        <v>2</v>
      </c>
      <c r="Z327">
        <v>4</v>
      </c>
      <c r="AA327">
        <v>0</v>
      </c>
      <c r="AB327">
        <v>2.5</v>
      </c>
      <c r="AC327">
        <v>4</v>
      </c>
      <c r="AD327">
        <v>0</v>
      </c>
      <c r="AE327">
        <v>2.25</v>
      </c>
      <c r="AF327">
        <v>4.25</v>
      </c>
      <c r="AG327">
        <v>0</v>
      </c>
      <c r="AK327">
        <v>1</v>
      </c>
      <c r="AL327">
        <v>0</v>
      </c>
      <c r="AM327">
        <v>0</v>
      </c>
      <c r="AN327">
        <v>0</v>
      </c>
      <c r="AO327">
        <v>1112</v>
      </c>
      <c r="AP327">
        <v>1112</v>
      </c>
      <c r="AQ327">
        <v>1112</v>
      </c>
      <c r="AS327">
        <v>1112</v>
      </c>
    </row>
    <row r="328" spans="1:45">
      <c r="A328">
        <v>827</v>
      </c>
      <c r="B328">
        <v>1</v>
      </c>
      <c r="C328">
        <v>0</v>
      </c>
      <c r="D328">
        <v>0</v>
      </c>
      <c r="E328">
        <v>0</v>
      </c>
      <c r="G328">
        <v>827</v>
      </c>
      <c r="H328">
        <v>42</v>
      </c>
      <c r="I328" t="s">
        <v>2054</v>
      </c>
      <c r="K328">
        <v>327</v>
      </c>
      <c r="L328">
        <v>1.75</v>
      </c>
      <c r="M328">
        <v>5.75</v>
      </c>
      <c r="N328">
        <v>0</v>
      </c>
      <c r="R328">
        <v>229</v>
      </c>
      <c r="S328">
        <v>730</v>
      </c>
      <c r="T328">
        <v>42</v>
      </c>
      <c r="U328">
        <v>320</v>
      </c>
      <c r="V328">
        <v>58</v>
      </c>
      <c r="W328">
        <v>321</v>
      </c>
      <c r="Y328">
        <v>2</v>
      </c>
      <c r="Z328">
        <v>4.5</v>
      </c>
      <c r="AA328">
        <v>0</v>
      </c>
      <c r="AB328">
        <v>2</v>
      </c>
      <c r="AC328">
        <v>5</v>
      </c>
      <c r="AD328">
        <v>0</v>
      </c>
      <c r="AE328">
        <v>1.75</v>
      </c>
      <c r="AF328">
        <v>4.75</v>
      </c>
      <c r="AG328">
        <v>0</v>
      </c>
      <c r="AK328">
        <v>1</v>
      </c>
      <c r="AL328">
        <v>0</v>
      </c>
      <c r="AM328">
        <v>0</v>
      </c>
      <c r="AN328">
        <v>0</v>
      </c>
      <c r="AO328">
        <v>1112</v>
      </c>
      <c r="AP328">
        <v>1112</v>
      </c>
      <c r="AQ328">
        <v>1112</v>
      </c>
      <c r="AS328">
        <v>1112</v>
      </c>
    </row>
    <row r="329" spans="1:45">
      <c r="A329">
        <v>828</v>
      </c>
      <c r="B329">
        <v>1</v>
      </c>
      <c r="C329">
        <v>0</v>
      </c>
      <c r="D329">
        <v>0</v>
      </c>
      <c r="E329">
        <v>0</v>
      </c>
      <c r="G329">
        <v>828</v>
      </c>
      <c r="H329">
        <v>42</v>
      </c>
      <c r="I329" t="s">
        <v>2055</v>
      </c>
      <c r="K329">
        <v>328</v>
      </c>
      <c r="L329">
        <v>1.25</v>
      </c>
      <c r="M329">
        <v>5.75</v>
      </c>
      <c r="N329">
        <v>0</v>
      </c>
      <c r="R329">
        <v>397</v>
      </c>
      <c r="S329">
        <v>898</v>
      </c>
      <c r="T329">
        <v>42</v>
      </c>
      <c r="U329">
        <v>320</v>
      </c>
      <c r="V329">
        <v>47</v>
      </c>
      <c r="W329">
        <v>380</v>
      </c>
      <c r="Y329">
        <v>2</v>
      </c>
      <c r="Z329">
        <v>4.5</v>
      </c>
      <c r="AA329">
        <v>0</v>
      </c>
      <c r="AB329">
        <v>2</v>
      </c>
      <c r="AC329">
        <v>4</v>
      </c>
      <c r="AD329">
        <v>0</v>
      </c>
      <c r="AE329">
        <v>2.25</v>
      </c>
      <c r="AF329">
        <v>4.25</v>
      </c>
      <c r="AG329">
        <v>0</v>
      </c>
      <c r="AK329">
        <v>1</v>
      </c>
      <c r="AL329">
        <v>0</v>
      </c>
      <c r="AM329">
        <v>0</v>
      </c>
      <c r="AN329">
        <v>0</v>
      </c>
      <c r="AO329">
        <v>1112</v>
      </c>
      <c r="AP329">
        <v>1112</v>
      </c>
      <c r="AQ329">
        <v>1112</v>
      </c>
      <c r="AS329">
        <v>1112</v>
      </c>
    </row>
    <row r="330" spans="1:45">
      <c r="A330">
        <v>829</v>
      </c>
      <c r="B330">
        <v>1</v>
      </c>
      <c r="C330">
        <v>0</v>
      </c>
      <c r="D330">
        <v>0</v>
      </c>
      <c r="E330">
        <v>0</v>
      </c>
      <c r="G330">
        <v>829</v>
      </c>
      <c r="H330">
        <v>42</v>
      </c>
      <c r="I330" t="s">
        <v>2056</v>
      </c>
      <c r="K330">
        <v>329</v>
      </c>
      <c r="L330">
        <v>1.5</v>
      </c>
      <c r="M330">
        <v>6</v>
      </c>
      <c r="N330">
        <v>0</v>
      </c>
      <c r="R330">
        <v>244</v>
      </c>
      <c r="S330">
        <v>745</v>
      </c>
      <c r="T330">
        <v>42</v>
      </c>
      <c r="U330">
        <v>58</v>
      </c>
      <c r="V330">
        <v>326</v>
      </c>
      <c r="W330">
        <v>324</v>
      </c>
      <c r="Y330">
        <v>2</v>
      </c>
      <c r="Z330">
        <v>5</v>
      </c>
      <c r="AA330">
        <v>0</v>
      </c>
      <c r="AB330">
        <v>2</v>
      </c>
      <c r="AC330">
        <v>5.5</v>
      </c>
      <c r="AD330">
        <v>0</v>
      </c>
      <c r="AE330">
        <v>1.75</v>
      </c>
      <c r="AF330">
        <v>5.25</v>
      </c>
      <c r="AG330">
        <v>0</v>
      </c>
      <c r="AK330">
        <v>1</v>
      </c>
      <c r="AL330">
        <v>0</v>
      </c>
      <c r="AM330">
        <v>0</v>
      </c>
      <c r="AN330">
        <v>0</v>
      </c>
      <c r="AO330">
        <v>1112</v>
      </c>
      <c r="AP330">
        <v>1112</v>
      </c>
      <c r="AQ330">
        <v>1112</v>
      </c>
      <c r="AS330">
        <v>1112</v>
      </c>
    </row>
    <row r="331" spans="1:45">
      <c r="A331">
        <v>830</v>
      </c>
      <c r="B331">
        <v>1</v>
      </c>
      <c r="C331">
        <v>0</v>
      </c>
      <c r="D331">
        <v>0</v>
      </c>
      <c r="E331">
        <v>0</v>
      </c>
      <c r="G331">
        <v>830</v>
      </c>
      <c r="H331">
        <v>42</v>
      </c>
      <c r="I331" t="s">
        <v>2057</v>
      </c>
      <c r="K331">
        <v>330</v>
      </c>
      <c r="L331">
        <v>1.75</v>
      </c>
      <c r="M331">
        <v>6.25</v>
      </c>
      <c r="N331">
        <v>0</v>
      </c>
      <c r="R331">
        <v>392</v>
      </c>
      <c r="S331">
        <v>893</v>
      </c>
      <c r="T331">
        <v>42</v>
      </c>
      <c r="U331">
        <v>58</v>
      </c>
      <c r="V331">
        <v>383</v>
      </c>
      <c r="W331">
        <v>384</v>
      </c>
      <c r="Y331">
        <v>2</v>
      </c>
      <c r="Z331">
        <v>5</v>
      </c>
      <c r="AA331">
        <v>0</v>
      </c>
      <c r="AB331">
        <v>2.25</v>
      </c>
      <c r="AC331">
        <v>4.75</v>
      </c>
      <c r="AD331">
        <v>0</v>
      </c>
      <c r="AE331">
        <v>2.5</v>
      </c>
      <c r="AF331">
        <v>5</v>
      </c>
      <c r="AG331">
        <v>0</v>
      </c>
      <c r="AK331">
        <v>1</v>
      </c>
      <c r="AL331">
        <v>0</v>
      </c>
      <c r="AM331">
        <v>0</v>
      </c>
      <c r="AN331">
        <v>0</v>
      </c>
      <c r="AO331">
        <v>1112</v>
      </c>
      <c r="AP331">
        <v>1112</v>
      </c>
      <c r="AQ331">
        <v>1112</v>
      </c>
      <c r="AS331">
        <v>1112</v>
      </c>
    </row>
    <row r="332" spans="1:45">
      <c r="A332">
        <v>831</v>
      </c>
      <c r="B332">
        <v>1</v>
      </c>
      <c r="C332">
        <v>0</v>
      </c>
      <c r="D332">
        <v>0</v>
      </c>
      <c r="E332">
        <v>0</v>
      </c>
      <c r="G332">
        <v>831</v>
      </c>
      <c r="H332">
        <v>42</v>
      </c>
      <c r="I332" t="s">
        <v>2058</v>
      </c>
      <c r="K332">
        <v>331</v>
      </c>
      <c r="L332">
        <v>1.25</v>
      </c>
      <c r="M332">
        <v>6.25</v>
      </c>
      <c r="N332">
        <v>0</v>
      </c>
      <c r="R332">
        <v>396</v>
      </c>
      <c r="S332">
        <v>897</v>
      </c>
      <c r="T332">
        <v>42</v>
      </c>
      <c r="U332">
        <v>58</v>
      </c>
      <c r="V332">
        <v>320</v>
      </c>
      <c r="W332">
        <v>383</v>
      </c>
      <c r="Y332">
        <v>2</v>
      </c>
      <c r="Z332">
        <v>5</v>
      </c>
      <c r="AA332">
        <v>0</v>
      </c>
      <c r="AB332">
        <v>2</v>
      </c>
      <c r="AC332">
        <v>4.5</v>
      </c>
      <c r="AD332">
        <v>0</v>
      </c>
      <c r="AE332">
        <v>2.25</v>
      </c>
      <c r="AF332">
        <v>4.75</v>
      </c>
      <c r="AG332">
        <v>0</v>
      </c>
      <c r="AK332">
        <v>1</v>
      </c>
      <c r="AL332">
        <v>0</v>
      </c>
      <c r="AM332">
        <v>0</v>
      </c>
      <c r="AN332">
        <v>0</v>
      </c>
      <c r="AO332">
        <v>1112</v>
      </c>
      <c r="AP332">
        <v>1112</v>
      </c>
      <c r="AQ332">
        <v>1112</v>
      </c>
      <c r="AS332">
        <v>1112</v>
      </c>
    </row>
    <row r="333" spans="1:45">
      <c r="A333">
        <v>832</v>
      </c>
      <c r="B333">
        <v>1</v>
      </c>
      <c r="C333">
        <v>0</v>
      </c>
      <c r="D333">
        <v>0</v>
      </c>
      <c r="E333">
        <v>0</v>
      </c>
      <c r="G333">
        <v>832</v>
      </c>
      <c r="H333">
        <v>42</v>
      </c>
      <c r="I333" t="s">
        <v>2059</v>
      </c>
      <c r="K333">
        <v>332</v>
      </c>
      <c r="L333">
        <v>2</v>
      </c>
      <c r="M333">
        <v>6.5</v>
      </c>
      <c r="N333">
        <v>0</v>
      </c>
      <c r="R333">
        <v>400</v>
      </c>
      <c r="S333">
        <v>901</v>
      </c>
      <c r="T333">
        <v>42</v>
      </c>
      <c r="U333">
        <v>58</v>
      </c>
      <c r="V333">
        <v>384</v>
      </c>
      <c r="W333">
        <v>386</v>
      </c>
      <c r="Y333">
        <v>2</v>
      </c>
      <c r="Z333">
        <v>5</v>
      </c>
      <c r="AA333">
        <v>0</v>
      </c>
      <c r="AB333">
        <v>2.5</v>
      </c>
      <c r="AC333">
        <v>5</v>
      </c>
      <c r="AD333">
        <v>0</v>
      </c>
      <c r="AE333">
        <v>2.25</v>
      </c>
      <c r="AF333">
        <v>5.25</v>
      </c>
      <c r="AG333">
        <v>0</v>
      </c>
      <c r="AK333">
        <v>1</v>
      </c>
      <c r="AL333">
        <v>0</v>
      </c>
      <c r="AM333">
        <v>0</v>
      </c>
      <c r="AN333">
        <v>0</v>
      </c>
      <c r="AO333">
        <v>1112</v>
      </c>
      <c r="AP333">
        <v>1112</v>
      </c>
      <c r="AQ333">
        <v>1112</v>
      </c>
      <c r="AS333">
        <v>1112</v>
      </c>
    </row>
    <row r="334" spans="1:45">
      <c r="A334">
        <v>833</v>
      </c>
      <c r="B334">
        <v>1</v>
      </c>
      <c r="C334">
        <v>0</v>
      </c>
      <c r="D334">
        <v>0</v>
      </c>
      <c r="E334">
        <v>0</v>
      </c>
      <c r="G334">
        <v>833</v>
      </c>
      <c r="H334">
        <v>42</v>
      </c>
      <c r="I334" t="s">
        <v>2060</v>
      </c>
      <c r="K334">
        <v>333</v>
      </c>
      <c r="L334">
        <v>1.75</v>
      </c>
      <c r="M334">
        <v>6.75</v>
      </c>
      <c r="N334">
        <v>0</v>
      </c>
      <c r="R334">
        <v>245</v>
      </c>
      <c r="S334">
        <v>746</v>
      </c>
      <c r="T334">
        <v>42</v>
      </c>
      <c r="U334">
        <v>326</v>
      </c>
      <c r="V334">
        <v>69</v>
      </c>
      <c r="W334">
        <v>327</v>
      </c>
      <c r="Y334">
        <v>2</v>
      </c>
      <c r="Z334">
        <v>5.5</v>
      </c>
      <c r="AA334">
        <v>0</v>
      </c>
      <c r="AB334">
        <v>2</v>
      </c>
      <c r="AC334">
        <v>6</v>
      </c>
      <c r="AD334">
        <v>0</v>
      </c>
      <c r="AE334">
        <v>1.75</v>
      </c>
      <c r="AF334">
        <v>5.75</v>
      </c>
      <c r="AG334">
        <v>0</v>
      </c>
      <c r="AK334">
        <v>1</v>
      </c>
      <c r="AL334">
        <v>0</v>
      </c>
      <c r="AM334">
        <v>0</v>
      </c>
      <c r="AN334">
        <v>0</v>
      </c>
      <c r="AO334">
        <v>1112</v>
      </c>
      <c r="AP334">
        <v>1112</v>
      </c>
      <c r="AQ334">
        <v>1112</v>
      </c>
      <c r="AS334">
        <v>1112</v>
      </c>
    </row>
    <row r="335" spans="1:45">
      <c r="A335">
        <v>834</v>
      </c>
      <c r="B335">
        <v>1</v>
      </c>
      <c r="C335">
        <v>0</v>
      </c>
      <c r="D335">
        <v>0</v>
      </c>
      <c r="E335">
        <v>0</v>
      </c>
      <c r="G335">
        <v>834</v>
      </c>
      <c r="H335">
        <v>42</v>
      </c>
      <c r="I335" t="s">
        <v>2061</v>
      </c>
      <c r="K335">
        <v>334</v>
      </c>
      <c r="L335">
        <v>1.25</v>
      </c>
      <c r="M335">
        <v>6.75</v>
      </c>
      <c r="N335">
        <v>0</v>
      </c>
      <c r="R335">
        <v>413</v>
      </c>
      <c r="S335">
        <v>914</v>
      </c>
      <c r="T335">
        <v>42</v>
      </c>
      <c r="U335">
        <v>326</v>
      </c>
      <c r="V335">
        <v>58</v>
      </c>
      <c r="W335">
        <v>386</v>
      </c>
      <c r="Y335">
        <v>2</v>
      </c>
      <c r="Z335">
        <v>5.5</v>
      </c>
      <c r="AA335">
        <v>0</v>
      </c>
      <c r="AB335">
        <v>2</v>
      </c>
      <c r="AC335">
        <v>5</v>
      </c>
      <c r="AD335">
        <v>0</v>
      </c>
      <c r="AE335">
        <v>2.25</v>
      </c>
      <c r="AF335">
        <v>5.25</v>
      </c>
      <c r="AG335">
        <v>0</v>
      </c>
      <c r="AK335">
        <v>1</v>
      </c>
      <c r="AL335">
        <v>0</v>
      </c>
      <c r="AM335">
        <v>0</v>
      </c>
      <c r="AN335">
        <v>0</v>
      </c>
      <c r="AO335">
        <v>1112</v>
      </c>
      <c r="AP335">
        <v>1112</v>
      </c>
      <c r="AQ335">
        <v>1112</v>
      </c>
      <c r="AS335">
        <v>1112</v>
      </c>
    </row>
    <row r="336" spans="1:45">
      <c r="A336">
        <v>835</v>
      </c>
      <c r="B336">
        <v>1</v>
      </c>
      <c r="C336">
        <v>0</v>
      </c>
      <c r="D336">
        <v>0</v>
      </c>
      <c r="E336">
        <v>0</v>
      </c>
      <c r="G336">
        <v>835</v>
      </c>
      <c r="H336">
        <v>42</v>
      </c>
      <c r="I336" t="s">
        <v>2062</v>
      </c>
      <c r="K336">
        <v>335</v>
      </c>
      <c r="L336">
        <v>1.5</v>
      </c>
      <c r="M336">
        <v>7</v>
      </c>
      <c r="N336">
        <v>0</v>
      </c>
      <c r="R336">
        <v>260</v>
      </c>
      <c r="S336">
        <v>761</v>
      </c>
      <c r="T336">
        <v>42</v>
      </c>
      <c r="U336">
        <v>69</v>
      </c>
      <c r="V336">
        <v>332</v>
      </c>
      <c r="W336">
        <v>330</v>
      </c>
      <c r="Y336">
        <v>2</v>
      </c>
      <c r="Z336">
        <v>6</v>
      </c>
      <c r="AA336">
        <v>0</v>
      </c>
      <c r="AB336">
        <v>2</v>
      </c>
      <c r="AC336">
        <v>6.5</v>
      </c>
      <c r="AD336">
        <v>0</v>
      </c>
      <c r="AE336">
        <v>1.75</v>
      </c>
      <c r="AF336">
        <v>6.25</v>
      </c>
      <c r="AG336">
        <v>0</v>
      </c>
      <c r="AK336">
        <v>1</v>
      </c>
      <c r="AL336">
        <v>0</v>
      </c>
      <c r="AM336">
        <v>0</v>
      </c>
      <c r="AN336">
        <v>0</v>
      </c>
      <c r="AO336">
        <v>1112</v>
      </c>
      <c r="AP336">
        <v>1112</v>
      </c>
      <c r="AQ336">
        <v>1112</v>
      </c>
      <c r="AS336">
        <v>1112</v>
      </c>
    </row>
    <row r="337" spans="1:45">
      <c r="A337">
        <v>836</v>
      </c>
      <c r="B337">
        <v>1</v>
      </c>
      <c r="C337">
        <v>0</v>
      </c>
      <c r="D337">
        <v>0</v>
      </c>
      <c r="E337">
        <v>0</v>
      </c>
      <c r="G337">
        <v>836</v>
      </c>
      <c r="H337">
        <v>42</v>
      </c>
      <c r="I337" t="s">
        <v>2063</v>
      </c>
      <c r="K337">
        <v>336</v>
      </c>
      <c r="L337">
        <v>1.75</v>
      </c>
      <c r="M337">
        <v>7.25</v>
      </c>
      <c r="N337">
        <v>0</v>
      </c>
      <c r="R337">
        <v>408</v>
      </c>
      <c r="S337">
        <v>909</v>
      </c>
      <c r="T337">
        <v>42</v>
      </c>
      <c r="U337">
        <v>69</v>
      </c>
      <c r="V337">
        <v>389</v>
      </c>
      <c r="W337">
        <v>390</v>
      </c>
      <c r="Y337">
        <v>2</v>
      </c>
      <c r="Z337">
        <v>6</v>
      </c>
      <c r="AA337">
        <v>0</v>
      </c>
      <c r="AB337">
        <v>2.25</v>
      </c>
      <c r="AC337">
        <v>5.75</v>
      </c>
      <c r="AD337">
        <v>0</v>
      </c>
      <c r="AE337">
        <v>2.5</v>
      </c>
      <c r="AF337">
        <v>6</v>
      </c>
      <c r="AG337">
        <v>0</v>
      </c>
      <c r="AK337">
        <v>1</v>
      </c>
      <c r="AL337">
        <v>0</v>
      </c>
      <c r="AM337">
        <v>0</v>
      </c>
      <c r="AN337">
        <v>0</v>
      </c>
      <c r="AO337">
        <v>1112</v>
      </c>
      <c r="AP337">
        <v>1112</v>
      </c>
      <c r="AQ337">
        <v>1112</v>
      </c>
      <c r="AS337">
        <v>1112</v>
      </c>
    </row>
    <row r="338" spans="1:45">
      <c r="A338">
        <v>837</v>
      </c>
      <c r="B338">
        <v>1</v>
      </c>
      <c r="C338">
        <v>0</v>
      </c>
      <c r="D338">
        <v>0</v>
      </c>
      <c r="E338">
        <v>0</v>
      </c>
      <c r="G338">
        <v>837</v>
      </c>
      <c r="H338">
        <v>42</v>
      </c>
      <c r="I338" t="s">
        <v>2064</v>
      </c>
      <c r="K338">
        <v>337</v>
      </c>
      <c r="L338">
        <v>1.25</v>
      </c>
      <c r="M338">
        <v>7.25</v>
      </c>
      <c r="N338">
        <v>0</v>
      </c>
      <c r="R338">
        <v>412</v>
      </c>
      <c r="S338">
        <v>913</v>
      </c>
      <c r="T338">
        <v>42</v>
      </c>
      <c r="U338">
        <v>69</v>
      </c>
      <c r="V338">
        <v>326</v>
      </c>
      <c r="W338">
        <v>389</v>
      </c>
      <c r="Y338">
        <v>2</v>
      </c>
      <c r="Z338">
        <v>6</v>
      </c>
      <c r="AA338">
        <v>0</v>
      </c>
      <c r="AB338">
        <v>2</v>
      </c>
      <c r="AC338">
        <v>5.5</v>
      </c>
      <c r="AD338">
        <v>0</v>
      </c>
      <c r="AE338">
        <v>2.25</v>
      </c>
      <c r="AF338">
        <v>5.75</v>
      </c>
      <c r="AG338">
        <v>0</v>
      </c>
      <c r="AK338">
        <v>1</v>
      </c>
      <c r="AL338">
        <v>0</v>
      </c>
      <c r="AM338">
        <v>0</v>
      </c>
      <c r="AN338">
        <v>0</v>
      </c>
      <c r="AO338">
        <v>1112</v>
      </c>
      <c r="AP338">
        <v>1112</v>
      </c>
      <c r="AQ338">
        <v>1112</v>
      </c>
      <c r="AS338">
        <v>1112</v>
      </c>
    </row>
    <row r="339" spans="1:45">
      <c r="A339">
        <v>838</v>
      </c>
      <c r="B339">
        <v>1</v>
      </c>
      <c r="C339">
        <v>0</v>
      </c>
      <c r="D339">
        <v>0</v>
      </c>
      <c r="E339">
        <v>0</v>
      </c>
      <c r="G339">
        <v>838</v>
      </c>
      <c r="H339">
        <v>42</v>
      </c>
      <c r="I339" t="s">
        <v>2065</v>
      </c>
      <c r="K339">
        <v>338</v>
      </c>
      <c r="L339">
        <v>2</v>
      </c>
      <c r="M339">
        <v>7.5</v>
      </c>
      <c r="N339">
        <v>0</v>
      </c>
      <c r="R339">
        <v>416</v>
      </c>
      <c r="S339">
        <v>917</v>
      </c>
      <c r="T339">
        <v>42</v>
      </c>
      <c r="U339">
        <v>69</v>
      </c>
      <c r="V339">
        <v>390</v>
      </c>
      <c r="W339">
        <v>392</v>
      </c>
      <c r="Y339">
        <v>2</v>
      </c>
      <c r="Z339">
        <v>6</v>
      </c>
      <c r="AA339">
        <v>0</v>
      </c>
      <c r="AB339">
        <v>2.5</v>
      </c>
      <c r="AC339">
        <v>6</v>
      </c>
      <c r="AD339">
        <v>0</v>
      </c>
      <c r="AE339">
        <v>2.25</v>
      </c>
      <c r="AF339">
        <v>6.25</v>
      </c>
      <c r="AG339">
        <v>0</v>
      </c>
      <c r="AK339">
        <v>1</v>
      </c>
      <c r="AL339">
        <v>0</v>
      </c>
      <c r="AM339">
        <v>0</v>
      </c>
      <c r="AN339">
        <v>0</v>
      </c>
      <c r="AO339">
        <v>1112</v>
      </c>
      <c r="AP339">
        <v>1112</v>
      </c>
      <c r="AQ339">
        <v>1112</v>
      </c>
      <c r="AS339">
        <v>1112</v>
      </c>
    </row>
    <row r="340" spans="1:45">
      <c r="A340">
        <v>839</v>
      </c>
      <c r="B340">
        <v>1</v>
      </c>
      <c r="C340">
        <v>0</v>
      </c>
      <c r="D340">
        <v>0</v>
      </c>
      <c r="E340">
        <v>0</v>
      </c>
      <c r="G340">
        <v>839</v>
      </c>
      <c r="H340">
        <v>42</v>
      </c>
      <c r="I340" t="s">
        <v>2066</v>
      </c>
      <c r="K340">
        <v>339</v>
      </c>
      <c r="L340">
        <v>1.75</v>
      </c>
      <c r="M340">
        <v>7.75</v>
      </c>
      <c r="N340">
        <v>0</v>
      </c>
      <c r="R340">
        <v>261</v>
      </c>
      <c r="S340">
        <v>762</v>
      </c>
      <c r="T340">
        <v>42</v>
      </c>
      <c r="U340">
        <v>332</v>
      </c>
      <c r="V340">
        <v>80</v>
      </c>
      <c r="W340">
        <v>333</v>
      </c>
      <c r="Y340">
        <v>2</v>
      </c>
      <c r="Z340">
        <v>6.5</v>
      </c>
      <c r="AA340">
        <v>0</v>
      </c>
      <c r="AB340">
        <v>2</v>
      </c>
      <c r="AC340">
        <v>7</v>
      </c>
      <c r="AD340">
        <v>0</v>
      </c>
      <c r="AE340">
        <v>1.75</v>
      </c>
      <c r="AF340">
        <v>6.75</v>
      </c>
      <c r="AG340">
        <v>0</v>
      </c>
      <c r="AK340">
        <v>1</v>
      </c>
      <c r="AL340">
        <v>0</v>
      </c>
      <c r="AM340">
        <v>0</v>
      </c>
      <c r="AN340">
        <v>0</v>
      </c>
      <c r="AO340">
        <v>1112</v>
      </c>
      <c r="AP340">
        <v>1112</v>
      </c>
      <c r="AQ340">
        <v>1112</v>
      </c>
      <c r="AS340">
        <v>1112</v>
      </c>
    </row>
    <row r="341" spans="1:45">
      <c r="A341">
        <v>840</v>
      </c>
      <c r="B341">
        <v>1</v>
      </c>
      <c r="C341">
        <v>0</v>
      </c>
      <c r="D341">
        <v>0</v>
      </c>
      <c r="E341">
        <v>0</v>
      </c>
      <c r="G341">
        <v>840</v>
      </c>
      <c r="H341">
        <v>42</v>
      </c>
      <c r="I341" t="s">
        <v>2067</v>
      </c>
      <c r="K341">
        <v>340</v>
      </c>
      <c r="L341">
        <v>1.25</v>
      </c>
      <c r="M341">
        <v>7.75</v>
      </c>
      <c r="N341">
        <v>0</v>
      </c>
      <c r="R341">
        <v>429</v>
      </c>
      <c r="S341">
        <v>930</v>
      </c>
      <c r="T341">
        <v>42</v>
      </c>
      <c r="U341">
        <v>332</v>
      </c>
      <c r="V341">
        <v>69</v>
      </c>
      <c r="W341">
        <v>392</v>
      </c>
      <c r="Y341">
        <v>2</v>
      </c>
      <c r="Z341">
        <v>6.5</v>
      </c>
      <c r="AA341">
        <v>0</v>
      </c>
      <c r="AB341">
        <v>2</v>
      </c>
      <c r="AC341">
        <v>6</v>
      </c>
      <c r="AD341">
        <v>0</v>
      </c>
      <c r="AE341">
        <v>2.25</v>
      </c>
      <c r="AF341">
        <v>6.25</v>
      </c>
      <c r="AG341">
        <v>0</v>
      </c>
      <c r="AK341">
        <v>1</v>
      </c>
      <c r="AL341">
        <v>0</v>
      </c>
      <c r="AM341">
        <v>0</v>
      </c>
      <c r="AN341">
        <v>0</v>
      </c>
      <c r="AO341">
        <v>1112</v>
      </c>
      <c r="AP341">
        <v>1112</v>
      </c>
      <c r="AQ341">
        <v>1112</v>
      </c>
      <c r="AS341">
        <v>1112</v>
      </c>
    </row>
    <row r="342" spans="1:45">
      <c r="A342">
        <v>841</v>
      </c>
      <c r="B342">
        <v>1</v>
      </c>
      <c r="C342">
        <v>0</v>
      </c>
      <c r="D342">
        <v>0</v>
      </c>
      <c r="E342">
        <v>0</v>
      </c>
      <c r="G342">
        <v>841</v>
      </c>
      <c r="H342">
        <v>42</v>
      </c>
      <c r="I342" t="s">
        <v>2068</v>
      </c>
      <c r="K342">
        <v>341</v>
      </c>
      <c r="L342">
        <v>1.5</v>
      </c>
      <c r="M342">
        <v>8</v>
      </c>
      <c r="N342">
        <v>0</v>
      </c>
      <c r="R342">
        <v>276</v>
      </c>
      <c r="S342">
        <v>777</v>
      </c>
      <c r="T342">
        <v>42</v>
      </c>
      <c r="U342">
        <v>80</v>
      </c>
      <c r="V342">
        <v>338</v>
      </c>
      <c r="W342">
        <v>336</v>
      </c>
      <c r="Y342">
        <v>2</v>
      </c>
      <c r="Z342">
        <v>7</v>
      </c>
      <c r="AA342">
        <v>0</v>
      </c>
      <c r="AB342">
        <v>2</v>
      </c>
      <c r="AC342">
        <v>7.5</v>
      </c>
      <c r="AD342">
        <v>0</v>
      </c>
      <c r="AE342">
        <v>1.75</v>
      </c>
      <c r="AF342">
        <v>7.25</v>
      </c>
      <c r="AG342">
        <v>0</v>
      </c>
      <c r="AK342">
        <v>1</v>
      </c>
      <c r="AL342">
        <v>0</v>
      </c>
      <c r="AM342">
        <v>0</v>
      </c>
      <c r="AN342">
        <v>0</v>
      </c>
      <c r="AO342">
        <v>1112</v>
      </c>
      <c r="AP342">
        <v>1112</v>
      </c>
      <c r="AQ342">
        <v>1112</v>
      </c>
      <c r="AS342">
        <v>1112</v>
      </c>
    </row>
    <row r="343" spans="1:45">
      <c r="A343">
        <v>842</v>
      </c>
      <c r="B343">
        <v>1</v>
      </c>
      <c r="C343">
        <v>0</v>
      </c>
      <c r="D343">
        <v>0</v>
      </c>
      <c r="E343">
        <v>0</v>
      </c>
      <c r="G343">
        <v>842</v>
      </c>
      <c r="H343">
        <v>42</v>
      </c>
      <c r="I343" t="s">
        <v>2069</v>
      </c>
      <c r="K343">
        <v>342</v>
      </c>
      <c r="L343">
        <v>1.75</v>
      </c>
      <c r="M343">
        <v>8.25</v>
      </c>
      <c r="N343">
        <v>0</v>
      </c>
      <c r="R343">
        <v>424</v>
      </c>
      <c r="S343">
        <v>925</v>
      </c>
      <c r="T343">
        <v>42</v>
      </c>
      <c r="U343">
        <v>80</v>
      </c>
      <c r="V343">
        <v>395</v>
      </c>
      <c r="W343">
        <v>396</v>
      </c>
      <c r="Y343">
        <v>2</v>
      </c>
      <c r="Z343">
        <v>7</v>
      </c>
      <c r="AA343">
        <v>0</v>
      </c>
      <c r="AB343">
        <v>2.25</v>
      </c>
      <c r="AC343">
        <v>6.75</v>
      </c>
      <c r="AD343">
        <v>0</v>
      </c>
      <c r="AE343">
        <v>2.5</v>
      </c>
      <c r="AF343">
        <v>7</v>
      </c>
      <c r="AG343">
        <v>0</v>
      </c>
      <c r="AK343">
        <v>1</v>
      </c>
      <c r="AL343">
        <v>0</v>
      </c>
      <c r="AM343">
        <v>0</v>
      </c>
      <c r="AN343">
        <v>0</v>
      </c>
      <c r="AO343">
        <v>1112</v>
      </c>
      <c r="AP343">
        <v>1112</v>
      </c>
      <c r="AQ343">
        <v>1112</v>
      </c>
      <c r="AS343">
        <v>1112</v>
      </c>
    </row>
    <row r="344" spans="1:45">
      <c r="A344">
        <v>843</v>
      </c>
      <c r="B344">
        <v>1</v>
      </c>
      <c r="C344">
        <v>0</v>
      </c>
      <c r="D344">
        <v>0</v>
      </c>
      <c r="E344">
        <v>0</v>
      </c>
      <c r="G344">
        <v>843</v>
      </c>
      <c r="H344">
        <v>42</v>
      </c>
      <c r="I344" t="s">
        <v>2070</v>
      </c>
      <c r="K344">
        <v>343</v>
      </c>
      <c r="L344">
        <v>1.25</v>
      </c>
      <c r="M344">
        <v>8.25</v>
      </c>
      <c r="N344">
        <v>0</v>
      </c>
      <c r="R344">
        <v>428</v>
      </c>
      <c r="S344">
        <v>929</v>
      </c>
      <c r="T344">
        <v>42</v>
      </c>
      <c r="U344">
        <v>80</v>
      </c>
      <c r="V344">
        <v>332</v>
      </c>
      <c r="W344">
        <v>395</v>
      </c>
      <c r="Y344">
        <v>2</v>
      </c>
      <c r="Z344">
        <v>7</v>
      </c>
      <c r="AA344">
        <v>0</v>
      </c>
      <c r="AB344">
        <v>2</v>
      </c>
      <c r="AC344">
        <v>6.5</v>
      </c>
      <c r="AD344">
        <v>0</v>
      </c>
      <c r="AE344">
        <v>2.25</v>
      </c>
      <c r="AF344">
        <v>6.75</v>
      </c>
      <c r="AG344">
        <v>0</v>
      </c>
      <c r="AK344">
        <v>1</v>
      </c>
      <c r="AL344">
        <v>0</v>
      </c>
      <c r="AM344">
        <v>0</v>
      </c>
      <c r="AN344">
        <v>0</v>
      </c>
      <c r="AO344">
        <v>1112</v>
      </c>
      <c r="AP344">
        <v>1112</v>
      </c>
      <c r="AQ344">
        <v>1112</v>
      </c>
      <c r="AS344">
        <v>1112</v>
      </c>
    </row>
    <row r="345" spans="1:45">
      <c r="A345">
        <v>844</v>
      </c>
      <c r="B345">
        <v>1</v>
      </c>
      <c r="C345">
        <v>0</v>
      </c>
      <c r="D345">
        <v>0</v>
      </c>
      <c r="E345">
        <v>0</v>
      </c>
      <c r="G345">
        <v>844</v>
      </c>
      <c r="H345">
        <v>42</v>
      </c>
      <c r="I345" t="s">
        <v>2071</v>
      </c>
      <c r="K345">
        <v>344</v>
      </c>
      <c r="L345">
        <v>2</v>
      </c>
      <c r="M345">
        <v>8.5</v>
      </c>
      <c r="N345">
        <v>0</v>
      </c>
      <c r="R345">
        <v>432</v>
      </c>
      <c r="S345">
        <v>933</v>
      </c>
      <c r="T345">
        <v>42</v>
      </c>
      <c r="U345">
        <v>80</v>
      </c>
      <c r="V345">
        <v>396</v>
      </c>
      <c r="W345">
        <v>398</v>
      </c>
      <c r="Y345">
        <v>2</v>
      </c>
      <c r="Z345">
        <v>7</v>
      </c>
      <c r="AA345">
        <v>0</v>
      </c>
      <c r="AB345">
        <v>2.5</v>
      </c>
      <c r="AC345">
        <v>7</v>
      </c>
      <c r="AD345">
        <v>0</v>
      </c>
      <c r="AE345">
        <v>2.25</v>
      </c>
      <c r="AF345">
        <v>7.25</v>
      </c>
      <c r="AG345">
        <v>0</v>
      </c>
      <c r="AK345">
        <v>1</v>
      </c>
      <c r="AL345">
        <v>0</v>
      </c>
      <c r="AM345">
        <v>0</v>
      </c>
      <c r="AN345">
        <v>0</v>
      </c>
      <c r="AO345">
        <v>1112</v>
      </c>
      <c r="AP345">
        <v>1112</v>
      </c>
      <c r="AQ345">
        <v>1112</v>
      </c>
      <c r="AS345">
        <v>1112</v>
      </c>
    </row>
    <row r="346" spans="1:45">
      <c r="A346">
        <v>845</v>
      </c>
      <c r="B346">
        <v>1</v>
      </c>
      <c r="C346">
        <v>0</v>
      </c>
      <c r="D346">
        <v>0</v>
      </c>
      <c r="E346">
        <v>0</v>
      </c>
      <c r="G346">
        <v>845</v>
      </c>
      <c r="H346">
        <v>42</v>
      </c>
      <c r="I346" t="s">
        <v>2072</v>
      </c>
      <c r="K346">
        <v>345</v>
      </c>
      <c r="L346">
        <v>1.75</v>
      </c>
      <c r="M346">
        <v>8.75</v>
      </c>
      <c r="N346">
        <v>0</v>
      </c>
      <c r="R346">
        <v>277</v>
      </c>
      <c r="S346">
        <v>778</v>
      </c>
      <c r="T346">
        <v>42</v>
      </c>
      <c r="U346">
        <v>338</v>
      </c>
      <c r="V346">
        <v>91</v>
      </c>
      <c r="W346">
        <v>339</v>
      </c>
      <c r="Y346">
        <v>2</v>
      </c>
      <c r="Z346">
        <v>7.5</v>
      </c>
      <c r="AA346">
        <v>0</v>
      </c>
      <c r="AB346">
        <v>2</v>
      </c>
      <c r="AC346">
        <v>8</v>
      </c>
      <c r="AD346">
        <v>0</v>
      </c>
      <c r="AE346">
        <v>1.75</v>
      </c>
      <c r="AF346">
        <v>7.75</v>
      </c>
      <c r="AG346">
        <v>0</v>
      </c>
      <c r="AK346">
        <v>1</v>
      </c>
      <c r="AL346">
        <v>0</v>
      </c>
      <c r="AM346">
        <v>0</v>
      </c>
      <c r="AN346">
        <v>0</v>
      </c>
      <c r="AO346">
        <v>1112</v>
      </c>
      <c r="AP346">
        <v>1112</v>
      </c>
      <c r="AQ346">
        <v>1112</v>
      </c>
      <c r="AS346">
        <v>1112</v>
      </c>
    </row>
    <row r="347" spans="1:45">
      <c r="A347">
        <v>846</v>
      </c>
      <c r="B347">
        <v>1</v>
      </c>
      <c r="C347">
        <v>0</v>
      </c>
      <c r="D347">
        <v>0</v>
      </c>
      <c r="E347">
        <v>0</v>
      </c>
      <c r="G347">
        <v>846</v>
      </c>
      <c r="H347">
        <v>42</v>
      </c>
      <c r="I347" t="s">
        <v>2073</v>
      </c>
      <c r="K347">
        <v>346</v>
      </c>
      <c r="L347">
        <v>1.25</v>
      </c>
      <c r="M347">
        <v>8.75</v>
      </c>
      <c r="N347">
        <v>0</v>
      </c>
      <c r="R347">
        <v>445</v>
      </c>
      <c r="S347">
        <v>946</v>
      </c>
      <c r="T347">
        <v>42</v>
      </c>
      <c r="U347">
        <v>338</v>
      </c>
      <c r="V347">
        <v>80</v>
      </c>
      <c r="W347">
        <v>398</v>
      </c>
      <c r="Y347">
        <v>2</v>
      </c>
      <c r="Z347">
        <v>7.5</v>
      </c>
      <c r="AA347">
        <v>0</v>
      </c>
      <c r="AB347">
        <v>2</v>
      </c>
      <c r="AC347">
        <v>7</v>
      </c>
      <c r="AD347">
        <v>0</v>
      </c>
      <c r="AE347">
        <v>2.25</v>
      </c>
      <c r="AF347">
        <v>7.25</v>
      </c>
      <c r="AG347">
        <v>0</v>
      </c>
      <c r="AK347">
        <v>1</v>
      </c>
      <c r="AL347">
        <v>0</v>
      </c>
      <c r="AM347">
        <v>0</v>
      </c>
      <c r="AN347">
        <v>0</v>
      </c>
      <c r="AO347">
        <v>1112</v>
      </c>
      <c r="AP347">
        <v>1112</v>
      </c>
      <c r="AQ347">
        <v>1112</v>
      </c>
      <c r="AS347">
        <v>1112</v>
      </c>
    </row>
    <row r="348" spans="1:45">
      <c r="A348">
        <v>847</v>
      </c>
      <c r="B348">
        <v>1</v>
      </c>
      <c r="C348">
        <v>0</v>
      </c>
      <c r="D348">
        <v>0</v>
      </c>
      <c r="E348">
        <v>0</v>
      </c>
      <c r="G348">
        <v>847</v>
      </c>
      <c r="H348">
        <v>42</v>
      </c>
      <c r="I348" t="s">
        <v>2074</v>
      </c>
      <c r="K348">
        <v>347</v>
      </c>
      <c r="L348">
        <v>1.5</v>
      </c>
      <c r="M348">
        <v>9</v>
      </c>
      <c r="N348">
        <v>0</v>
      </c>
      <c r="R348">
        <v>292</v>
      </c>
      <c r="S348">
        <v>793</v>
      </c>
      <c r="T348">
        <v>42</v>
      </c>
      <c r="U348">
        <v>91</v>
      </c>
      <c r="V348">
        <v>344</v>
      </c>
      <c r="W348">
        <v>342</v>
      </c>
      <c r="Y348">
        <v>2</v>
      </c>
      <c r="Z348">
        <v>8</v>
      </c>
      <c r="AA348">
        <v>0</v>
      </c>
      <c r="AB348">
        <v>2</v>
      </c>
      <c r="AC348">
        <v>8.5</v>
      </c>
      <c r="AD348">
        <v>0</v>
      </c>
      <c r="AE348">
        <v>1.75</v>
      </c>
      <c r="AF348">
        <v>8.25</v>
      </c>
      <c r="AG348">
        <v>0</v>
      </c>
      <c r="AK348">
        <v>1</v>
      </c>
      <c r="AL348">
        <v>0</v>
      </c>
      <c r="AM348">
        <v>0</v>
      </c>
      <c r="AN348">
        <v>0</v>
      </c>
      <c r="AO348">
        <v>1112</v>
      </c>
      <c r="AP348">
        <v>1112</v>
      </c>
      <c r="AQ348">
        <v>1112</v>
      </c>
      <c r="AS348">
        <v>1112</v>
      </c>
    </row>
    <row r="349" spans="1:45">
      <c r="A349">
        <v>848</v>
      </c>
      <c r="B349">
        <v>1</v>
      </c>
      <c r="C349">
        <v>0</v>
      </c>
      <c r="D349">
        <v>0</v>
      </c>
      <c r="E349">
        <v>0</v>
      </c>
      <c r="G349">
        <v>848</v>
      </c>
      <c r="H349">
        <v>42</v>
      </c>
      <c r="I349" t="s">
        <v>2075</v>
      </c>
      <c r="K349">
        <v>348</v>
      </c>
      <c r="L349">
        <v>1.75</v>
      </c>
      <c r="M349">
        <v>9.25</v>
      </c>
      <c r="N349">
        <v>0</v>
      </c>
      <c r="R349">
        <v>440</v>
      </c>
      <c r="S349">
        <v>941</v>
      </c>
      <c r="T349">
        <v>42</v>
      </c>
      <c r="U349">
        <v>91</v>
      </c>
      <c r="V349">
        <v>401</v>
      </c>
      <c r="W349">
        <v>402</v>
      </c>
      <c r="Y349">
        <v>2</v>
      </c>
      <c r="Z349">
        <v>8</v>
      </c>
      <c r="AA349">
        <v>0</v>
      </c>
      <c r="AB349">
        <v>2.25</v>
      </c>
      <c r="AC349">
        <v>7.75</v>
      </c>
      <c r="AD349">
        <v>0</v>
      </c>
      <c r="AE349">
        <v>2.5</v>
      </c>
      <c r="AF349">
        <v>8</v>
      </c>
      <c r="AG349">
        <v>0</v>
      </c>
      <c r="AK349">
        <v>1</v>
      </c>
      <c r="AL349">
        <v>0</v>
      </c>
      <c r="AM349">
        <v>0</v>
      </c>
      <c r="AN349">
        <v>0</v>
      </c>
      <c r="AO349">
        <v>1112</v>
      </c>
      <c r="AP349">
        <v>1112</v>
      </c>
      <c r="AQ349">
        <v>1112</v>
      </c>
      <c r="AS349">
        <v>1112</v>
      </c>
    </row>
    <row r="350" spans="1:45">
      <c r="A350">
        <v>849</v>
      </c>
      <c r="B350">
        <v>1</v>
      </c>
      <c r="C350">
        <v>0</v>
      </c>
      <c r="D350">
        <v>0</v>
      </c>
      <c r="E350">
        <v>0</v>
      </c>
      <c r="G350">
        <v>849</v>
      </c>
      <c r="H350">
        <v>42</v>
      </c>
      <c r="I350" t="s">
        <v>2076</v>
      </c>
      <c r="K350">
        <v>349</v>
      </c>
      <c r="L350">
        <v>1.25</v>
      </c>
      <c r="M350">
        <v>9.25</v>
      </c>
      <c r="N350">
        <v>0</v>
      </c>
      <c r="R350">
        <v>444</v>
      </c>
      <c r="S350">
        <v>945</v>
      </c>
      <c r="T350">
        <v>42</v>
      </c>
      <c r="U350">
        <v>91</v>
      </c>
      <c r="V350">
        <v>338</v>
      </c>
      <c r="W350">
        <v>401</v>
      </c>
      <c r="Y350">
        <v>2</v>
      </c>
      <c r="Z350">
        <v>8</v>
      </c>
      <c r="AA350">
        <v>0</v>
      </c>
      <c r="AB350">
        <v>2</v>
      </c>
      <c r="AC350">
        <v>7.5</v>
      </c>
      <c r="AD350">
        <v>0</v>
      </c>
      <c r="AE350">
        <v>2.25</v>
      </c>
      <c r="AF350">
        <v>7.75</v>
      </c>
      <c r="AG350">
        <v>0</v>
      </c>
      <c r="AK350">
        <v>1</v>
      </c>
      <c r="AL350">
        <v>0</v>
      </c>
      <c r="AM350">
        <v>0</v>
      </c>
      <c r="AN350">
        <v>0</v>
      </c>
      <c r="AO350">
        <v>1112</v>
      </c>
      <c r="AP350">
        <v>1112</v>
      </c>
      <c r="AQ350">
        <v>1112</v>
      </c>
      <c r="AS350">
        <v>1112</v>
      </c>
    </row>
    <row r="351" spans="1:45">
      <c r="A351">
        <v>850</v>
      </c>
      <c r="B351">
        <v>1</v>
      </c>
      <c r="C351">
        <v>0</v>
      </c>
      <c r="D351">
        <v>0</v>
      </c>
      <c r="E351">
        <v>0</v>
      </c>
      <c r="G351">
        <v>850</v>
      </c>
      <c r="H351">
        <v>42</v>
      </c>
      <c r="I351" t="s">
        <v>2077</v>
      </c>
      <c r="K351">
        <v>350</v>
      </c>
      <c r="L351">
        <v>2</v>
      </c>
      <c r="M351">
        <v>9.5</v>
      </c>
      <c r="N351">
        <v>0</v>
      </c>
      <c r="R351">
        <v>448</v>
      </c>
      <c r="S351">
        <v>949</v>
      </c>
      <c r="T351">
        <v>42</v>
      </c>
      <c r="U351">
        <v>91</v>
      </c>
      <c r="V351">
        <v>402</v>
      </c>
      <c r="W351">
        <v>404</v>
      </c>
      <c r="Y351">
        <v>2</v>
      </c>
      <c r="Z351">
        <v>8</v>
      </c>
      <c r="AA351">
        <v>0</v>
      </c>
      <c r="AB351">
        <v>2.5</v>
      </c>
      <c r="AC351">
        <v>8</v>
      </c>
      <c r="AD351">
        <v>0</v>
      </c>
      <c r="AE351">
        <v>2.25</v>
      </c>
      <c r="AF351">
        <v>8.25</v>
      </c>
      <c r="AG351">
        <v>0</v>
      </c>
      <c r="AK351">
        <v>1</v>
      </c>
      <c r="AL351">
        <v>0</v>
      </c>
      <c r="AM351">
        <v>0</v>
      </c>
      <c r="AN351">
        <v>0</v>
      </c>
      <c r="AO351">
        <v>1112</v>
      </c>
      <c r="AP351">
        <v>1112</v>
      </c>
      <c r="AQ351">
        <v>1112</v>
      </c>
      <c r="AS351">
        <v>1112</v>
      </c>
    </row>
    <row r="352" spans="1:45">
      <c r="A352">
        <v>851</v>
      </c>
      <c r="B352">
        <v>1</v>
      </c>
      <c r="C352">
        <v>0</v>
      </c>
      <c r="D352">
        <v>0</v>
      </c>
      <c r="E352">
        <v>0</v>
      </c>
      <c r="G352">
        <v>851</v>
      </c>
      <c r="H352">
        <v>42</v>
      </c>
      <c r="I352" t="s">
        <v>2078</v>
      </c>
      <c r="K352">
        <v>351</v>
      </c>
      <c r="L352">
        <v>1.75</v>
      </c>
      <c r="M352">
        <v>9.75</v>
      </c>
      <c r="N352">
        <v>0</v>
      </c>
      <c r="R352">
        <v>293</v>
      </c>
      <c r="S352">
        <v>794</v>
      </c>
      <c r="T352">
        <v>42</v>
      </c>
      <c r="U352">
        <v>344</v>
      </c>
      <c r="V352">
        <v>102</v>
      </c>
      <c r="W352">
        <v>345</v>
      </c>
      <c r="Y352">
        <v>2</v>
      </c>
      <c r="Z352">
        <v>8.5</v>
      </c>
      <c r="AA352">
        <v>0</v>
      </c>
      <c r="AB352">
        <v>2</v>
      </c>
      <c r="AC352">
        <v>9</v>
      </c>
      <c r="AD352">
        <v>0</v>
      </c>
      <c r="AE352">
        <v>1.75</v>
      </c>
      <c r="AF352">
        <v>8.75</v>
      </c>
      <c r="AG352">
        <v>0</v>
      </c>
      <c r="AK352">
        <v>1</v>
      </c>
      <c r="AL352">
        <v>0</v>
      </c>
      <c r="AM352">
        <v>0</v>
      </c>
      <c r="AN352">
        <v>0</v>
      </c>
      <c r="AO352">
        <v>1112</v>
      </c>
      <c r="AP352">
        <v>1112</v>
      </c>
      <c r="AQ352">
        <v>1112</v>
      </c>
      <c r="AS352">
        <v>1112</v>
      </c>
    </row>
    <row r="353" spans="1:45">
      <c r="A353">
        <v>852</v>
      </c>
      <c r="B353">
        <v>1</v>
      </c>
      <c r="C353">
        <v>0</v>
      </c>
      <c r="D353">
        <v>0</v>
      </c>
      <c r="E353">
        <v>0</v>
      </c>
      <c r="G353">
        <v>852</v>
      </c>
      <c r="H353">
        <v>42</v>
      </c>
      <c r="I353" t="s">
        <v>2079</v>
      </c>
      <c r="K353">
        <v>352</v>
      </c>
      <c r="L353">
        <v>1.25</v>
      </c>
      <c r="M353">
        <v>9.75</v>
      </c>
      <c r="N353">
        <v>0</v>
      </c>
      <c r="R353">
        <v>461</v>
      </c>
      <c r="S353">
        <v>962</v>
      </c>
      <c r="T353">
        <v>42</v>
      </c>
      <c r="U353">
        <v>344</v>
      </c>
      <c r="V353">
        <v>91</v>
      </c>
      <c r="W353">
        <v>404</v>
      </c>
      <c r="Y353">
        <v>2</v>
      </c>
      <c r="Z353">
        <v>8.5</v>
      </c>
      <c r="AA353">
        <v>0</v>
      </c>
      <c r="AB353">
        <v>2</v>
      </c>
      <c r="AC353">
        <v>8</v>
      </c>
      <c r="AD353">
        <v>0</v>
      </c>
      <c r="AE353">
        <v>2.25</v>
      </c>
      <c r="AF353">
        <v>8.25</v>
      </c>
      <c r="AG353">
        <v>0</v>
      </c>
      <c r="AK353">
        <v>1</v>
      </c>
      <c r="AL353">
        <v>0</v>
      </c>
      <c r="AM353">
        <v>0</v>
      </c>
      <c r="AN353">
        <v>0</v>
      </c>
      <c r="AO353">
        <v>1112</v>
      </c>
      <c r="AP353">
        <v>1112</v>
      </c>
      <c r="AQ353">
        <v>1112</v>
      </c>
      <c r="AS353">
        <v>1112</v>
      </c>
    </row>
    <row r="354" spans="1:45">
      <c r="A354">
        <v>853</v>
      </c>
      <c r="B354">
        <v>1</v>
      </c>
      <c r="C354">
        <v>0</v>
      </c>
      <c r="D354">
        <v>0</v>
      </c>
      <c r="E354">
        <v>0</v>
      </c>
      <c r="G354">
        <v>853</v>
      </c>
      <c r="H354">
        <v>42</v>
      </c>
      <c r="I354" t="s">
        <v>2080</v>
      </c>
      <c r="K354">
        <v>353</v>
      </c>
      <c r="L354">
        <v>1.5</v>
      </c>
      <c r="M354">
        <v>10</v>
      </c>
      <c r="N354">
        <v>0</v>
      </c>
      <c r="R354">
        <v>308</v>
      </c>
      <c r="S354">
        <v>809</v>
      </c>
      <c r="T354">
        <v>42</v>
      </c>
      <c r="U354">
        <v>102</v>
      </c>
      <c r="V354">
        <v>350</v>
      </c>
      <c r="W354">
        <v>348</v>
      </c>
      <c r="Y354">
        <v>2</v>
      </c>
      <c r="Z354">
        <v>9</v>
      </c>
      <c r="AA354">
        <v>0</v>
      </c>
      <c r="AB354">
        <v>2</v>
      </c>
      <c r="AC354">
        <v>9.5</v>
      </c>
      <c r="AD354">
        <v>0</v>
      </c>
      <c r="AE354">
        <v>1.75</v>
      </c>
      <c r="AF354">
        <v>9.25</v>
      </c>
      <c r="AG354">
        <v>0</v>
      </c>
      <c r="AK354">
        <v>1</v>
      </c>
      <c r="AL354">
        <v>0</v>
      </c>
      <c r="AM354">
        <v>0</v>
      </c>
      <c r="AN354">
        <v>0</v>
      </c>
      <c r="AO354">
        <v>1112</v>
      </c>
      <c r="AP354">
        <v>1112</v>
      </c>
      <c r="AQ354">
        <v>1112</v>
      </c>
      <c r="AS354">
        <v>1112</v>
      </c>
    </row>
    <row r="355" spans="1:45">
      <c r="A355">
        <v>854</v>
      </c>
      <c r="B355">
        <v>1</v>
      </c>
      <c r="C355">
        <v>0</v>
      </c>
      <c r="D355">
        <v>0</v>
      </c>
      <c r="E355">
        <v>0</v>
      </c>
      <c r="G355">
        <v>854</v>
      </c>
      <c r="H355">
        <v>42</v>
      </c>
      <c r="I355" t="s">
        <v>2081</v>
      </c>
      <c r="K355">
        <v>354</v>
      </c>
      <c r="L355">
        <v>2.5</v>
      </c>
      <c r="M355">
        <v>0</v>
      </c>
      <c r="N355">
        <v>0</v>
      </c>
      <c r="R355">
        <v>456</v>
      </c>
      <c r="S355">
        <v>957</v>
      </c>
      <c r="T355">
        <v>42</v>
      </c>
      <c r="U355">
        <v>102</v>
      </c>
      <c r="V355">
        <v>407</v>
      </c>
      <c r="W355">
        <v>408</v>
      </c>
      <c r="Y355">
        <v>2</v>
      </c>
      <c r="Z355">
        <v>9</v>
      </c>
      <c r="AA355">
        <v>0</v>
      </c>
      <c r="AB355">
        <v>2.25</v>
      </c>
      <c r="AC355">
        <v>8.75</v>
      </c>
      <c r="AD355">
        <v>0</v>
      </c>
      <c r="AE355">
        <v>2.5</v>
      </c>
      <c r="AF355">
        <v>9</v>
      </c>
      <c r="AG355">
        <v>0</v>
      </c>
      <c r="AK355">
        <v>1</v>
      </c>
      <c r="AL355">
        <v>0</v>
      </c>
      <c r="AM355">
        <v>0</v>
      </c>
      <c r="AN355">
        <v>0</v>
      </c>
      <c r="AO355">
        <v>1112</v>
      </c>
      <c r="AP355">
        <v>1112</v>
      </c>
      <c r="AQ355">
        <v>1112</v>
      </c>
      <c r="AS355">
        <v>1112</v>
      </c>
    </row>
    <row r="356" spans="1:45">
      <c r="A356">
        <v>855</v>
      </c>
      <c r="B356">
        <v>1</v>
      </c>
      <c r="C356">
        <v>0</v>
      </c>
      <c r="D356">
        <v>0</v>
      </c>
      <c r="E356">
        <v>0</v>
      </c>
      <c r="G356">
        <v>855</v>
      </c>
      <c r="H356">
        <v>42</v>
      </c>
      <c r="I356" t="s">
        <v>2082</v>
      </c>
      <c r="K356">
        <v>355</v>
      </c>
      <c r="L356">
        <v>2.75</v>
      </c>
      <c r="M356">
        <v>0.25</v>
      </c>
      <c r="N356">
        <v>0</v>
      </c>
      <c r="R356">
        <v>460</v>
      </c>
      <c r="S356">
        <v>961</v>
      </c>
      <c r="T356">
        <v>42</v>
      </c>
      <c r="U356">
        <v>102</v>
      </c>
      <c r="V356">
        <v>344</v>
      </c>
      <c r="W356">
        <v>407</v>
      </c>
      <c r="Y356">
        <v>2</v>
      </c>
      <c r="Z356">
        <v>9</v>
      </c>
      <c r="AA356">
        <v>0</v>
      </c>
      <c r="AB356">
        <v>2</v>
      </c>
      <c r="AC356">
        <v>8.5</v>
      </c>
      <c r="AD356">
        <v>0</v>
      </c>
      <c r="AE356">
        <v>2.25</v>
      </c>
      <c r="AF356">
        <v>8.75</v>
      </c>
      <c r="AG356">
        <v>0</v>
      </c>
      <c r="AK356">
        <v>1</v>
      </c>
      <c r="AL356">
        <v>0</v>
      </c>
      <c r="AM356">
        <v>0</v>
      </c>
      <c r="AN356">
        <v>0</v>
      </c>
      <c r="AO356">
        <v>1112</v>
      </c>
      <c r="AP356">
        <v>1112</v>
      </c>
      <c r="AQ356">
        <v>1112</v>
      </c>
      <c r="AS356">
        <v>1112</v>
      </c>
    </row>
    <row r="357" spans="1:45">
      <c r="A357">
        <v>856</v>
      </c>
      <c r="B357">
        <v>1</v>
      </c>
      <c r="C357">
        <v>0</v>
      </c>
      <c r="D357">
        <v>0</v>
      </c>
      <c r="E357">
        <v>0</v>
      </c>
      <c r="G357">
        <v>856</v>
      </c>
      <c r="H357">
        <v>42</v>
      </c>
      <c r="I357" t="s">
        <v>2083</v>
      </c>
      <c r="K357">
        <v>356</v>
      </c>
      <c r="L357">
        <v>2.25</v>
      </c>
      <c r="M357">
        <v>0.25</v>
      </c>
      <c r="N357">
        <v>0</v>
      </c>
      <c r="R357">
        <v>464</v>
      </c>
      <c r="S357">
        <v>965</v>
      </c>
      <c r="T357">
        <v>42</v>
      </c>
      <c r="U357">
        <v>102</v>
      </c>
      <c r="V357">
        <v>408</v>
      </c>
      <c r="W357">
        <v>410</v>
      </c>
      <c r="Y357">
        <v>2</v>
      </c>
      <c r="Z357">
        <v>9</v>
      </c>
      <c r="AA357">
        <v>0</v>
      </c>
      <c r="AB357">
        <v>2.5</v>
      </c>
      <c r="AC357">
        <v>9</v>
      </c>
      <c r="AD357">
        <v>0</v>
      </c>
      <c r="AE357">
        <v>2.25</v>
      </c>
      <c r="AF357">
        <v>9.25</v>
      </c>
      <c r="AG357">
        <v>0</v>
      </c>
      <c r="AK357">
        <v>1</v>
      </c>
      <c r="AL357">
        <v>0</v>
      </c>
      <c r="AM357">
        <v>0</v>
      </c>
      <c r="AN357">
        <v>0</v>
      </c>
      <c r="AO357">
        <v>1112</v>
      </c>
      <c r="AP357">
        <v>1112</v>
      </c>
      <c r="AQ357">
        <v>1112</v>
      </c>
      <c r="AS357">
        <v>1112</v>
      </c>
    </row>
    <row r="358" spans="1:45">
      <c r="A358">
        <v>857</v>
      </c>
      <c r="B358">
        <v>1</v>
      </c>
      <c r="C358">
        <v>0</v>
      </c>
      <c r="D358">
        <v>0</v>
      </c>
      <c r="E358">
        <v>0</v>
      </c>
      <c r="G358">
        <v>857</v>
      </c>
      <c r="H358">
        <v>42</v>
      </c>
      <c r="I358" t="s">
        <v>2084</v>
      </c>
      <c r="K358">
        <v>357</v>
      </c>
      <c r="L358">
        <v>3</v>
      </c>
      <c r="M358">
        <v>0.5</v>
      </c>
      <c r="N358">
        <v>0</v>
      </c>
      <c r="R358">
        <v>309</v>
      </c>
      <c r="S358">
        <v>810</v>
      </c>
      <c r="T358">
        <v>42</v>
      </c>
      <c r="U358">
        <v>350</v>
      </c>
      <c r="V358">
        <v>113</v>
      </c>
      <c r="W358">
        <v>351</v>
      </c>
      <c r="Y358">
        <v>2</v>
      </c>
      <c r="Z358">
        <v>9.5</v>
      </c>
      <c r="AA358">
        <v>0</v>
      </c>
      <c r="AB358">
        <v>2</v>
      </c>
      <c r="AC358">
        <v>10</v>
      </c>
      <c r="AD358">
        <v>0</v>
      </c>
      <c r="AE358">
        <v>1.75</v>
      </c>
      <c r="AF358">
        <v>9.75</v>
      </c>
      <c r="AG358">
        <v>0</v>
      </c>
      <c r="AK358">
        <v>1</v>
      </c>
      <c r="AL358">
        <v>0</v>
      </c>
      <c r="AM358">
        <v>0</v>
      </c>
      <c r="AN358">
        <v>0</v>
      </c>
      <c r="AO358">
        <v>1112</v>
      </c>
      <c r="AP358">
        <v>1112</v>
      </c>
      <c r="AQ358">
        <v>1112</v>
      </c>
      <c r="AS358">
        <v>1112</v>
      </c>
    </row>
    <row r="359" spans="1:45">
      <c r="A359">
        <v>858</v>
      </c>
      <c r="B359">
        <v>1</v>
      </c>
      <c r="C359">
        <v>0</v>
      </c>
      <c r="D359">
        <v>0</v>
      </c>
      <c r="E359">
        <v>0</v>
      </c>
      <c r="G359">
        <v>858</v>
      </c>
      <c r="H359">
        <v>42</v>
      </c>
      <c r="I359" t="s">
        <v>2085</v>
      </c>
      <c r="K359">
        <v>358</v>
      </c>
      <c r="L359">
        <v>2.75</v>
      </c>
      <c r="M359">
        <v>0.75</v>
      </c>
      <c r="N359">
        <v>0</v>
      </c>
      <c r="R359">
        <v>477</v>
      </c>
      <c r="S359">
        <v>978</v>
      </c>
      <c r="T359">
        <v>42</v>
      </c>
      <c r="U359">
        <v>350</v>
      </c>
      <c r="V359">
        <v>102</v>
      </c>
      <c r="W359">
        <v>410</v>
      </c>
      <c r="Y359">
        <v>2</v>
      </c>
      <c r="Z359">
        <v>9.5</v>
      </c>
      <c r="AA359">
        <v>0</v>
      </c>
      <c r="AB359">
        <v>2</v>
      </c>
      <c r="AC359">
        <v>9</v>
      </c>
      <c r="AD359">
        <v>0</v>
      </c>
      <c r="AE359">
        <v>2.25</v>
      </c>
      <c r="AF359">
        <v>9.25</v>
      </c>
      <c r="AG359">
        <v>0</v>
      </c>
      <c r="AK359">
        <v>1</v>
      </c>
      <c r="AL359">
        <v>0</v>
      </c>
      <c r="AM359">
        <v>0</v>
      </c>
      <c r="AN359">
        <v>0</v>
      </c>
      <c r="AO359">
        <v>1112</v>
      </c>
      <c r="AP359">
        <v>1112</v>
      </c>
      <c r="AQ359">
        <v>1112</v>
      </c>
      <c r="AS359">
        <v>1112</v>
      </c>
    </row>
    <row r="360" spans="1:45">
      <c r="A360">
        <v>859</v>
      </c>
      <c r="B360">
        <v>1</v>
      </c>
      <c r="C360">
        <v>0</v>
      </c>
      <c r="D360">
        <v>0</v>
      </c>
      <c r="E360">
        <v>0</v>
      </c>
      <c r="G360">
        <v>859</v>
      </c>
      <c r="H360">
        <v>42</v>
      </c>
      <c r="I360" t="s">
        <v>2086</v>
      </c>
      <c r="K360">
        <v>359</v>
      </c>
      <c r="L360">
        <v>2.25</v>
      </c>
      <c r="M360">
        <v>0.75</v>
      </c>
      <c r="N360">
        <v>0</v>
      </c>
      <c r="R360">
        <v>472</v>
      </c>
      <c r="S360">
        <v>973</v>
      </c>
      <c r="T360">
        <v>42</v>
      </c>
      <c r="U360">
        <v>113</v>
      </c>
      <c r="V360">
        <v>413</v>
      </c>
      <c r="W360">
        <v>414</v>
      </c>
      <c r="Y360">
        <v>2</v>
      </c>
      <c r="Z360">
        <v>10</v>
      </c>
      <c r="AA360">
        <v>0</v>
      </c>
      <c r="AB360">
        <v>2.25</v>
      </c>
      <c r="AC360">
        <v>9.75</v>
      </c>
      <c r="AD360">
        <v>0</v>
      </c>
      <c r="AE360">
        <v>2.5</v>
      </c>
      <c r="AF360">
        <v>10</v>
      </c>
      <c r="AG360">
        <v>0</v>
      </c>
      <c r="AK360">
        <v>1</v>
      </c>
      <c r="AL360">
        <v>0</v>
      </c>
      <c r="AM360">
        <v>0</v>
      </c>
      <c r="AN360">
        <v>0</v>
      </c>
      <c r="AO360">
        <v>1112</v>
      </c>
      <c r="AP360">
        <v>1112</v>
      </c>
      <c r="AQ360">
        <v>1112</v>
      </c>
      <c r="AS360">
        <v>1112</v>
      </c>
    </row>
    <row r="361" spans="1:45">
      <c r="A361">
        <v>860</v>
      </c>
      <c r="B361">
        <v>1</v>
      </c>
      <c r="C361">
        <v>0</v>
      </c>
      <c r="D361">
        <v>0</v>
      </c>
      <c r="E361">
        <v>0</v>
      </c>
      <c r="G361">
        <v>860</v>
      </c>
      <c r="H361">
        <v>42</v>
      </c>
      <c r="I361" t="s">
        <v>2087</v>
      </c>
      <c r="K361">
        <v>360</v>
      </c>
      <c r="L361">
        <v>2.5</v>
      </c>
      <c r="M361">
        <v>1</v>
      </c>
      <c r="N361">
        <v>0</v>
      </c>
      <c r="R361">
        <v>476</v>
      </c>
      <c r="S361">
        <v>977</v>
      </c>
      <c r="T361">
        <v>42</v>
      </c>
      <c r="U361">
        <v>113</v>
      </c>
      <c r="V361">
        <v>350</v>
      </c>
      <c r="W361">
        <v>413</v>
      </c>
      <c r="Y361">
        <v>2</v>
      </c>
      <c r="Z361">
        <v>10</v>
      </c>
      <c r="AA361">
        <v>0</v>
      </c>
      <c r="AB361">
        <v>2</v>
      </c>
      <c r="AC361">
        <v>9.5</v>
      </c>
      <c r="AD361">
        <v>0</v>
      </c>
      <c r="AE361">
        <v>2.25</v>
      </c>
      <c r="AF361">
        <v>9.75</v>
      </c>
      <c r="AG361">
        <v>0</v>
      </c>
      <c r="AK361">
        <v>1</v>
      </c>
      <c r="AL361">
        <v>0</v>
      </c>
      <c r="AM361">
        <v>0</v>
      </c>
      <c r="AN361">
        <v>0</v>
      </c>
      <c r="AO361">
        <v>1112</v>
      </c>
      <c r="AP361">
        <v>1112</v>
      </c>
      <c r="AQ361">
        <v>1112</v>
      </c>
      <c r="AS361">
        <v>1112</v>
      </c>
    </row>
    <row r="362" spans="1:45">
      <c r="A362">
        <v>861</v>
      </c>
      <c r="B362">
        <v>1</v>
      </c>
      <c r="C362">
        <v>0</v>
      </c>
      <c r="D362">
        <v>0</v>
      </c>
      <c r="E362">
        <v>0</v>
      </c>
      <c r="G362">
        <v>861</v>
      </c>
      <c r="H362">
        <v>42</v>
      </c>
      <c r="I362" t="s">
        <v>2088</v>
      </c>
      <c r="K362">
        <v>361</v>
      </c>
      <c r="L362">
        <v>2.75</v>
      </c>
      <c r="M362">
        <v>1.25</v>
      </c>
      <c r="N362">
        <v>0</v>
      </c>
      <c r="R362">
        <v>322</v>
      </c>
      <c r="S362">
        <v>823</v>
      </c>
      <c r="T362">
        <v>42</v>
      </c>
      <c r="U362">
        <v>356</v>
      </c>
      <c r="V362">
        <v>355</v>
      </c>
      <c r="W362">
        <v>142</v>
      </c>
      <c r="Y362">
        <v>2.25</v>
      </c>
      <c r="Z362">
        <v>0.25</v>
      </c>
      <c r="AA362">
        <v>0</v>
      </c>
      <c r="AB362">
        <v>2.75</v>
      </c>
      <c r="AC362">
        <v>0.25</v>
      </c>
      <c r="AD362">
        <v>0</v>
      </c>
      <c r="AE362">
        <v>2.5</v>
      </c>
      <c r="AF362">
        <v>0.5</v>
      </c>
      <c r="AG362">
        <v>0</v>
      </c>
      <c r="AK362">
        <v>1</v>
      </c>
      <c r="AL362">
        <v>0</v>
      </c>
      <c r="AM362">
        <v>0</v>
      </c>
      <c r="AN362">
        <v>0</v>
      </c>
      <c r="AO362">
        <v>1112</v>
      </c>
      <c r="AP362">
        <v>1112</v>
      </c>
      <c r="AQ362">
        <v>1112</v>
      </c>
      <c r="AS362">
        <v>1112</v>
      </c>
    </row>
    <row r="363" spans="1:45">
      <c r="A363">
        <v>862</v>
      </c>
      <c r="B363">
        <v>1</v>
      </c>
      <c r="C363">
        <v>0</v>
      </c>
      <c r="D363">
        <v>0</v>
      </c>
      <c r="E363">
        <v>0</v>
      </c>
      <c r="G363">
        <v>862</v>
      </c>
      <c r="H363">
        <v>42</v>
      </c>
      <c r="I363" t="s">
        <v>2089</v>
      </c>
      <c r="K363">
        <v>362</v>
      </c>
      <c r="L363">
        <v>2.25</v>
      </c>
      <c r="M363">
        <v>1.25</v>
      </c>
      <c r="N363">
        <v>0</v>
      </c>
      <c r="R363">
        <v>323</v>
      </c>
      <c r="S363">
        <v>824</v>
      </c>
      <c r="T363">
        <v>42</v>
      </c>
      <c r="U363">
        <v>356</v>
      </c>
      <c r="V363">
        <v>354</v>
      </c>
      <c r="W363">
        <v>355</v>
      </c>
      <c r="Y363">
        <v>2.25</v>
      </c>
      <c r="Z363">
        <v>0.25</v>
      </c>
      <c r="AA363">
        <v>0</v>
      </c>
      <c r="AB363">
        <v>2.5</v>
      </c>
      <c r="AC363">
        <v>0</v>
      </c>
      <c r="AD363">
        <v>0</v>
      </c>
      <c r="AE363">
        <v>2.75</v>
      </c>
      <c r="AF363">
        <v>0.25</v>
      </c>
      <c r="AG363">
        <v>0</v>
      </c>
      <c r="AK363">
        <v>1</v>
      </c>
      <c r="AL363">
        <v>0</v>
      </c>
      <c r="AM363">
        <v>0</v>
      </c>
      <c r="AN363">
        <v>0</v>
      </c>
      <c r="AO363">
        <v>1112</v>
      </c>
      <c r="AP363">
        <v>1112</v>
      </c>
      <c r="AQ363">
        <v>1112</v>
      </c>
      <c r="AS363">
        <v>1112</v>
      </c>
    </row>
    <row r="364" spans="1:45">
      <c r="A364">
        <v>863</v>
      </c>
      <c r="B364">
        <v>1</v>
      </c>
      <c r="C364">
        <v>0</v>
      </c>
      <c r="D364">
        <v>0</v>
      </c>
      <c r="E364">
        <v>0</v>
      </c>
      <c r="G364">
        <v>863</v>
      </c>
      <c r="H364">
        <v>42</v>
      </c>
      <c r="I364" t="s">
        <v>2090</v>
      </c>
      <c r="K364">
        <v>363</v>
      </c>
      <c r="L364">
        <v>3</v>
      </c>
      <c r="M364">
        <v>1.5</v>
      </c>
      <c r="N364">
        <v>0</v>
      </c>
      <c r="R364">
        <v>329</v>
      </c>
      <c r="S364">
        <v>830</v>
      </c>
      <c r="T364">
        <v>42</v>
      </c>
      <c r="U364">
        <v>359</v>
      </c>
      <c r="V364">
        <v>142</v>
      </c>
      <c r="W364">
        <v>358</v>
      </c>
      <c r="Y364">
        <v>2.25</v>
      </c>
      <c r="Z364">
        <v>0.75</v>
      </c>
      <c r="AA364">
        <v>0</v>
      </c>
      <c r="AB364">
        <v>2.5</v>
      </c>
      <c r="AC364">
        <v>0.5</v>
      </c>
      <c r="AD364">
        <v>0</v>
      </c>
      <c r="AE364">
        <v>2.75</v>
      </c>
      <c r="AF364">
        <v>0.75</v>
      </c>
      <c r="AG364">
        <v>0</v>
      </c>
      <c r="AK364">
        <v>1</v>
      </c>
      <c r="AL364">
        <v>0</v>
      </c>
      <c r="AM364">
        <v>0</v>
      </c>
      <c r="AN364">
        <v>0</v>
      </c>
      <c r="AO364">
        <v>1112</v>
      </c>
      <c r="AP364">
        <v>1112</v>
      </c>
      <c r="AQ364">
        <v>1112</v>
      </c>
      <c r="AS364">
        <v>1112</v>
      </c>
    </row>
    <row r="365" spans="1:45">
      <c r="A365">
        <v>864</v>
      </c>
      <c r="B365">
        <v>1</v>
      </c>
      <c r="C365">
        <v>0</v>
      </c>
      <c r="D365">
        <v>0</v>
      </c>
      <c r="E365">
        <v>0</v>
      </c>
      <c r="G365">
        <v>864</v>
      </c>
      <c r="H365">
        <v>42</v>
      </c>
      <c r="I365" t="s">
        <v>2091</v>
      </c>
      <c r="K365">
        <v>364</v>
      </c>
      <c r="L365">
        <v>2.75</v>
      </c>
      <c r="M365">
        <v>1.75</v>
      </c>
      <c r="N365">
        <v>0</v>
      </c>
      <c r="R365">
        <v>334</v>
      </c>
      <c r="S365">
        <v>835</v>
      </c>
      <c r="T365">
        <v>42</v>
      </c>
      <c r="U365">
        <v>359</v>
      </c>
      <c r="V365">
        <v>356</v>
      </c>
      <c r="W365">
        <v>142</v>
      </c>
      <c r="Y365">
        <v>2.25</v>
      </c>
      <c r="Z365">
        <v>0.75</v>
      </c>
      <c r="AA365">
        <v>0</v>
      </c>
      <c r="AB365">
        <v>2.25</v>
      </c>
      <c r="AC365">
        <v>0.25</v>
      </c>
      <c r="AD365">
        <v>0</v>
      </c>
      <c r="AE365">
        <v>2.5</v>
      </c>
      <c r="AF365">
        <v>0.5</v>
      </c>
      <c r="AG365">
        <v>0</v>
      </c>
      <c r="AK365">
        <v>1</v>
      </c>
      <c r="AL365">
        <v>0</v>
      </c>
      <c r="AM365">
        <v>0</v>
      </c>
      <c r="AN365">
        <v>0</v>
      </c>
      <c r="AO365">
        <v>1112</v>
      </c>
      <c r="AP365">
        <v>1112</v>
      </c>
      <c r="AQ365">
        <v>1112</v>
      </c>
      <c r="AS365">
        <v>1112</v>
      </c>
    </row>
    <row r="366" spans="1:45">
      <c r="A366">
        <v>865</v>
      </c>
      <c r="B366">
        <v>1</v>
      </c>
      <c r="C366">
        <v>0</v>
      </c>
      <c r="D366">
        <v>0</v>
      </c>
      <c r="E366">
        <v>0</v>
      </c>
      <c r="G366">
        <v>865</v>
      </c>
      <c r="H366">
        <v>42</v>
      </c>
      <c r="I366" t="s">
        <v>2092</v>
      </c>
      <c r="K366">
        <v>365</v>
      </c>
      <c r="L366">
        <v>2.25</v>
      </c>
      <c r="M366">
        <v>1.75</v>
      </c>
      <c r="N366">
        <v>0</v>
      </c>
      <c r="R366">
        <v>335</v>
      </c>
      <c r="S366">
        <v>836</v>
      </c>
      <c r="T366">
        <v>42</v>
      </c>
      <c r="U366">
        <v>359</v>
      </c>
      <c r="V366">
        <v>296</v>
      </c>
      <c r="W366">
        <v>356</v>
      </c>
      <c r="Y366">
        <v>2.25</v>
      </c>
      <c r="Z366">
        <v>0.75</v>
      </c>
      <c r="AA366">
        <v>0</v>
      </c>
      <c r="AB366">
        <v>2</v>
      </c>
      <c r="AC366">
        <v>0.5</v>
      </c>
      <c r="AD366">
        <v>0</v>
      </c>
      <c r="AE366">
        <v>2.25</v>
      </c>
      <c r="AF366">
        <v>0.25</v>
      </c>
      <c r="AG366">
        <v>0</v>
      </c>
      <c r="AK366">
        <v>1</v>
      </c>
      <c r="AL366">
        <v>0</v>
      </c>
      <c r="AM366">
        <v>0</v>
      </c>
      <c r="AN366">
        <v>0</v>
      </c>
      <c r="AO366">
        <v>1112</v>
      </c>
      <c r="AP366">
        <v>1112</v>
      </c>
      <c r="AQ366">
        <v>1112</v>
      </c>
      <c r="AS366">
        <v>1112</v>
      </c>
    </row>
    <row r="367" spans="1:45">
      <c r="A367">
        <v>866</v>
      </c>
      <c r="B367">
        <v>1</v>
      </c>
      <c r="C367">
        <v>0</v>
      </c>
      <c r="D367">
        <v>0</v>
      </c>
      <c r="E367">
        <v>0</v>
      </c>
      <c r="G367">
        <v>866</v>
      </c>
      <c r="H367">
        <v>42</v>
      </c>
      <c r="I367" t="s">
        <v>2093</v>
      </c>
      <c r="K367">
        <v>366</v>
      </c>
      <c r="L367">
        <v>2.5</v>
      </c>
      <c r="M367">
        <v>2</v>
      </c>
      <c r="N367">
        <v>0</v>
      </c>
      <c r="R367">
        <v>338</v>
      </c>
      <c r="S367">
        <v>839</v>
      </c>
      <c r="T367">
        <v>42</v>
      </c>
      <c r="U367">
        <v>362</v>
      </c>
      <c r="V367">
        <v>361</v>
      </c>
      <c r="W367">
        <v>143</v>
      </c>
      <c r="Y367">
        <v>2.25</v>
      </c>
      <c r="Z367">
        <v>1.25</v>
      </c>
      <c r="AA367">
        <v>0</v>
      </c>
      <c r="AB367">
        <v>2.75</v>
      </c>
      <c r="AC367">
        <v>1.25</v>
      </c>
      <c r="AD367">
        <v>0</v>
      </c>
      <c r="AE367">
        <v>2.5</v>
      </c>
      <c r="AF367">
        <v>1.5</v>
      </c>
      <c r="AG367">
        <v>0</v>
      </c>
      <c r="AK367">
        <v>1</v>
      </c>
      <c r="AL367">
        <v>0</v>
      </c>
      <c r="AM367">
        <v>0</v>
      </c>
      <c r="AN367">
        <v>0</v>
      </c>
      <c r="AO367">
        <v>1112</v>
      </c>
      <c r="AP367">
        <v>1112</v>
      </c>
      <c r="AQ367">
        <v>1112</v>
      </c>
      <c r="AS367">
        <v>1112</v>
      </c>
    </row>
    <row r="368" spans="1:45">
      <c r="A368">
        <v>867</v>
      </c>
      <c r="B368">
        <v>1</v>
      </c>
      <c r="C368">
        <v>0</v>
      </c>
      <c r="D368">
        <v>0</v>
      </c>
      <c r="E368">
        <v>0</v>
      </c>
      <c r="G368">
        <v>867</v>
      </c>
      <c r="H368">
        <v>42</v>
      </c>
      <c r="I368" t="s">
        <v>2094</v>
      </c>
      <c r="K368">
        <v>367</v>
      </c>
      <c r="L368">
        <v>2.75</v>
      </c>
      <c r="M368">
        <v>2.25</v>
      </c>
      <c r="N368">
        <v>0</v>
      </c>
      <c r="R368">
        <v>339</v>
      </c>
      <c r="S368">
        <v>840</v>
      </c>
      <c r="T368">
        <v>42</v>
      </c>
      <c r="U368">
        <v>362</v>
      </c>
      <c r="V368">
        <v>360</v>
      </c>
      <c r="W368">
        <v>361</v>
      </c>
      <c r="Y368">
        <v>2.25</v>
      </c>
      <c r="Z368">
        <v>1.25</v>
      </c>
      <c r="AA368">
        <v>0</v>
      </c>
      <c r="AB368">
        <v>2.5</v>
      </c>
      <c r="AC368">
        <v>1</v>
      </c>
      <c r="AD368">
        <v>0</v>
      </c>
      <c r="AE368">
        <v>2.75</v>
      </c>
      <c r="AF368">
        <v>1.25</v>
      </c>
      <c r="AG368">
        <v>0</v>
      </c>
      <c r="AK368">
        <v>1</v>
      </c>
      <c r="AL368">
        <v>0</v>
      </c>
      <c r="AM368">
        <v>0</v>
      </c>
      <c r="AN368">
        <v>0</v>
      </c>
      <c r="AO368">
        <v>1112</v>
      </c>
      <c r="AP368">
        <v>1112</v>
      </c>
      <c r="AQ368">
        <v>1112</v>
      </c>
      <c r="AS368">
        <v>1112</v>
      </c>
    </row>
    <row r="369" spans="1:45">
      <c r="A369">
        <v>868</v>
      </c>
      <c r="B369">
        <v>1</v>
      </c>
      <c r="C369">
        <v>0</v>
      </c>
      <c r="D369">
        <v>0</v>
      </c>
      <c r="E369">
        <v>0</v>
      </c>
      <c r="G369">
        <v>868</v>
      </c>
      <c r="H369">
        <v>42</v>
      </c>
      <c r="I369" t="s">
        <v>2095</v>
      </c>
      <c r="K369">
        <v>368</v>
      </c>
      <c r="L369">
        <v>2.25</v>
      </c>
      <c r="M369">
        <v>2.25</v>
      </c>
      <c r="N369">
        <v>0</v>
      </c>
      <c r="R369">
        <v>345</v>
      </c>
      <c r="S369">
        <v>846</v>
      </c>
      <c r="T369">
        <v>42</v>
      </c>
      <c r="U369">
        <v>365</v>
      </c>
      <c r="V369">
        <v>143</v>
      </c>
      <c r="W369">
        <v>364</v>
      </c>
      <c r="Y369">
        <v>2.25</v>
      </c>
      <c r="Z369">
        <v>1.75</v>
      </c>
      <c r="AA369">
        <v>0</v>
      </c>
      <c r="AB369">
        <v>2.5</v>
      </c>
      <c r="AC369">
        <v>1.5</v>
      </c>
      <c r="AD369">
        <v>0</v>
      </c>
      <c r="AE369">
        <v>2.75</v>
      </c>
      <c r="AF369">
        <v>1.75</v>
      </c>
      <c r="AG369">
        <v>0</v>
      </c>
      <c r="AK369">
        <v>1</v>
      </c>
      <c r="AL369">
        <v>0</v>
      </c>
      <c r="AM369">
        <v>0</v>
      </c>
      <c r="AN369">
        <v>0</v>
      </c>
      <c r="AO369">
        <v>1112</v>
      </c>
      <c r="AP369">
        <v>1112</v>
      </c>
      <c r="AQ369">
        <v>1112</v>
      </c>
      <c r="AS369">
        <v>1112</v>
      </c>
    </row>
    <row r="370" spans="1:45">
      <c r="A370">
        <v>869</v>
      </c>
      <c r="B370">
        <v>1</v>
      </c>
      <c r="C370">
        <v>0</v>
      </c>
      <c r="D370">
        <v>0</v>
      </c>
      <c r="E370">
        <v>0</v>
      </c>
      <c r="G370">
        <v>869</v>
      </c>
      <c r="H370">
        <v>42</v>
      </c>
      <c r="I370" t="s">
        <v>2096</v>
      </c>
      <c r="K370">
        <v>369</v>
      </c>
      <c r="L370">
        <v>3</v>
      </c>
      <c r="M370">
        <v>2.5</v>
      </c>
      <c r="N370">
        <v>0</v>
      </c>
      <c r="R370">
        <v>350</v>
      </c>
      <c r="S370">
        <v>851</v>
      </c>
      <c r="T370">
        <v>42</v>
      </c>
      <c r="U370">
        <v>365</v>
      </c>
      <c r="V370">
        <v>362</v>
      </c>
      <c r="W370">
        <v>143</v>
      </c>
      <c r="Y370">
        <v>2.25</v>
      </c>
      <c r="Z370">
        <v>1.75</v>
      </c>
      <c r="AA370">
        <v>0</v>
      </c>
      <c r="AB370">
        <v>2.25</v>
      </c>
      <c r="AC370">
        <v>1.25</v>
      </c>
      <c r="AD370">
        <v>0</v>
      </c>
      <c r="AE370">
        <v>2.5</v>
      </c>
      <c r="AF370">
        <v>1.5</v>
      </c>
      <c r="AG370">
        <v>0</v>
      </c>
      <c r="AK370">
        <v>1</v>
      </c>
      <c r="AL370">
        <v>0</v>
      </c>
      <c r="AM370">
        <v>0</v>
      </c>
      <c r="AN370">
        <v>0</v>
      </c>
      <c r="AO370">
        <v>1112</v>
      </c>
      <c r="AP370">
        <v>1112</v>
      </c>
      <c r="AQ370">
        <v>1112</v>
      </c>
      <c r="AS370">
        <v>1112</v>
      </c>
    </row>
    <row r="371" spans="1:45">
      <c r="A371">
        <v>870</v>
      </c>
      <c r="B371">
        <v>1</v>
      </c>
      <c r="C371">
        <v>0</v>
      </c>
      <c r="D371">
        <v>0</v>
      </c>
      <c r="E371">
        <v>0</v>
      </c>
      <c r="G371">
        <v>870</v>
      </c>
      <c r="H371">
        <v>42</v>
      </c>
      <c r="I371" t="s">
        <v>2097</v>
      </c>
      <c r="K371">
        <v>370</v>
      </c>
      <c r="L371">
        <v>2.75</v>
      </c>
      <c r="M371">
        <v>2.75</v>
      </c>
      <c r="N371">
        <v>0</v>
      </c>
      <c r="R371">
        <v>351</v>
      </c>
      <c r="S371">
        <v>852</v>
      </c>
      <c r="T371">
        <v>42</v>
      </c>
      <c r="U371">
        <v>365</v>
      </c>
      <c r="V371">
        <v>302</v>
      </c>
      <c r="W371">
        <v>362</v>
      </c>
      <c r="Y371">
        <v>2.25</v>
      </c>
      <c r="Z371">
        <v>1.75</v>
      </c>
      <c r="AA371">
        <v>0</v>
      </c>
      <c r="AB371">
        <v>2</v>
      </c>
      <c r="AC371">
        <v>1.5</v>
      </c>
      <c r="AD371">
        <v>0</v>
      </c>
      <c r="AE371">
        <v>2.25</v>
      </c>
      <c r="AF371">
        <v>1.25</v>
      </c>
      <c r="AG371">
        <v>0</v>
      </c>
      <c r="AK371">
        <v>1</v>
      </c>
      <c r="AL371">
        <v>0</v>
      </c>
      <c r="AM371">
        <v>0</v>
      </c>
      <c r="AN371">
        <v>0</v>
      </c>
      <c r="AO371">
        <v>1112</v>
      </c>
      <c r="AP371">
        <v>1112</v>
      </c>
      <c r="AQ371">
        <v>1112</v>
      </c>
      <c r="AS371">
        <v>1112</v>
      </c>
    </row>
    <row r="372" spans="1:45">
      <c r="A372">
        <v>871</v>
      </c>
      <c r="B372">
        <v>1</v>
      </c>
      <c r="C372">
        <v>0</v>
      </c>
      <c r="D372">
        <v>0</v>
      </c>
      <c r="E372">
        <v>0</v>
      </c>
      <c r="G372">
        <v>871</v>
      </c>
      <c r="H372">
        <v>42</v>
      </c>
      <c r="I372" t="s">
        <v>2098</v>
      </c>
      <c r="K372">
        <v>371</v>
      </c>
      <c r="L372">
        <v>2.25</v>
      </c>
      <c r="M372">
        <v>2.75</v>
      </c>
      <c r="N372">
        <v>0</v>
      </c>
      <c r="R372">
        <v>354</v>
      </c>
      <c r="S372">
        <v>855</v>
      </c>
      <c r="T372">
        <v>42</v>
      </c>
      <c r="U372">
        <v>368</v>
      </c>
      <c r="V372">
        <v>367</v>
      </c>
      <c r="W372">
        <v>144</v>
      </c>
      <c r="Y372">
        <v>2.25</v>
      </c>
      <c r="Z372">
        <v>2.25</v>
      </c>
      <c r="AA372">
        <v>0</v>
      </c>
      <c r="AB372">
        <v>2.75</v>
      </c>
      <c r="AC372">
        <v>2.25</v>
      </c>
      <c r="AD372">
        <v>0</v>
      </c>
      <c r="AE372">
        <v>2.5</v>
      </c>
      <c r="AF372">
        <v>2.5</v>
      </c>
      <c r="AG372">
        <v>0</v>
      </c>
      <c r="AK372">
        <v>1</v>
      </c>
      <c r="AL372">
        <v>0</v>
      </c>
      <c r="AM372">
        <v>0</v>
      </c>
      <c r="AN372">
        <v>0</v>
      </c>
      <c r="AO372">
        <v>1112</v>
      </c>
      <c r="AP372">
        <v>1112</v>
      </c>
      <c r="AQ372">
        <v>1112</v>
      </c>
      <c r="AS372">
        <v>1112</v>
      </c>
    </row>
    <row r="373" spans="1:45">
      <c r="A373">
        <v>872</v>
      </c>
      <c r="B373">
        <v>1</v>
      </c>
      <c r="C373">
        <v>0</v>
      </c>
      <c r="D373">
        <v>0</v>
      </c>
      <c r="E373">
        <v>0</v>
      </c>
      <c r="G373">
        <v>872</v>
      </c>
      <c r="H373">
        <v>42</v>
      </c>
      <c r="I373" t="s">
        <v>2099</v>
      </c>
      <c r="K373">
        <v>372</v>
      </c>
      <c r="L373">
        <v>2.5</v>
      </c>
      <c r="M373">
        <v>3</v>
      </c>
      <c r="N373">
        <v>0</v>
      </c>
      <c r="R373">
        <v>355</v>
      </c>
      <c r="S373">
        <v>856</v>
      </c>
      <c r="T373">
        <v>42</v>
      </c>
      <c r="U373">
        <v>368</v>
      </c>
      <c r="V373">
        <v>366</v>
      </c>
      <c r="W373">
        <v>367</v>
      </c>
      <c r="Y373">
        <v>2.25</v>
      </c>
      <c r="Z373">
        <v>2.25</v>
      </c>
      <c r="AA373">
        <v>0</v>
      </c>
      <c r="AB373">
        <v>2.5</v>
      </c>
      <c r="AC373">
        <v>2</v>
      </c>
      <c r="AD373">
        <v>0</v>
      </c>
      <c r="AE373">
        <v>2.75</v>
      </c>
      <c r="AF373">
        <v>2.25</v>
      </c>
      <c r="AG373">
        <v>0</v>
      </c>
      <c r="AK373">
        <v>1</v>
      </c>
      <c r="AL373">
        <v>0</v>
      </c>
      <c r="AM373">
        <v>0</v>
      </c>
      <c r="AN373">
        <v>0</v>
      </c>
      <c r="AO373">
        <v>1112</v>
      </c>
      <c r="AP373">
        <v>1112</v>
      </c>
      <c r="AQ373">
        <v>1112</v>
      </c>
      <c r="AS373">
        <v>1112</v>
      </c>
    </row>
    <row r="374" spans="1:45">
      <c r="A374">
        <v>873</v>
      </c>
      <c r="B374">
        <v>1</v>
      </c>
      <c r="C374">
        <v>0</v>
      </c>
      <c r="D374">
        <v>0</v>
      </c>
      <c r="E374">
        <v>0</v>
      </c>
      <c r="G374">
        <v>873</v>
      </c>
      <c r="H374">
        <v>42</v>
      </c>
      <c r="I374" t="s">
        <v>2100</v>
      </c>
      <c r="K374">
        <v>373</v>
      </c>
      <c r="L374">
        <v>2.75</v>
      </c>
      <c r="M374">
        <v>3.25</v>
      </c>
      <c r="N374">
        <v>0</v>
      </c>
      <c r="R374">
        <v>361</v>
      </c>
      <c r="S374">
        <v>862</v>
      </c>
      <c r="T374">
        <v>42</v>
      </c>
      <c r="U374">
        <v>371</v>
      </c>
      <c r="V374">
        <v>144</v>
      </c>
      <c r="W374">
        <v>370</v>
      </c>
      <c r="Y374">
        <v>2.25</v>
      </c>
      <c r="Z374">
        <v>2.75</v>
      </c>
      <c r="AA374">
        <v>0</v>
      </c>
      <c r="AB374">
        <v>2.5</v>
      </c>
      <c r="AC374">
        <v>2.5</v>
      </c>
      <c r="AD374">
        <v>0</v>
      </c>
      <c r="AE374">
        <v>2.75</v>
      </c>
      <c r="AF374">
        <v>2.75</v>
      </c>
      <c r="AG374">
        <v>0</v>
      </c>
      <c r="AK374">
        <v>1</v>
      </c>
      <c r="AL374">
        <v>0</v>
      </c>
      <c r="AM374">
        <v>0</v>
      </c>
      <c r="AN374">
        <v>0</v>
      </c>
      <c r="AO374">
        <v>1112</v>
      </c>
      <c r="AP374">
        <v>1112</v>
      </c>
      <c r="AQ374">
        <v>1112</v>
      </c>
      <c r="AS374">
        <v>1112</v>
      </c>
    </row>
    <row r="375" spans="1:45">
      <c r="A375">
        <v>874</v>
      </c>
      <c r="B375">
        <v>1</v>
      </c>
      <c r="C375">
        <v>0</v>
      </c>
      <c r="D375">
        <v>0</v>
      </c>
      <c r="E375">
        <v>0</v>
      </c>
      <c r="G375">
        <v>874</v>
      </c>
      <c r="H375">
        <v>42</v>
      </c>
      <c r="I375" t="s">
        <v>2101</v>
      </c>
      <c r="K375">
        <v>374</v>
      </c>
      <c r="L375">
        <v>2.25</v>
      </c>
      <c r="M375">
        <v>3.25</v>
      </c>
      <c r="N375">
        <v>0</v>
      </c>
      <c r="R375">
        <v>366</v>
      </c>
      <c r="S375">
        <v>867</v>
      </c>
      <c r="T375">
        <v>42</v>
      </c>
      <c r="U375">
        <v>371</v>
      </c>
      <c r="V375">
        <v>368</v>
      </c>
      <c r="W375">
        <v>144</v>
      </c>
      <c r="Y375">
        <v>2.25</v>
      </c>
      <c r="Z375">
        <v>2.75</v>
      </c>
      <c r="AA375">
        <v>0</v>
      </c>
      <c r="AB375">
        <v>2.25</v>
      </c>
      <c r="AC375">
        <v>2.25</v>
      </c>
      <c r="AD375">
        <v>0</v>
      </c>
      <c r="AE375">
        <v>2.5</v>
      </c>
      <c r="AF375">
        <v>2.5</v>
      </c>
      <c r="AG375">
        <v>0</v>
      </c>
      <c r="AK375">
        <v>1</v>
      </c>
      <c r="AL375">
        <v>0</v>
      </c>
      <c r="AM375">
        <v>0</v>
      </c>
      <c r="AN375">
        <v>0</v>
      </c>
      <c r="AO375">
        <v>1112</v>
      </c>
      <c r="AP375">
        <v>1112</v>
      </c>
      <c r="AQ375">
        <v>1112</v>
      </c>
      <c r="AS375">
        <v>1112</v>
      </c>
    </row>
    <row r="376" spans="1:45">
      <c r="A376">
        <v>875</v>
      </c>
      <c r="B376">
        <v>1</v>
      </c>
      <c r="C376">
        <v>0</v>
      </c>
      <c r="D376">
        <v>0</v>
      </c>
      <c r="E376">
        <v>0</v>
      </c>
      <c r="G376">
        <v>875</v>
      </c>
      <c r="H376">
        <v>42</v>
      </c>
      <c r="I376" t="s">
        <v>2102</v>
      </c>
      <c r="K376">
        <v>375</v>
      </c>
      <c r="L376">
        <v>3</v>
      </c>
      <c r="M376">
        <v>3.5</v>
      </c>
      <c r="N376">
        <v>0</v>
      </c>
      <c r="R376">
        <v>367</v>
      </c>
      <c r="S376">
        <v>868</v>
      </c>
      <c r="T376">
        <v>42</v>
      </c>
      <c r="U376">
        <v>371</v>
      </c>
      <c r="V376">
        <v>308</v>
      </c>
      <c r="W376">
        <v>368</v>
      </c>
      <c r="Y376">
        <v>2.25</v>
      </c>
      <c r="Z376">
        <v>2.75</v>
      </c>
      <c r="AA376">
        <v>0</v>
      </c>
      <c r="AB376">
        <v>2</v>
      </c>
      <c r="AC376">
        <v>2.5</v>
      </c>
      <c r="AD376">
        <v>0</v>
      </c>
      <c r="AE376">
        <v>2.25</v>
      </c>
      <c r="AF376">
        <v>2.25</v>
      </c>
      <c r="AG376">
        <v>0</v>
      </c>
      <c r="AK376">
        <v>1</v>
      </c>
      <c r="AL376">
        <v>0</v>
      </c>
      <c r="AM376">
        <v>0</v>
      </c>
      <c r="AN376">
        <v>0</v>
      </c>
      <c r="AO376">
        <v>1112</v>
      </c>
      <c r="AP376">
        <v>1112</v>
      </c>
      <c r="AQ376">
        <v>1112</v>
      </c>
      <c r="AS376">
        <v>1112</v>
      </c>
    </row>
    <row r="377" spans="1:45">
      <c r="A377">
        <v>876</v>
      </c>
      <c r="B377">
        <v>1</v>
      </c>
      <c r="C377">
        <v>0</v>
      </c>
      <c r="D377">
        <v>0</v>
      </c>
      <c r="E377">
        <v>0</v>
      </c>
      <c r="G377">
        <v>876</v>
      </c>
      <c r="H377">
        <v>42</v>
      </c>
      <c r="I377" t="s">
        <v>2103</v>
      </c>
      <c r="K377">
        <v>376</v>
      </c>
      <c r="L377">
        <v>2.75</v>
      </c>
      <c r="M377">
        <v>3.75</v>
      </c>
      <c r="N377">
        <v>0</v>
      </c>
      <c r="R377">
        <v>370</v>
      </c>
      <c r="S377">
        <v>871</v>
      </c>
      <c r="T377">
        <v>42</v>
      </c>
      <c r="U377">
        <v>374</v>
      </c>
      <c r="V377">
        <v>373</v>
      </c>
      <c r="W377">
        <v>145</v>
      </c>
      <c r="Y377">
        <v>2.25</v>
      </c>
      <c r="Z377">
        <v>3.25</v>
      </c>
      <c r="AA377">
        <v>0</v>
      </c>
      <c r="AB377">
        <v>2.75</v>
      </c>
      <c r="AC377">
        <v>3.25</v>
      </c>
      <c r="AD377">
        <v>0</v>
      </c>
      <c r="AE377">
        <v>2.5</v>
      </c>
      <c r="AF377">
        <v>3.5</v>
      </c>
      <c r="AG377">
        <v>0</v>
      </c>
      <c r="AK377">
        <v>1</v>
      </c>
      <c r="AL377">
        <v>0</v>
      </c>
      <c r="AM377">
        <v>0</v>
      </c>
      <c r="AN377">
        <v>0</v>
      </c>
      <c r="AO377">
        <v>1112</v>
      </c>
      <c r="AP377">
        <v>1112</v>
      </c>
      <c r="AQ377">
        <v>1112</v>
      </c>
      <c r="AS377">
        <v>1112</v>
      </c>
    </row>
    <row r="378" spans="1:45">
      <c r="A378">
        <v>877</v>
      </c>
      <c r="B378">
        <v>1</v>
      </c>
      <c r="C378">
        <v>0</v>
      </c>
      <c r="D378">
        <v>0</v>
      </c>
      <c r="E378">
        <v>0</v>
      </c>
      <c r="G378">
        <v>877</v>
      </c>
      <c r="H378">
        <v>42</v>
      </c>
      <c r="I378" t="s">
        <v>2104</v>
      </c>
      <c r="K378">
        <v>377</v>
      </c>
      <c r="L378">
        <v>2.25</v>
      </c>
      <c r="M378">
        <v>3.75</v>
      </c>
      <c r="N378">
        <v>0</v>
      </c>
      <c r="R378">
        <v>371</v>
      </c>
      <c r="S378">
        <v>872</v>
      </c>
      <c r="T378">
        <v>42</v>
      </c>
      <c r="U378">
        <v>374</v>
      </c>
      <c r="V378">
        <v>372</v>
      </c>
      <c r="W378">
        <v>373</v>
      </c>
      <c r="Y378">
        <v>2.25</v>
      </c>
      <c r="Z378">
        <v>3.25</v>
      </c>
      <c r="AA378">
        <v>0</v>
      </c>
      <c r="AB378">
        <v>2.5</v>
      </c>
      <c r="AC378">
        <v>3</v>
      </c>
      <c r="AD378">
        <v>0</v>
      </c>
      <c r="AE378">
        <v>2.75</v>
      </c>
      <c r="AF378">
        <v>3.25</v>
      </c>
      <c r="AG378">
        <v>0</v>
      </c>
      <c r="AK378">
        <v>1</v>
      </c>
      <c r="AL378">
        <v>0</v>
      </c>
      <c r="AM378">
        <v>0</v>
      </c>
      <c r="AN378">
        <v>0</v>
      </c>
      <c r="AO378">
        <v>1112</v>
      </c>
      <c r="AP378">
        <v>1112</v>
      </c>
      <c r="AQ378">
        <v>1112</v>
      </c>
      <c r="AS378">
        <v>1112</v>
      </c>
    </row>
    <row r="379" spans="1:45">
      <c r="A379">
        <v>878</v>
      </c>
      <c r="B379">
        <v>1</v>
      </c>
      <c r="C379">
        <v>0</v>
      </c>
      <c r="D379">
        <v>0</v>
      </c>
      <c r="E379">
        <v>0</v>
      </c>
      <c r="G379">
        <v>878</v>
      </c>
      <c r="H379">
        <v>42</v>
      </c>
      <c r="I379" t="s">
        <v>2105</v>
      </c>
      <c r="K379">
        <v>378</v>
      </c>
      <c r="L379">
        <v>2.5</v>
      </c>
      <c r="M379">
        <v>4</v>
      </c>
      <c r="N379">
        <v>0</v>
      </c>
      <c r="R379">
        <v>377</v>
      </c>
      <c r="S379">
        <v>878</v>
      </c>
      <c r="T379">
        <v>42</v>
      </c>
      <c r="U379">
        <v>377</v>
      </c>
      <c r="V379">
        <v>145</v>
      </c>
      <c r="W379">
        <v>376</v>
      </c>
      <c r="Y379">
        <v>2.25</v>
      </c>
      <c r="Z379">
        <v>3.75</v>
      </c>
      <c r="AA379">
        <v>0</v>
      </c>
      <c r="AB379">
        <v>2.5</v>
      </c>
      <c r="AC379">
        <v>3.5</v>
      </c>
      <c r="AD379">
        <v>0</v>
      </c>
      <c r="AE379">
        <v>2.75</v>
      </c>
      <c r="AF379">
        <v>3.75</v>
      </c>
      <c r="AG379">
        <v>0</v>
      </c>
      <c r="AK379">
        <v>1</v>
      </c>
      <c r="AL379">
        <v>0</v>
      </c>
      <c r="AM379">
        <v>0</v>
      </c>
      <c r="AN379">
        <v>0</v>
      </c>
      <c r="AO379">
        <v>1112</v>
      </c>
      <c r="AP379">
        <v>1112</v>
      </c>
      <c r="AQ379">
        <v>1112</v>
      </c>
      <c r="AS379">
        <v>1112</v>
      </c>
    </row>
    <row r="380" spans="1:45">
      <c r="A380">
        <v>879</v>
      </c>
      <c r="B380">
        <v>1</v>
      </c>
      <c r="C380">
        <v>0</v>
      </c>
      <c r="D380">
        <v>0</v>
      </c>
      <c r="E380">
        <v>0</v>
      </c>
      <c r="G380">
        <v>879</v>
      </c>
      <c r="H380">
        <v>42</v>
      </c>
      <c r="I380" t="s">
        <v>2106</v>
      </c>
      <c r="K380">
        <v>379</v>
      </c>
      <c r="L380">
        <v>2.75</v>
      </c>
      <c r="M380">
        <v>4.25</v>
      </c>
      <c r="N380">
        <v>0</v>
      </c>
      <c r="R380">
        <v>382</v>
      </c>
      <c r="S380">
        <v>883</v>
      </c>
      <c r="T380">
        <v>42</v>
      </c>
      <c r="U380">
        <v>377</v>
      </c>
      <c r="V380">
        <v>374</v>
      </c>
      <c r="W380">
        <v>145</v>
      </c>
      <c r="Y380">
        <v>2.25</v>
      </c>
      <c r="Z380">
        <v>3.75</v>
      </c>
      <c r="AA380">
        <v>0</v>
      </c>
      <c r="AB380">
        <v>2.25</v>
      </c>
      <c r="AC380">
        <v>3.25</v>
      </c>
      <c r="AD380">
        <v>0</v>
      </c>
      <c r="AE380">
        <v>2.5</v>
      </c>
      <c r="AF380">
        <v>3.5</v>
      </c>
      <c r="AG380">
        <v>0</v>
      </c>
      <c r="AK380">
        <v>1</v>
      </c>
      <c r="AL380">
        <v>0</v>
      </c>
      <c r="AM380">
        <v>0</v>
      </c>
      <c r="AN380">
        <v>0</v>
      </c>
      <c r="AO380">
        <v>1112</v>
      </c>
      <c r="AP380">
        <v>1112</v>
      </c>
      <c r="AQ380">
        <v>1112</v>
      </c>
      <c r="AS380">
        <v>1112</v>
      </c>
    </row>
    <row r="381" spans="1:45">
      <c r="A381">
        <v>880</v>
      </c>
      <c r="B381">
        <v>1</v>
      </c>
      <c r="C381">
        <v>0</v>
      </c>
      <c r="D381">
        <v>0</v>
      </c>
      <c r="E381">
        <v>0</v>
      </c>
      <c r="G381">
        <v>880</v>
      </c>
      <c r="H381">
        <v>42</v>
      </c>
      <c r="I381" t="s">
        <v>2107</v>
      </c>
      <c r="K381">
        <v>380</v>
      </c>
      <c r="L381">
        <v>2.25</v>
      </c>
      <c r="M381">
        <v>4.25</v>
      </c>
      <c r="N381">
        <v>0</v>
      </c>
      <c r="R381">
        <v>383</v>
      </c>
      <c r="S381">
        <v>884</v>
      </c>
      <c r="T381">
        <v>42</v>
      </c>
      <c r="U381">
        <v>377</v>
      </c>
      <c r="V381">
        <v>314</v>
      </c>
      <c r="W381">
        <v>374</v>
      </c>
      <c r="Y381">
        <v>2.25</v>
      </c>
      <c r="Z381">
        <v>3.75</v>
      </c>
      <c r="AA381">
        <v>0</v>
      </c>
      <c r="AB381">
        <v>2</v>
      </c>
      <c r="AC381">
        <v>3.5</v>
      </c>
      <c r="AD381">
        <v>0</v>
      </c>
      <c r="AE381">
        <v>2.25</v>
      </c>
      <c r="AF381">
        <v>3.25</v>
      </c>
      <c r="AG381">
        <v>0</v>
      </c>
      <c r="AK381">
        <v>1</v>
      </c>
      <c r="AL381">
        <v>0</v>
      </c>
      <c r="AM381">
        <v>0</v>
      </c>
      <c r="AN381">
        <v>0</v>
      </c>
      <c r="AO381">
        <v>1112</v>
      </c>
      <c r="AP381">
        <v>1112</v>
      </c>
      <c r="AQ381">
        <v>1112</v>
      </c>
      <c r="AS381">
        <v>1112</v>
      </c>
    </row>
    <row r="382" spans="1:45">
      <c r="A382">
        <v>881</v>
      </c>
      <c r="B382">
        <v>1</v>
      </c>
      <c r="C382">
        <v>0</v>
      </c>
      <c r="D382">
        <v>0</v>
      </c>
      <c r="E382">
        <v>0</v>
      </c>
      <c r="G382">
        <v>881</v>
      </c>
      <c r="H382">
        <v>42</v>
      </c>
      <c r="I382" t="s">
        <v>2108</v>
      </c>
      <c r="K382">
        <v>381</v>
      </c>
      <c r="L382">
        <v>3</v>
      </c>
      <c r="M382">
        <v>4.5</v>
      </c>
      <c r="N382">
        <v>0</v>
      </c>
      <c r="R382">
        <v>386</v>
      </c>
      <c r="S382">
        <v>887</v>
      </c>
      <c r="T382">
        <v>42</v>
      </c>
      <c r="U382">
        <v>380</v>
      </c>
      <c r="V382">
        <v>379</v>
      </c>
      <c r="W382">
        <v>146</v>
      </c>
      <c r="Y382">
        <v>2.25</v>
      </c>
      <c r="Z382">
        <v>4.25</v>
      </c>
      <c r="AA382">
        <v>0</v>
      </c>
      <c r="AB382">
        <v>2.75</v>
      </c>
      <c r="AC382">
        <v>4.25</v>
      </c>
      <c r="AD382">
        <v>0</v>
      </c>
      <c r="AE382">
        <v>2.5</v>
      </c>
      <c r="AF382">
        <v>4.5</v>
      </c>
      <c r="AG382">
        <v>0</v>
      </c>
      <c r="AK382">
        <v>1</v>
      </c>
      <c r="AL382">
        <v>0</v>
      </c>
      <c r="AM382">
        <v>0</v>
      </c>
      <c r="AN382">
        <v>0</v>
      </c>
      <c r="AO382">
        <v>1112</v>
      </c>
      <c r="AP382">
        <v>1112</v>
      </c>
      <c r="AQ382">
        <v>1112</v>
      </c>
      <c r="AS382">
        <v>1112</v>
      </c>
    </row>
    <row r="383" spans="1:45">
      <c r="A383">
        <v>882</v>
      </c>
      <c r="B383">
        <v>1</v>
      </c>
      <c r="C383">
        <v>0</v>
      </c>
      <c r="D383">
        <v>0</v>
      </c>
      <c r="E383">
        <v>0</v>
      </c>
      <c r="G383">
        <v>882</v>
      </c>
      <c r="H383">
        <v>42</v>
      </c>
      <c r="I383" t="s">
        <v>2109</v>
      </c>
      <c r="K383">
        <v>382</v>
      </c>
      <c r="L383">
        <v>2.75</v>
      </c>
      <c r="M383">
        <v>4.75</v>
      </c>
      <c r="N383">
        <v>0</v>
      </c>
      <c r="R383">
        <v>387</v>
      </c>
      <c r="S383">
        <v>888</v>
      </c>
      <c r="T383">
        <v>42</v>
      </c>
      <c r="U383">
        <v>380</v>
      </c>
      <c r="V383">
        <v>378</v>
      </c>
      <c r="W383">
        <v>379</v>
      </c>
      <c r="Y383">
        <v>2.25</v>
      </c>
      <c r="Z383">
        <v>4.25</v>
      </c>
      <c r="AA383">
        <v>0</v>
      </c>
      <c r="AB383">
        <v>2.5</v>
      </c>
      <c r="AC383">
        <v>4</v>
      </c>
      <c r="AD383">
        <v>0</v>
      </c>
      <c r="AE383">
        <v>2.75</v>
      </c>
      <c r="AF383">
        <v>4.25</v>
      </c>
      <c r="AG383">
        <v>0</v>
      </c>
      <c r="AK383">
        <v>1</v>
      </c>
      <c r="AL383">
        <v>0</v>
      </c>
      <c r="AM383">
        <v>0</v>
      </c>
      <c r="AN383">
        <v>0</v>
      </c>
      <c r="AO383">
        <v>1112</v>
      </c>
      <c r="AP383">
        <v>1112</v>
      </c>
      <c r="AQ383">
        <v>1112</v>
      </c>
      <c r="AS383">
        <v>1112</v>
      </c>
    </row>
    <row r="384" spans="1:45">
      <c r="A384">
        <v>883</v>
      </c>
      <c r="B384">
        <v>1</v>
      </c>
      <c r="C384">
        <v>0</v>
      </c>
      <c r="D384">
        <v>0</v>
      </c>
      <c r="E384">
        <v>0</v>
      </c>
      <c r="G384">
        <v>883</v>
      </c>
      <c r="H384">
        <v>42</v>
      </c>
      <c r="I384" t="s">
        <v>2110</v>
      </c>
      <c r="K384">
        <v>383</v>
      </c>
      <c r="L384">
        <v>2.25</v>
      </c>
      <c r="M384">
        <v>4.75</v>
      </c>
      <c r="N384">
        <v>0</v>
      </c>
      <c r="R384">
        <v>393</v>
      </c>
      <c r="S384">
        <v>894</v>
      </c>
      <c r="T384">
        <v>42</v>
      </c>
      <c r="U384">
        <v>383</v>
      </c>
      <c r="V384">
        <v>146</v>
      </c>
      <c r="W384">
        <v>382</v>
      </c>
      <c r="Y384">
        <v>2.25</v>
      </c>
      <c r="Z384">
        <v>4.75</v>
      </c>
      <c r="AA384">
        <v>0</v>
      </c>
      <c r="AB384">
        <v>2.5</v>
      </c>
      <c r="AC384">
        <v>4.5</v>
      </c>
      <c r="AD384">
        <v>0</v>
      </c>
      <c r="AE384">
        <v>2.75</v>
      </c>
      <c r="AF384">
        <v>4.75</v>
      </c>
      <c r="AG384">
        <v>0</v>
      </c>
      <c r="AK384">
        <v>1</v>
      </c>
      <c r="AL384">
        <v>0</v>
      </c>
      <c r="AM384">
        <v>0</v>
      </c>
      <c r="AN384">
        <v>0</v>
      </c>
      <c r="AO384">
        <v>1112</v>
      </c>
      <c r="AP384">
        <v>1112</v>
      </c>
      <c r="AQ384">
        <v>1112</v>
      </c>
      <c r="AS384">
        <v>1112</v>
      </c>
    </row>
    <row r="385" spans="1:45">
      <c r="A385">
        <v>884</v>
      </c>
      <c r="B385">
        <v>1</v>
      </c>
      <c r="C385">
        <v>0</v>
      </c>
      <c r="D385">
        <v>0</v>
      </c>
      <c r="E385">
        <v>0</v>
      </c>
      <c r="G385">
        <v>884</v>
      </c>
      <c r="H385">
        <v>42</v>
      </c>
      <c r="I385" t="s">
        <v>2111</v>
      </c>
      <c r="K385">
        <v>384</v>
      </c>
      <c r="L385">
        <v>2.5</v>
      </c>
      <c r="M385">
        <v>5</v>
      </c>
      <c r="N385">
        <v>0</v>
      </c>
      <c r="R385">
        <v>398</v>
      </c>
      <c r="S385">
        <v>899</v>
      </c>
      <c r="T385">
        <v>42</v>
      </c>
      <c r="U385">
        <v>383</v>
      </c>
      <c r="V385">
        <v>380</v>
      </c>
      <c r="W385">
        <v>146</v>
      </c>
      <c r="Y385">
        <v>2.25</v>
      </c>
      <c r="Z385">
        <v>4.75</v>
      </c>
      <c r="AA385">
        <v>0</v>
      </c>
      <c r="AB385">
        <v>2.25</v>
      </c>
      <c r="AC385">
        <v>4.25</v>
      </c>
      <c r="AD385">
        <v>0</v>
      </c>
      <c r="AE385">
        <v>2.5</v>
      </c>
      <c r="AF385">
        <v>4.5</v>
      </c>
      <c r="AG385">
        <v>0</v>
      </c>
      <c r="AK385">
        <v>1</v>
      </c>
      <c r="AL385">
        <v>0</v>
      </c>
      <c r="AM385">
        <v>0</v>
      </c>
      <c r="AN385">
        <v>0</v>
      </c>
      <c r="AO385">
        <v>1112</v>
      </c>
      <c r="AP385">
        <v>1112</v>
      </c>
      <c r="AQ385">
        <v>1112</v>
      </c>
      <c r="AS385">
        <v>1112</v>
      </c>
    </row>
    <row r="386" spans="1:45">
      <c r="A386">
        <v>885</v>
      </c>
      <c r="B386">
        <v>1</v>
      </c>
      <c r="C386">
        <v>0</v>
      </c>
      <c r="D386">
        <v>0</v>
      </c>
      <c r="E386">
        <v>0</v>
      </c>
      <c r="G386">
        <v>885</v>
      </c>
      <c r="H386">
        <v>42</v>
      </c>
      <c r="I386" t="s">
        <v>2112</v>
      </c>
      <c r="K386">
        <v>385</v>
      </c>
      <c r="L386">
        <v>2.75</v>
      </c>
      <c r="M386">
        <v>5.25</v>
      </c>
      <c r="N386">
        <v>0</v>
      </c>
      <c r="R386">
        <v>399</v>
      </c>
      <c r="S386">
        <v>900</v>
      </c>
      <c r="T386">
        <v>42</v>
      </c>
      <c r="U386">
        <v>383</v>
      </c>
      <c r="V386">
        <v>320</v>
      </c>
      <c r="W386">
        <v>380</v>
      </c>
      <c r="Y386">
        <v>2.25</v>
      </c>
      <c r="Z386">
        <v>4.75</v>
      </c>
      <c r="AA386">
        <v>0</v>
      </c>
      <c r="AB386">
        <v>2</v>
      </c>
      <c r="AC386">
        <v>4.5</v>
      </c>
      <c r="AD386">
        <v>0</v>
      </c>
      <c r="AE386">
        <v>2.25</v>
      </c>
      <c r="AF386">
        <v>4.25</v>
      </c>
      <c r="AG386">
        <v>0</v>
      </c>
      <c r="AK386">
        <v>1</v>
      </c>
      <c r="AL386">
        <v>0</v>
      </c>
      <c r="AM386">
        <v>0</v>
      </c>
      <c r="AN386">
        <v>0</v>
      </c>
      <c r="AO386">
        <v>1112</v>
      </c>
      <c r="AP386">
        <v>1112</v>
      </c>
      <c r="AQ386">
        <v>1112</v>
      </c>
      <c r="AS386">
        <v>1112</v>
      </c>
    </row>
    <row r="387" spans="1:45">
      <c r="A387">
        <v>886</v>
      </c>
      <c r="B387">
        <v>1</v>
      </c>
      <c r="C387">
        <v>0</v>
      </c>
      <c r="D387">
        <v>0</v>
      </c>
      <c r="E387">
        <v>0</v>
      </c>
      <c r="G387">
        <v>886</v>
      </c>
      <c r="H387">
        <v>42</v>
      </c>
      <c r="I387" t="s">
        <v>2113</v>
      </c>
      <c r="K387">
        <v>386</v>
      </c>
      <c r="L387">
        <v>2.25</v>
      </c>
      <c r="M387">
        <v>5.25</v>
      </c>
      <c r="N387">
        <v>0</v>
      </c>
      <c r="R387">
        <v>402</v>
      </c>
      <c r="S387">
        <v>903</v>
      </c>
      <c r="T387">
        <v>42</v>
      </c>
      <c r="U387">
        <v>386</v>
      </c>
      <c r="V387">
        <v>385</v>
      </c>
      <c r="W387">
        <v>147</v>
      </c>
      <c r="Y387">
        <v>2.25</v>
      </c>
      <c r="Z387">
        <v>5.25</v>
      </c>
      <c r="AA387">
        <v>0</v>
      </c>
      <c r="AB387">
        <v>2.75</v>
      </c>
      <c r="AC387">
        <v>5.25</v>
      </c>
      <c r="AD387">
        <v>0</v>
      </c>
      <c r="AE387">
        <v>2.5</v>
      </c>
      <c r="AF387">
        <v>5.5</v>
      </c>
      <c r="AG387">
        <v>0</v>
      </c>
      <c r="AK387">
        <v>1</v>
      </c>
      <c r="AL387">
        <v>0</v>
      </c>
      <c r="AM387">
        <v>0</v>
      </c>
      <c r="AN387">
        <v>0</v>
      </c>
      <c r="AO387">
        <v>1112</v>
      </c>
      <c r="AP387">
        <v>1112</v>
      </c>
      <c r="AQ387">
        <v>1112</v>
      </c>
      <c r="AS387">
        <v>1112</v>
      </c>
    </row>
    <row r="388" spans="1:45">
      <c r="A388">
        <v>887</v>
      </c>
      <c r="B388">
        <v>1</v>
      </c>
      <c r="C388">
        <v>0</v>
      </c>
      <c r="D388">
        <v>0</v>
      </c>
      <c r="E388">
        <v>0</v>
      </c>
      <c r="G388">
        <v>887</v>
      </c>
      <c r="H388">
        <v>42</v>
      </c>
      <c r="I388" t="s">
        <v>2114</v>
      </c>
      <c r="K388">
        <v>387</v>
      </c>
      <c r="L388">
        <v>3</v>
      </c>
      <c r="M388">
        <v>5.5</v>
      </c>
      <c r="N388">
        <v>0</v>
      </c>
      <c r="R388">
        <v>403</v>
      </c>
      <c r="S388">
        <v>904</v>
      </c>
      <c r="T388">
        <v>42</v>
      </c>
      <c r="U388">
        <v>386</v>
      </c>
      <c r="V388">
        <v>384</v>
      </c>
      <c r="W388">
        <v>385</v>
      </c>
      <c r="Y388">
        <v>2.25</v>
      </c>
      <c r="Z388">
        <v>5.25</v>
      </c>
      <c r="AA388">
        <v>0</v>
      </c>
      <c r="AB388">
        <v>2.5</v>
      </c>
      <c r="AC388">
        <v>5</v>
      </c>
      <c r="AD388">
        <v>0</v>
      </c>
      <c r="AE388">
        <v>2.75</v>
      </c>
      <c r="AF388">
        <v>5.25</v>
      </c>
      <c r="AG388">
        <v>0</v>
      </c>
      <c r="AK388">
        <v>1</v>
      </c>
      <c r="AL388">
        <v>0</v>
      </c>
      <c r="AM388">
        <v>0</v>
      </c>
      <c r="AN388">
        <v>0</v>
      </c>
      <c r="AO388">
        <v>1112</v>
      </c>
      <c r="AP388">
        <v>1112</v>
      </c>
      <c r="AQ388">
        <v>1112</v>
      </c>
      <c r="AS388">
        <v>1112</v>
      </c>
    </row>
    <row r="389" spans="1:45">
      <c r="A389">
        <v>888</v>
      </c>
      <c r="B389">
        <v>1</v>
      </c>
      <c r="C389">
        <v>0</v>
      </c>
      <c r="D389">
        <v>0</v>
      </c>
      <c r="E389">
        <v>0</v>
      </c>
      <c r="G389">
        <v>888</v>
      </c>
      <c r="H389">
        <v>42</v>
      </c>
      <c r="I389" t="s">
        <v>2115</v>
      </c>
      <c r="K389">
        <v>388</v>
      </c>
      <c r="L389">
        <v>2.75</v>
      </c>
      <c r="M389">
        <v>5.75</v>
      </c>
      <c r="N389">
        <v>0</v>
      </c>
      <c r="R389">
        <v>409</v>
      </c>
      <c r="S389">
        <v>910</v>
      </c>
      <c r="T389">
        <v>42</v>
      </c>
      <c r="U389">
        <v>389</v>
      </c>
      <c r="V389">
        <v>147</v>
      </c>
      <c r="W389">
        <v>388</v>
      </c>
      <c r="Y389">
        <v>2.25</v>
      </c>
      <c r="Z389">
        <v>5.75</v>
      </c>
      <c r="AA389">
        <v>0</v>
      </c>
      <c r="AB389">
        <v>2.5</v>
      </c>
      <c r="AC389">
        <v>5.5</v>
      </c>
      <c r="AD389">
        <v>0</v>
      </c>
      <c r="AE389">
        <v>2.75</v>
      </c>
      <c r="AF389">
        <v>5.75</v>
      </c>
      <c r="AG389">
        <v>0</v>
      </c>
      <c r="AK389">
        <v>1</v>
      </c>
      <c r="AL389">
        <v>0</v>
      </c>
      <c r="AM389">
        <v>0</v>
      </c>
      <c r="AN389">
        <v>0</v>
      </c>
      <c r="AO389">
        <v>1112</v>
      </c>
      <c r="AP389">
        <v>1112</v>
      </c>
      <c r="AQ389">
        <v>1112</v>
      </c>
      <c r="AS389">
        <v>1112</v>
      </c>
    </row>
    <row r="390" spans="1:45">
      <c r="A390">
        <v>889</v>
      </c>
      <c r="B390">
        <v>1</v>
      </c>
      <c r="C390">
        <v>0</v>
      </c>
      <c r="D390">
        <v>0</v>
      </c>
      <c r="E390">
        <v>0</v>
      </c>
      <c r="G390">
        <v>889</v>
      </c>
      <c r="H390">
        <v>42</v>
      </c>
      <c r="I390" t="s">
        <v>2116</v>
      </c>
      <c r="K390">
        <v>389</v>
      </c>
      <c r="L390">
        <v>2.25</v>
      </c>
      <c r="M390">
        <v>5.75</v>
      </c>
      <c r="N390">
        <v>0</v>
      </c>
      <c r="R390">
        <v>414</v>
      </c>
      <c r="S390">
        <v>915</v>
      </c>
      <c r="T390">
        <v>42</v>
      </c>
      <c r="U390">
        <v>389</v>
      </c>
      <c r="V390">
        <v>386</v>
      </c>
      <c r="W390">
        <v>147</v>
      </c>
      <c r="Y390">
        <v>2.25</v>
      </c>
      <c r="Z390">
        <v>5.75</v>
      </c>
      <c r="AA390">
        <v>0</v>
      </c>
      <c r="AB390">
        <v>2.25</v>
      </c>
      <c r="AC390">
        <v>5.25</v>
      </c>
      <c r="AD390">
        <v>0</v>
      </c>
      <c r="AE390">
        <v>2.5</v>
      </c>
      <c r="AF390">
        <v>5.5</v>
      </c>
      <c r="AG390">
        <v>0</v>
      </c>
      <c r="AK390">
        <v>1</v>
      </c>
      <c r="AL390">
        <v>0</v>
      </c>
      <c r="AM390">
        <v>0</v>
      </c>
      <c r="AN390">
        <v>0</v>
      </c>
      <c r="AO390">
        <v>1112</v>
      </c>
      <c r="AP390">
        <v>1112</v>
      </c>
      <c r="AQ390">
        <v>1112</v>
      </c>
      <c r="AS390">
        <v>1112</v>
      </c>
    </row>
    <row r="391" spans="1:45">
      <c r="A391">
        <v>890</v>
      </c>
      <c r="B391">
        <v>1</v>
      </c>
      <c r="C391">
        <v>0</v>
      </c>
      <c r="D391">
        <v>0</v>
      </c>
      <c r="E391">
        <v>0</v>
      </c>
      <c r="G391">
        <v>890</v>
      </c>
      <c r="H391">
        <v>42</v>
      </c>
      <c r="I391" t="s">
        <v>2117</v>
      </c>
      <c r="K391">
        <v>390</v>
      </c>
      <c r="L391">
        <v>2.5</v>
      </c>
      <c r="M391">
        <v>6</v>
      </c>
      <c r="N391">
        <v>0</v>
      </c>
      <c r="R391">
        <v>415</v>
      </c>
      <c r="S391">
        <v>916</v>
      </c>
      <c r="T391">
        <v>42</v>
      </c>
      <c r="U391">
        <v>389</v>
      </c>
      <c r="V391">
        <v>326</v>
      </c>
      <c r="W391">
        <v>386</v>
      </c>
      <c r="Y391">
        <v>2.25</v>
      </c>
      <c r="Z391">
        <v>5.75</v>
      </c>
      <c r="AA391">
        <v>0</v>
      </c>
      <c r="AB391">
        <v>2</v>
      </c>
      <c r="AC391">
        <v>5.5</v>
      </c>
      <c r="AD391">
        <v>0</v>
      </c>
      <c r="AE391">
        <v>2.25</v>
      </c>
      <c r="AF391">
        <v>5.25</v>
      </c>
      <c r="AG391">
        <v>0</v>
      </c>
      <c r="AK391">
        <v>1</v>
      </c>
      <c r="AL391">
        <v>0</v>
      </c>
      <c r="AM391">
        <v>0</v>
      </c>
      <c r="AN391">
        <v>0</v>
      </c>
      <c r="AO391">
        <v>1112</v>
      </c>
      <c r="AP391">
        <v>1112</v>
      </c>
      <c r="AQ391">
        <v>1112</v>
      </c>
      <c r="AS391">
        <v>1112</v>
      </c>
    </row>
    <row r="392" spans="1:45">
      <c r="A392">
        <v>891</v>
      </c>
      <c r="B392">
        <v>1</v>
      </c>
      <c r="C392">
        <v>0</v>
      </c>
      <c r="D392">
        <v>0</v>
      </c>
      <c r="E392">
        <v>0</v>
      </c>
      <c r="G392">
        <v>891</v>
      </c>
      <c r="H392">
        <v>42</v>
      </c>
      <c r="I392" t="s">
        <v>2118</v>
      </c>
      <c r="K392">
        <v>391</v>
      </c>
      <c r="L392">
        <v>2.75</v>
      </c>
      <c r="M392">
        <v>6.25</v>
      </c>
      <c r="N392">
        <v>0</v>
      </c>
      <c r="R392">
        <v>418</v>
      </c>
      <c r="S392">
        <v>919</v>
      </c>
      <c r="T392">
        <v>42</v>
      </c>
      <c r="U392">
        <v>392</v>
      </c>
      <c r="V392">
        <v>391</v>
      </c>
      <c r="W392">
        <v>148</v>
      </c>
      <c r="Y392">
        <v>2.25</v>
      </c>
      <c r="Z392">
        <v>6.25</v>
      </c>
      <c r="AA392">
        <v>0</v>
      </c>
      <c r="AB392">
        <v>2.75</v>
      </c>
      <c r="AC392">
        <v>6.25</v>
      </c>
      <c r="AD392">
        <v>0</v>
      </c>
      <c r="AE392">
        <v>2.5</v>
      </c>
      <c r="AF392">
        <v>6.5</v>
      </c>
      <c r="AG392">
        <v>0</v>
      </c>
      <c r="AK392">
        <v>1</v>
      </c>
      <c r="AL392">
        <v>0</v>
      </c>
      <c r="AM392">
        <v>0</v>
      </c>
      <c r="AN392">
        <v>0</v>
      </c>
      <c r="AO392">
        <v>1112</v>
      </c>
      <c r="AP392">
        <v>1112</v>
      </c>
      <c r="AQ392">
        <v>1112</v>
      </c>
      <c r="AS392">
        <v>1112</v>
      </c>
    </row>
    <row r="393" spans="1:45">
      <c r="A393">
        <v>892</v>
      </c>
      <c r="B393">
        <v>1</v>
      </c>
      <c r="C393">
        <v>0</v>
      </c>
      <c r="D393">
        <v>0</v>
      </c>
      <c r="E393">
        <v>0</v>
      </c>
      <c r="G393">
        <v>892</v>
      </c>
      <c r="H393">
        <v>42</v>
      </c>
      <c r="I393" t="s">
        <v>2119</v>
      </c>
      <c r="K393">
        <v>392</v>
      </c>
      <c r="L393">
        <v>2.25</v>
      </c>
      <c r="M393">
        <v>6.25</v>
      </c>
      <c r="N393">
        <v>0</v>
      </c>
      <c r="R393">
        <v>419</v>
      </c>
      <c r="S393">
        <v>920</v>
      </c>
      <c r="T393">
        <v>42</v>
      </c>
      <c r="U393">
        <v>392</v>
      </c>
      <c r="V393">
        <v>390</v>
      </c>
      <c r="W393">
        <v>391</v>
      </c>
      <c r="Y393">
        <v>2.25</v>
      </c>
      <c r="Z393">
        <v>6.25</v>
      </c>
      <c r="AA393">
        <v>0</v>
      </c>
      <c r="AB393">
        <v>2.5</v>
      </c>
      <c r="AC393">
        <v>6</v>
      </c>
      <c r="AD393">
        <v>0</v>
      </c>
      <c r="AE393">
        <v>2.75</v>
      </c>
      <c r="AF393">
        <v>6.25</v>
      </c>
      <c r="AG393">
        <v>0</v>
      </c>
      <c r="AK393">
        <v>1</v>
      </c>
      <c r="AL393">
        <v>0</v>
      </c>
      <c r="AM393">
        <v>0</v>
      </c>
      <c r="AN393">
        <v>0</v>
      </c>
      <c r="AO393">
        <v>1112</v>
      </c>
      <c r="AP393">
        <v>1112</v>
      </c>
      <c r="AQ393">
        <v>1112</v>
      </c>
      <c r="AS393">
        <v>1112</v>
      </c>
    </row>
    <row r="394" spans="1:45">
      <c r="A394">
        <v>893</v>
      </c>
      <c r="B394">
        <v>1</v>
      </c>
      <c r="C394">
        <v>0</v>
      </c>
      <c r="D394">
        <v>0</v>
      </c>
      <c r="E394">
        <v>0</v>
      </c>
      <c r="G394">
        <v>893</v>
      </c>
      <c r="H394">
        <v>42</v>
      </c>
      <c r="I394" t="s">
        <v>2120</v>
      </c>
      <c r="K394">
        <v>393</v>
      </c>
      <c r="L394">
        <v>3</v>
      </c>
      <c r="M394">
        <v>6.5</v>
      </c>
      <c r="N394">
        <v>0</v>
      </c>
      <c r="R394">
        <v>425</v>
      </c>
      <c r="S394">
        <v>926</v>
      </c>
      <c r="T394">
        <v>42</v>
      </c>
      <c r="U394">
        <v>395</v>
      </c>
      <c r="V394">
        <v>148</v>
      </c>
      <c r="W394">
        <v>394</v>
      </c>
      <c r="Y394">
        <v>2.25</v>
      </c>
      <c r="Z394">
        <v>6.75</v>
      </c>
      <c r="AA394">
        <v>0</v>
      </c>
      <c r="AB394">
        <v>2.5</v>
      </c>
      <c r="AC394">
        <v>6.5</v>
      </c>
      <c r="AD394">
        <v>0</v>
      </c>
      <c r="AE394">
        <v>2.75</v>
      </c>
      <c r="AF394">
        <v>6.75</v>
      </c>
      <c r="AG394">
        <v>0</v>
      </c>
      <c r="AK394">
        <v>1</v>
      </c>
      <c r="AL394">
        <v>0</v>
      </c>
      <c r="AM394">
        <v>0</v>
      </c>
      <c r="AN394">
        <v>0</v>
      </c>
      <c r="AO394">
        <v>1112</v>
      </c>
      <c r="AP394">
        <v>1112</v>
      </c>
      <c r="AQ394">
        <v>1112</v>
      </c>
      <c r="AS394">
        <v>1112</v>
      </c>
    </row>
    <row r="395" spans="1:45">
      <c r="A395">
        <v>894</v>
      </c>
      <c r="B395">
        <v>1</v>
      </c>
      <c r="C395">
        <v>0</v>
      </c>
      <c r="D395">
        <v>0</v>
      </c>
      <c r="E395">
        <v>0</v>
      </c>
      <c r="G395">
        <v>894</v>
      </c>
      <c r="H395">
        <v>42</v>
      </c>
      <c r="I395" t="s">
        <v>2121</v>
      </c>
      <c r="K395">
        <v>394</v>
      </c>
      <c r="L395">
        <v>2.75</v>
      </c>
      <c r="M395">
        <v>6.75</v>
      </c>
      <c r="N395">
        <v>0</v>
      </c>
      <c r="R395">
        <v>430</v>
      </c>
      <c r="S395">
        <v>931</v>
      </c>
      <c r="T395">
        <v>42</v>
      </c>
      <c r="U395">
        <v>395</v>
      </c>
      <c r="V395">
        <v>392</v>
      </c>
      <c r="W395">
        <v>148</v>
      </c>
      <c r="Y395">
        <v>2.25</v>
      </c>
      <c r="Z395">
        <v>6.75</v>
      </c>
      <c r="AA395">
        <v>0</v>
      </c>
      <c r="AB395">
        <v>2.25</v>
      </c>
      <c r="AC395">
        <v>6.25</v>
      </c>
      <c r="AD395">
        <v>0</v>
      </c>
      <c r="AE395">
        <v>2.5</v>
      </c>
      <c r="AF395">
        <v>6.5</v>
      </c>
      <c r="AG395">
        <v>0</v>
      </c>
      <c r="AK395">
        <v>1</v>
      </c>
      <c r="AL395">
        <v>0</v>
      </c>
      <c r="AM395">
        <v>0</v>
      </c>
      <c r="AN395">
        <v>0</v>
      </c>
      <c r="AO395">
        <v>1112</v>
      </c>
      <c r="AP395">
        <v>1112</v>
      </c>
      <c r="AQ395">
        <v>1112</v>
      </c>
      <c r="AS395">
        <v>1112</v>
      </c>
    </row>
    <row r="396" spans="1:45">
      <c r="A396">
        <v>895</v>
      </c>
      <c r="B396">
        <v>1</v>
      </c>
      <c r="C396">
        <v>0</v>
      </c>
      <c r="D396">
        <v>0</v>
      </c>
      <c r="E396">
        <v>0</v>
      </c>
      <c r="G396">
        <v>895</v>
      </c>
      <c r="H396">
        <v>42</v>
      </c>
      <c r="I396" t="s">
        <v>2122</v>
      </c>
      <c r="K396">
        <v>395</v>
      </c>
      <c r="L396">
        <v>2.25</v>
      </c>
      <c r="M396">
        <v>6.75</v>
      </c>
      <c r="N396">
        <v>0</v>
      </c>
      <c r="R396">
        <v>431</v>
      </c>
      <c r="S396">
        <v>932</v>
      </c>
      <c r="T396">
        <v>42</v>
      </c>
      <c r="U396">
        <v>395</v>
      </c>
      <c r="V396">
        <v>332</v>
      </c>
      <c r="W396">
        <v>392</v>
      </c>
      <c r="Y396">
        <v>2.25</v>
      </c>
      <c r="Z396">
        <v>6.75</v>
      </c>
      <c r="AA396">
        <v>0</v>
      </c>
      <c r="AB396">
        <v>2</v>
      </c>
      <c r="AC396">
        <v>6.5</v>
      </c>
      <c r="AD396">
        <v>0</v>
      </c>
      <c r="AE396">
        <v>2.25</v>
      </c>
      <c r="AF396">
        <v>6.25</v>
      </c>
      <c r="AG396">
        <v>0</v>
      </c>
      <c r="AK396">
        <v>1</v>
      </c>
      <c r="AL396">
        <v>0</v>
      </c>
      <c r="AM396">
        <v>0</v>
      </c>
      <c r="AN396">
        <v>0</v>
      </c>
      <c r="AO396">
        <v>1112</v>
      </c>
      <c r="AP396">
        <v>1112</v>
      </c>
      <c r="AQ396">
        <v>1112</v>
      </c>
      <c r="AS396">
        <v>1112</v>
      </c>
    </row>
    <row r="397" spans="1:45">
      <c r="A397">
        <v>896</v>
      </c>
      <c r="B397">
        <v>1</v>
      </c>
      <c r="C397">
        <v>0</v>
      </c>
      <c r="D397">
        <v>0</v>
      </c>
      <c r="E397">
        <v>0</v>
      </c>
      <c r="G397">
        <v>896</v>
      </c>
      <c r="H397">
        <v>42</v>
      </c>
      <c r="I397" t="s">
        <v>2123</v>
      </c>
      <c r="K397">
        <v>396</v>
      </c>
      <c r="L397">
        <v>2.5</v>
      </c>
      <c r="M397">
        <v>7</v>
      </c>
      <c r="N397">
        <v>0</v>
      </c>
      <c r="R397">
        <v>434</v>
      </c>
      <c r="S397">
        <v>935</v>
      </c>
      <c r="T397">
        <v>42</v>
      </c>
      <c r="U397">
        <v>398</v>
      </c>
      <c r="V397">
        <v>397</v>
      </c>
      <c r="W397">
        <v>149</v>
      </c>
      <c r="Y397">
        <v>2.25</v>
      </c>
      <c r="Z397">
        <v>7.25</v>
      </c>
      <c r="AA397">
        <v>0</v>
      </c>
      <c r="AB397">
        <v>2.75</v>
      </c>
      <c r="AC397">
        <v>7.25</v>
      </c>
      <c r="AD397">
        <v>0</v>
      </c>
      <c r="AE397">
        <v>2.5</v>
      </c>
      <c r="AF397">
        <v>7.5</v>
      </c>
      <c r="AG397">
        <v>0</v>
      </c>
      <c r="AK397">
        <v>1</v>
      </c>
      <c r="AL397">
        <v>0</v>
      </c>
      <c r="AM397">
        <v>0</v>
      </c>
      <c r="AN397">
        <v>0</v>
      </c>
      <c r="AO397">
        <v>1112</v>
      </c>
      <c r="AP397">
        <v>1112</v>
      </c>
      <c r="AQ397">
        <v>1112</v>
      </c>
      <c r="AS397">
        <v>1112</v>
      </c>
    </row>
    <row r="398" spans="1:45">
      <c r="A398">
        <v>897</v>
      </c>
      <c r="B398">
        <v>1</v>
      </c>
      <c r="C398">
        <v>0</v>
      </c>
      <c r="D398">
        <v>0</v>
      </c>
      <c r="E398">
        <v>0</v>
      </c>
      <c r="G398">
        <v>897</v>
      </c>
      <c r="H398">
        <v>42</v>
      </c>
      <c r="I398" t="s">
        <v>2124</v>
      </c>
      <c r="K398">
        <v>397</v>
      </c>
      <c r="L398">
        <v>2.75</v>
      </c>
      <c r="M398">
        <v>7.25</v>
      </c>
      <c r="N398">
        <v>0</v>
      </c>
      <c r="R398">
        <v>435</v>
      </c>
      <c r="S398">
        <v>936</v>
      </c>
      <c r="T398">
        <v>42</v>
      </c>
      <c r="U398">
        <v>398</v>
      </c>
      <c r="V398">
        <v>396</v>
      </c>
      <c r="W398">
        <v>397</v>
      </c>
      <c r="Y398">
        <v>2.25</v>
      </c>
      <c r="Z398">
        <v>7.25</v>
      </c>
      <c r="AA398">
        <v>0</v>
      </c>
      <c r="AB398">
        <v>2.5</v>
      </c>
      <c r="AC398">
        <v>7</v>
      </c>
      <c r="AD398">
        <v>0</v>
      </c>
      <c r="AE398">
        <v>2.75</v>
      </c>
      <c r="AF398">
        <v>7.25</v>
      </c>
      <c r="AG398">
        <v>0</v>
      </c>
      <c r="AK398">
        <v>1</v>
      </c>
      <c r="AL398">
        <v>0</v>
      </c>
      <c r="AM398">
        <v>0</v>
      </c>
      <c r="AN398">
        <v>0</v>
      </c>
      <c r="AO398">
        <v>1112</v>
      </c>
      <c r="AP398">
        <v>1112</v>
      </c>
      <c r="AQ398">
        <v>1112</v>
      </c>
      <c r="AS398">
        <v>1112</v>
      </c>
    </row>
    <row r="399" spans="1:45">
      <c r="A399">
        <v>898</v>
      </c>
      <c r="B399">
        <v>1</v>
      </c>
      <c r="C399">
        <v>0</v>
      </c>
      <c r="D399">
        <v>0</v>
      </c>
      <c r="E399">
        <v>0</v>
      </c>
      <c r="G399">
        <v>898</v>
      </c>
      <c r="H399">
        <v>42</v>
      </c>
      <c r="I399" t="s">
        <v>2125</v>
      </c>
      <c r="K399">
        <v>398</v>
      </c>
      <c r="L399">
        <v>2.25</v>
      </c>
      <c r="M399">
        <v>7.25</v>
      </c>
      <c r="N399">
        <v>0</v>
      </c>
      <c r="R399">
        <v>441</v>
      </c>
      <c r="S399">
        <v>942</v>
      </c>
      <c r="T399">
        <v>42</v>
      </c>
      <c r="U399">
        <v>401</v>
      </c>
      <c r="V399">
        <v>149</v>
      </c>
      <c r="W399">
        <v>400</v>
      </c>
      <c r="Y399">
        <v>2.25</v>
      </c>
      <c r="Z399">
        <v>7.75</v>
      </c>
      <c r="AA399">
        <v>0</v>
      </c>
      <c r="AB399">
        <v>2.5</v>
      </c>
      <c r="AC399">
        <v>7.5</v>
      </c>
      <c r="AD399">
        <v>0</v>
      </c>
      <c r="AE399">
        <v>2.75</v>
      </c>
      <c r="AF399">
        <v>7.75</v>
      </c>
      <c r="AG399">
        <v>0</v>
      </c>
      <c r="AK399">
        <v>1</v>
      </c>
      <c r="AL399">
        <v>0</v>
      </c>
      <c r="AM399">
        <v>0</v>
      </c>
      <c r="AN399">
        <v>0</v>
      </c>
      <c r="AO399">
        <v>1112</v>
      </c>
      <c r="AP399">
        <v>1112</v>
      </c>
      <c r="AQ399">
        <v>1112</v>
      </c>
      <c r="AS399">
        <v>1112</v>
      </c>
    </row>
    <row r="400" spans="1:45">
      <c r="A400">
        <v>899</v>
      </c>
      <c r="B400">
        <v>1</v>
      </c>
      <c r="C400">
        <v>0</v>
      </c>
      <c r="D400">
        <v>0</v>
      </c>
      <c r="E400">
        <v>0</v>
      </c>
      <c r="G400">
        <v>899</v>
      </c>
      <c r="H400">
        <v>42</v>
      </c>
      <c r="I400" t="s">
        <v>2126</v>
      </c>
      <c r="K400">
        <v>399</v>
      </c>
      <c r="L400">
        <v>3</v>
      </c>
      <c r="M400">
        <v>7.5</v>
      </c>
      <c r="N400">
        <v>0</v>
      </c>
      <c r="R400">
        <v>446</v>
      </c>
      <c r="S400">
        <v>947</v>
      </c>
      <c r="T400">
        <v>42</v>
      </c>
      <c r="U400">
        <v>401</v>
      </c>
      <c r="V400">
        <v>398</v>
      </c>
      <c r="W400">
        <v>149</v>
      </c>
      <c r="Y400">
        <v>2.25</v>
      </c>
      <c r="Z400">
        <v>7.75</v>
      </c>
      <c r="AA400">
        <v>0</v>
      </c>
      <c r="AB400">
        <v>2.25</v>
      </c>
      <c r="AC400">
        <v>7.25</v>
      </c>
      <c r="AD400">
        <v>0</v>
      </c>
      <c r="AE400">
        <v>2.5</v>
      </c>
      <c r="AF400">
        <v>7.5</v>
      </c>
      <c r="AG400">
        <v>0</v>
      </c>
      <c r="AK400">
        <v>1</v>
      </c>
      <c r="AL400">
        <v>0</v>
      </c>
      <c r="AM400">
        <v>0</v>
      </c>
      <c r="AN400">
        <v>0</v>
      </c>
      <c r="AO400">
        <v>1112</v>
      </c>
      <c r="AP400">
        <v>1112</v>
      </c>
      <c r="AQ400">
        <v>1112</v>
      </c>
      <c r="AS400">
        <v>1112</v>
      </c>
    </row>
    <row r="401" spans="1:45">
      <c r="A401">
        <v>900</v>
      </c>
      <c r="B401">
        <v>1</v>
      </c>
      <c r="C401">
        <v>0</v>
      </c>
      <c r="D401">
        <v>0</v>
      </c>
      <c r="E401">
        <v>0</v>
      </c>
      <c r="G401">
        <v>900</v>
      </c>
      <c r="H401">
        <v>42</v>
      </c>
      <c r="I401" t="s">
        <v>2127</v>
      </c>
      <c r="K401">
        <v>400</v>
      </c>
      <c r="L401">
        <v>2.75</v>
      </c>
      <c r="M401">
        <v>7.75</v>
      </c>
      <c r="N401">
        <v>0</v>
      </c>
      <c r="R401">
        <v>447</v>
      </c>
      <c r="S401">
        <v>948</v>
      </c>
      <c r="T401">
        <v>42</v>
      </c>
      <c r="U401">
        <v>401</v>
      </c>
      <c r="V401">
        <v>338</v>
      </c>
      <c r="W401">
        <v>398</v>
      </c>
      <c r="Y401">
        <v>2.25</v>
      </c>
      <c r="Z401">
        <v>7.75</v>
      </c>
      <c r="AA401">
        <v>0</v>
      </c>
      <c r="AB401">
        <v>2</v>
      </c>
      <c r="AC401">
        <v>7.5</v>
      </c>
      <c r="AD401">
        <v>0</v>
      </c>
      <c r="AE401">
        <v>2.25</v>
      </c>
      <c r="AF401">
        <v>7.25</v>
      </c>
      <c r="AG401">
        <v>0</v>
      </c>
      <c r="AK401">
        <v>1</v>
      </c>
      <c r="AL401">
        <v>0</v>
      </c>
      <c r="AM401">
        <v>0</v>
      </c>
      <c r="AN401">
        <v>0</v>
      </c>
      <c r="AO401">
        <v>1112</v>
      </c>
      <c r="AP401">
        <v>1112</v>
      </c>
      <c r="AQ401">
        <v>1112</v>
      </c>
      <c r="AS401">
        <v>1112</v>
      </c>
    </row>
    <row r="402" spans="1:45">
      <c r="A402">
        <v>901</v>
      </c>
      <c r="B402">
        <v>1</v>
      </c>
      <c r="C402">
        <v>0</v>
      </c>
      <c r="D402">
        <v>0</v>
      </c>
      <c r="E402">
        <v>0</v>
      </c>
      <c r="G402">
        <v>901</v>
      </c>
      <c r="H402">
        <v>42</v>
      </c>
      <c r="I402" t="s">
        <v>2128</v>
      </c>
      <c r="K402">
        <v>401</v>
      </c>
      <c r="L402">
        <v>2.25</v>
      </c>
      <c r="M402">
        <v>7.75</v>
      </c>
      <c r="N402">
        <v>0</v>
      </c>
      <c r="R402">
        <v>450</v>
      </c>
      <c r="S402">
        <v>951</v>
      </c>
      <c r="T402">
        <v>42</v>
      </c>
      <c r="U402">
        <v>404</v>
      </c>
      <c r="V402">
        <v>403</v>
      </c>
      <c r="W402">
        <v>150</v>
      </c>
      <c r="Y402">
        <v>2.25</v>
      </c>
      <c r="Z402">
        <v>8.25</v>
      </c>
      <c r="AA402">
        <v>0</v>
      </c>
      <c r="AB402">
        <v>2.75</v>
      </c>
      <c r="AC402">
        <v>8.25</v>
      </c>
      <c r="AD402">
        <v>0</v>
      </c>
      <c r="AE402">
        <v>2.5</v>
      </c>
      <c r="AF402">
        <v>8.5</v>
      </c>
      <c r="AG402">
        <v>0</v>
      </c>
      <c r="AK402">
        <v>1</v>
      </c>
      <c r="AL402">
        <v>0</v>
      </c>
      <c r="AM402">
        <v>0</v>
      </c>
      <c r="AN402">
        <v>0</v>
      </c>
      <c r="AO402">
        <v>1112</v>
      </c>
      <c r="AP402">
        <v>1112</v>
      </c>
      <c r="AQ402">
        <v>1112</v>
      </c>
      <c r="AS402">
        <v>1112</v>
      </c>
    </row>
    <row r="403" spans="1:45">
      <c r="A403">
        <v>902</v>
      </c>
      <c r="B403">
        <v>1</v>
      </c>
      <c r="C403">
        <v>0</v>
      </c>
      <c r="D403">
        <v>0</v>
      </c>
      <c r="E403">
        <v>0</v>
      </c>
      <c r="G403">
        <v>902</v>
      </c>
      <c r="H403">
        <v>42</v>
      </c>
      <c r="I403" t="s">
        <v>2129</v>
      </c>
      <c r="K403">
        <v>402</v>
      </c>
      <c r="L403">
        <v>2.5</v>
      </c>
      <c r="M403">
        <v>8</v>
      </c>
      <c r="N403">
        <v>0</v>
      </c>
      <c r="R403">
        <v>451</v>
      </c>
      <c r="S403">
        <v>952</v>
      </c>
      <c r="T403">
        <v>42</v>
      </c>
      <c r="U403">
        <v>404</v>
      </c>
      <c r="V403">
        <v>402</v>
      </c>
      <c r="W403">
        <v>403</v>
      </c>
      <c r="Y403">
        <v>2.25</v>
      </c>
      <c r="Z403">
        <v>8.25</v>
      </c>
      <c r="AA403">
        <v>0</v>
      </c>
      <c r="AB403">
        <v>2.5</v>
      </c>
      <c r="AC403">
        <v>8</v>
      </c>
      <c r="AD403">
        <v>0</v>
      </c>
      <c r="AE403">
        <v>2.75</v>
      </c>
      <c r="AF403">
        <v>8.25</v>
      </c>
      <c r="AG403">
        <v>0</v>
      </c>
      <c r="AK403">
        <v>1</v>
      </c>
      <c r="AL403">
        <v>0</v>
      </c>
      <c r="AM403">
        <v>0</v>
      </c>
      <c r="AN403">
        <v>0</v>
      </c>
      <c r="AO403">
        <v>1112</v>
      </c>
      <c r="AP403">
        <v>1112</v>
      </c>
      <c r="AQ403">
        <v>1112</v>
      </c>
      <c r="AS403">
        <v>1112</v>
      </c>
    </row>
    <row r="404" spans="1:45">
      <c r="A404">
        <v>903</v>
      </c>
      <c r="B404">
        <v>1</v>
      </c>
      <c r="C404">
        <v>0</v>
      </c>
      <c r="D404">
        <v>0</v>
      </c>
      <c r="E404">
        <v>0</v>
      </c>
      <c r="G404">
        <v>903</v>
      </c>
      <c r="H404">
        <v>42</v>
      </c>
      <c r="I404" t="s">
        <v>2130</v>
      </c>
      <c r="K404">
        <v>403</v>
      </c>
      <c r="L404">
        <v>2.75</v>
      </c>
      <c r="M404">
        <v>8.25</v>
      </c>
      <c r="N404">
        <v>0</v>
      </c>
      <c r="R404">
        <v>457</v>
      </c>
      <c r="S404">
        <v>958</v>
      </c>
      <c r="T404">
        <v>42</v>
      </c>
      <c r="U404">
        <v>407</v>
      </c>
      <c r="V404">
        <v>150</v>
      </c>
      <c r="W404">
        <v>406</v>
      </c>
      <c r="Y404">
        <v>2.25</v>
      </c>
      <c r="Z404">
        <v>8.75</v>
      </c>
      <c r="AA404">
        <v>0</v>
      </c>
      <c r="AB404">
        <v>2.5</v>
      </c>
      <c r="AC404">
        <v>8.5</v>
      </c>
      <c r="AD404">
        <v>0</v>
      </c>
      <c r="AE404">
        <v>2.75</v>
      </c>
      <c r="AF404">
        <v>8.75</v>
      </c>
      <c r="AG404">
        <v>0</v>
      </c>
      <c r="AK404">
        <v>1</v>
      </c>
      <c r="AL404">
        <v>0</v>
      </c>
      <c r="AM404">
        <v>0</v>
      </c>
      <c r="AN404">
        <v>0</v>
      </c>
      <c r="AO404">
        <v>1112</v>
      </c>
      <c r="AP404">
        <v>1112</v>
      </c>
      <c r="AQ404">
        <v>1112</v>
      </c>
      <c r="AS404">
        <v>1112</v>
      </c>
    </row>
    <row r="405" spans="1:45">
      <c r="A405">
        <v>904</v>
      </c>
      <c r="B405">
        <v>1</v>
      </c>
      <c r="C405">
        <v>0</v>
      </c>
      <c r="D405">
        <v>0</v>
      </c>
      <c r="E405">
        <v>0</v>
      </c>
      <c r="G405">
        <v>904</v>
      </c>
      <c r="H405">
        <v>42</v>
      </c>
      <c r="I405" t="s">
        <v>2131</v>
      </c>
      <c r="K405">
        <v>404</v>
      </c>
      <c r="L405">
        <v>2.25</v>
      </c>
      <c r="M405">
        <v>8.25</v>
      </c>
      <c r="N405">
        <v>0</v>
      </c>
      <c r="R405">
        <v>462</v>
      </c>
      <c r="S405">
        <v>963</v>
      </c>
      <c r="T405">
        <v>42</v>
      </c>
      <c r="U405">
        <v>407</v>
      </c>
      <c r="V405">
        <v>404</v>
      </c>
      <c r="W405">
        <v>150</v>
      </c>
      <c r="Y405">
        <v>2.25</v>
      </c>
      <c r="Z405">
        <v>8.75</v>
      </c>
      <c r="AA405">
        <v>0</v>
      </c>
      <c r="AB405">
        <v>2.25</v>
      </c>
      <c r="AC405">
        <v>8.25</v>
      </c>
      <c r="AD405">
        <v>0</v>
      </c>
      <c r="AE405">
        <v>2.5</v>
      </c>
      <c r="AF405">
        <v>8.5</v>
      </c>
      <c r="AG405">
        <v>0</v>
      </c>
      <c r="AK405">
        <v>1</v>
      </c>
      <c r="AL405">
        <v>0</v>
      </c>
      <c r="AM405">
        <v>0</v>
      </c>
      <c r="AN405">
        <v>0</v>
      </c>
      <c r="AO405">
        <v>1112</v>
      </c>
      <c r="AP405">
        <v>1112</v>
      </c>
      <c r="AQ405">
        <v>1112</v>
      </c>
      <c r="AS405">
        <v>1112</v>
      </c>
    </row>
    <row r="406" spans="1:45">
      <c r="A406">
        <v>905</v>
      </c>
      <c r="B406">
        <v>1</v>
      </c>
      <c r="C406">
        <v>0</v>
      </c>
      <c r="D406">
        <v>0</v>
      </c>
      <c r="E406">
        <v>0</v>
      </c>
      <c r="G406">
        <v>905</v>
      </c>
      <c r="H406">
        <v>42</v>
      </c>
      <c r="I406" t="s">
        <v>2132</v>
      </c>
      <c r="K406">
        <v>405</v>
      </c>
      <c r="L406">
        <v>3</v>
      </c>
      <c r="M406">
        <v>8.5</v>
      </c>
      <c r="N406">
        <v>0</v>
      </c>
      <c r="R406">
        <v>463</v>
      </c>
      <c r="S406">
        <v>964</v>
      </c>
      <c r="T406">
        <v>42</v>
      </c>
      <c r="U406">
        <v>407</v>
      </c>
      <c r="V406">
        <v>344</v>
      </c>
      <c r="W406">
        <v>404</v>
      </c>
      <c r="Y406">
        <v>2.25</v>
      </c>
      <c r="Z406">
        <v>8.75</v>
      </c>
      <c r="AA406">
        <v>0</v>
      </c>
      <c r="AB406">
        <v>2</v>
      </c>
      <c r="AC406">
        <v>8.5</v>
      </c>
      <c r="AD406">
        <v>0</v>
      </c>
      <c r="AE406">
        <v>2.25</v>
      </c>
      <c r="AF406">
        <v>8.25</v>
      </c>
      <c r="AG406">
        <v>0</v>
      </c>
      <c r="AK406">
        <v>1</v>
      </c>
      <c r="AL406">
        <v>0</v>
      </c>
      <c r="AM406">
        <v>0</v>
      </c>
      <c r="AN406">
        <v>0</v>
      </c>
      <c r="AO406">
        <v>1112</v>
      </c>
      <c r="AP406">
        <v>1112</v>
      </c>
      <c r="AQ406">
        <v>1112</v>
      </c>
      <c r="AS406">
        <v>1112</v>
      </c>
    </row>
    <row r="407" spans="1:45">
      <c r="A407">
        <v>906</v>
      </c>
      <c r="B407">
        <v>1</v>
      </c>
      <c r="C407">
        <v>0</v>
      </c>
      <c r="D407">
        <v>0</v>
      </c>
      <c r="E407">
        <v>0</v>
      </c>
      <c r="G407">
        <v>906</v>
      </c>
      <c r="H407">
        <v>42</v>
      </c>
      <c r="I407" t="s">
        <v>2133</v>
      </c>
      <c r="K407">
        <v>406</v>
      </c>
      <c r="L407">
        <v>2.75</v>
      </c>
      <c r="M407">
        <v>8.75</v>
      </c>
      <c r="N407">
        <v>0</v>
      </c>
      <c r="R407">
        <v>466</v>
      </c>
      <c r="S407">
        <v>967</v>
      </c>
      <c r="T407">
        <v>42</v>
      </c>
      <c r="U407">
        <v>410</v>
      </c>
      <c r="V407">
        <v>409</v>
      </c>
      <c r="W407">
        <v>151</v>
      </c>
      <c r="Y407">
        <v>2.25</v>
      </c>
      <c r="Z407">
        <v>9.25</v>
      </c>
      <c r="AA407">
        <v>0</v>
      </c>
      <c r="AB407">
        <v>2.75</v>
      </c>
      <c r="AC407">
        <v>9.25</v>
      </c>
      <c r="AD407">
        <v>0</v>
      </c>
      <c r="AE407">
        <v>2.5</v>
      </c>
      <c r="AF407">
        <v>9.5</v>
      </c>
      <c r="AG407">
        <v>0</v>
      </c>
      <c r="AK407">
        <v>1</v>
      </c>
      <c r="AL407">
        <v>0</v>
      </c>
      <c r="AM407">
        <v>0</v>
      </c>
      <c r="AN407">
        <v>0</v>
      </c>
      <c r="AO407">
        <v>1112</v>
      </c>
      <c r="AP407">
        <v>1112</v>
      </c>
      <c r="AQ407">
        <v>1112</v>
      </c>
      <c r="AS407">
        <v>1112</v>
      </c>
    </row>
    <row r="408" spans="1:45">
      <c r="A408">
        <v>907</v>
      </c>
      <c r="B408">
        <v>1</v>
      </c>
      <c r="C408">
        <v>0</v>
      </c>
      <c r="D408">
        <v>0</v>
      </c>
      <c r="E408">
        <v>0</v>
      </c>
      <c r="G408">
        <v>907</v>
      </c>
      <c r="H408">
        <v>42</v>
      </c>
      <c r="I408" t="s">
        <v>2134</v>
      </c>
      <c r="K408">
        <v>407</v>
      </c>
      <c r="L408">
        <v>2.25</v>
      </c>
      <c r="M408">
        <v>8.75</v>
      </c>
      <c r="N408">
        <v>0</v>
      </c>
      <c r="R408">
        <v>467</v>
      </c>
      <c r="S408">
        <v>968</v>
      </c>
      <c r="T408">
        <v>42</v>
      </c>
      <c r="U408">
        <v>410</v>
      </c>
      <c r="V408">
        <v>408</v>
      </c>
      <c r="W408">
        <v>409</v>
      </c>
      <c r="Y408">
        <v>2.25</v>
      </c>
      <c r="Z408">
        <v>9.25</v>
      </c>
      <c r="AA408">
        <v>0</v>
      </c>
      <c r="AB408">
        <v>2.5</v>
      </c>
      <c r="AC408">
        <v>9</v>
      </c>
      <c r="AD408">
        <v>0</v>
      </c>
      <c r="AE408">
        <v>2.75</v>
      </c>
      <c r="AF408">
        <v>9.25</v>
      </c>
      <c r="AG408">
        <v>0</v>
      </c>
      <c r="AK408">
        <v>1</v>
      </c>
      <c r="AL408">
        <v>0</v>
      </c>
      <c r="AM408">
        <v>0</v>
      </c>
      <c r="AN408">
        <v>0</v>
      </c>
      <c r="AO408">
        <v>1112</v>
      </c>
      <c r="AP408">
        <v>1112</v>
      </c>
      <c r="AQ408">
        <v>1112</v>
      </c>
      <c r="AS408">
        <v>1112</v>
      </c>
    </row>
    <row r="409" spans="1:45">
      <c r="A409">
        <v>908</v>
      </c>
      <c r="B409">
        <v>1</v>
      </c>
      <c r="C409">
        <v>0</v>
      </c>
      <c r="D409">
        <v>0</v>
      </c>
      <c r="E409">
        <v>0</v>
      </c>
      <c r="G409">
        <v>908</v>
      </c>
      <c r="H409">
        <v>42</v>
      </c>
      <c r="I409" t="s">
        <v>2135</v>
      </c>
      <c r="K409">
        <v>408</v>
      </c>
      <c r="L409">
        <v>2.5</v>
      </c>
      <c r="M409">
        <v>9</v>
      </c>
      <c r="N409">
        <v>0</v>
      </c>
      <c r="R409">
        <v>473</v>
      </c>
      <c r="S409">
        <v>974</v>
      </c>
      <c r="T409">
        <v>42</v>
      </c>
      <c r="U409">
        <v>413</v>
      </c>
      <c r="V409">
        <v>151</v>
      </c>
      <c r="W409">
        <v>412</v>
      </c>
      <c r="Y409">
        <v>2.25</v>
      </c>
      <c r="Z409">
        <v>9.75</v>
      </c>
      <c r="AA409">
        <v>0</v>
      </c>
      <c r="AB409">
        <v>2.5</v>
      </c>
      <c r="AC409">
        <v>9.5</v>
      </c>
      <c r="AD409">
        <v>0</v>
      </c>
      <c r="AE409">
        <v>2.75</v>
      </c>
      <c r="AF409">
        <v>9.75</v>
      </c>
      <c r="AG409">
        <v>0</v>
      </c>
      <c r="AK409">
        <v>1</v>
      </c>
      <c r="AL409">
        <v>0</v>
      </c>
      <c r="AM409">
        <v>0</v>
      </c>
      <c r="AN409">
        <v>0</v>
      </c>
      <c r="AO409">
        <v>1112</v>
      </c>
      <c r="AP409">
        <v>1112</v>
      </c>
      <c r="AQ409">
        <v>1112</v>
      </c>
      <c r="AS409">
        <v>1112</v>
      </c>
    </row>
    <row r="410" spans="1:45">
      <c r="A410">
        <v>909</v>
      </c>
      <c r="B410">
        <v>1</v>
      </c>
      <c r="C410">
        <v>0</v>
      </c>
      <c r="D410">
        <v>0</v>
      </c>
      <c r="E410">
        <v>0</v>
      </c>
      <c r="G410">
        <v>909</v>
      </c>
      <c r="H410">
        <v>42</v>
      </c>
      <c r="I410" t="s">
        <v>2136</v>
      </c>
      <c r="K410">
        <v>409</v>
      </c>
      <c r="L410">
        <v>2.75</v>
      </c>
      <c r="M410">
        <v>9.25</v>
      </c>
      <c r="N410">
        <v>0</v>
      </c>
      <c r="R410">
        <v>478</v>
      </c>
      <c r="S410">
        <v>979</v>
      </c>
      <c r="T410">
        <v>42</v>
      </c>
      <c r="U410">
        <v>413</v>
      </c>
      <c r="V410">
        <v>410</v>
      </c>
      <c r="W410">
        <v>151</v>
      </c>
      <c r="Y410">
        <v>2.25</v>
      </c>
      <c r="Z410">
        <v>9.75</v>
      </c>
      <c r="AA410">
        <v>0</v>
      </c>
      <c r="AB410">
        <v>2.25</v>
      </c>
      <c r="AC410">
        <v>9.25</v>
      </c>
      <c r="AD410">
        <v>0</v>
      </c>
      <c r="AE410">
        <v>2.5</v>
      </c>
      <c r="AF410">
        <v>9.5</v>
      </c>
      <c r="AG410">
        <v>0</v>
      </c>
      <c r="AK410">
        <v>1</v>
      </c>
      <c r="AL410">
        <v>0</v>
      </c>
      <c r="AM410">
        <v>0</v>
      </c>
      <c r="AN410">
        <v>0</v>
      </c>
      <c r="AO410">
        <v>1112</v>
      </c>
      <c r="AP410">
        <v>1112</v>
      </c>
      <c r="AQ410">
        <v>1112</v>
      </c>
      <c r="AS410">
        <v>1112</v>
      </c>
    </row>
    <row r="411" spans="1:45">
      <c r="A411">
        <v>910</v>
      </c>
      <c r="B411">
        <v>1</v>
      </c>
      <c r="C411">
        <v>0</v>
      </c>
      <c r="D411">
        <v>0</v>
      </c>
      <c r="E411">
        <v>0</v>
      </c>
      <c r="G411">
        <v>910</v>
      </c>
      <c r="H411">
        <v>42</v>
      </c>
      <c r="I411" t="s">
        <v>2137</v>
      </c>
      <c r="K411">
        <v>410</v>
      </c>
      <c r="L411">
        <v>2.25</v>
      </c>
      <c r="M411">
        <v>9.25</v>
      </c>
      <c r="N411">
        <v>0</v>
      </c>
      <c r="R411">
        <v>479</v>
      </c>
      <c r="S411">
        <v>980</v>
      </c>
      <c r="T411">
        <v>42</v>
      </c>
      <c r="U411">
        <v>413</v>
      </c>
      <c r="V411">
        <v>350</v>
      </c>
      <c r="W411">
        <v>410</v>
      </c>
      <c r="Y411">
        <v>2.25</v>
      </c>
      <c r="Z411">
        <v>9.75</v>
      </c>
      <c r="AA411">
        <v>0</v>
      </c>
      <c r="AB411">
        <v>2</v>
      </c>
      <c r="AC411">
        <v>9.5</v>
      </c>
      <c r="AD411">
        <v>0</v>
      </c>
      <c r="AE411">
        <v>2.25</v>
      </c>
      <c r="AF411">
        <v>9.25</v>
      </c>
      <c r="AG411">
        <v>0</v>
      </c>
      <c r="AK411">
        <v>1</v>
      </c>
      <c r="AL411">
        <v>0</v>
      </c>
      <c r="AM411">
        <v>0</v>
      </c>
      <c r="AN411">
        <v>0</v>
      </c>
      <c r="AO411">
        <v>1112</v>
      </c>
      <c r="AP411">
        <v>1112</v>
      </c>
      <c r="AQ411">
        <v>1112</v>
      </c>
      <c r="AS411">
        <v>1112</v>
      </c>
    </row>
    <row r="412" spans="1:45">
      <c r="A412">
        <v>911</v>
      </c>
      <c r="B412">
        <v>1</v>
      </c>
      <c r="C412">
        <v>0</v>
      </c>
      <c r="D412">
        <v>0</v>
      </c>
      <c r="E412">
        <v>0</v>
      </c>
      <c r="G412">
        <v>911</v>
      </c>
      <c r="H412">
        <v>42</v>
      </c>
      <c r="I412" t="s">
        <v>2138</v>
      </c>
      <c r="K412">
        <v>411</v>
      </c>
      <c r="L412">
        <v>3</v>
      </c>
      <c r="M412">
        <v>9.5</v>
      </c>
      <c r="N412">
        <v>0</v>
      </c>
      <c r="R412">
        <v>321</v>
      </c>
      <c r="S412">
        <v>822</v>
      </c>
      <c r="T412">
        <v>42</v>
      </c>
      <c r="U412">
        <v>354</v>
      </c>
      <c r="V412">
        <v>4</v>
      </c>
      <c r="W412">
        <v>355</v>
      </c>
      <c r="Y412">
        <v>2.5</v>
      </c>
      <c r="Z412">
        <v>0</v>
      </c>
      <c r="AA412">
        <v>0</v>
      </c>
      <c r="AB412">
        <v>3</v>
      </c>
      <c r="AC412">
        <v>0</v>
      </c>
      <c r="AD412">
        <v>0</v>
      </c>
      <c r="AE412">
        <v>2.75</v>
      </c>
      <c r="AF412">
        <v>0.25</v>
      </c>
      <c r="AG412">
        <v>0</v>
      </c>
      <c r="AK412">
        <v>1</v>
      </c>
      <c r="AL412">
        <v>0</v>
      </c>
      <c r="AM412">
        <v>0</v>
      </c>
      <c r="AN412">
        <v>0</v>
      </c>
      <c r="AO412">
        <v>1112</v>
      </c>
      <c r="AP412">
        <v>1112</v>
      </c>
      <c r="AQ412">
        <v>1112</v>
      </c>
      <c r="AS412">
        <v>1112</v>
      </c>
    </row>
    <row r="413" spans="1:45">
      <c r="A413">
        <v>912</v>
      </c>
      <c r="B413">
        <v>1</v>
      </c>
      <c r="C413">
        <v>0</v>
      </c>
      <c r="D413">
        <v>0</v>
      </c>
      <c r="E413">
        <v>0</v>
      </c>
      <c r="G413">
        <v>912</v>
      </c>
      <c r="H413">
        <v>42</v>
      </c>
      <c r="I413" t="s">
        <v>2139</v>
      </c>
      <c r="K413">
        <v>412</v>
      </c>
      <c r="L413">
        <v>2.75</v>
      </c>
      <c r="M413">
        <v>9.75</v>
      </c>
      <c r="N413">
        <v>0</v>
      </c>
      <c r="R413">
        <v>330</v>
      </c>
      <c r="S413">
        <v>831</v>
      </c>
      <c r="T413">
        <v>42</v>
      </c>
      <c r="U413">
        <v>360</v>
      </c>
      <c r="V413">
        <v>358</v>
      </c>
      <c r="W413">
        <v>15</v>
      </c>
      <c r="Y413">
        <v>2.5</v>
      </c>
      <c r="Z413">
        <v>1</v>
      </c>
      <c r="AA413">
        <v>0</v>
      </c>
      <c r="AB413">
        <v>2.75</v>
      </c>
      <c r="AC413">
        <v>0.75</v>
      </c>
      <c r="AD413">
        <v>0</v>
      </c>
      <c r="AE413">
        <v>3</v>
      </c>
      <c r="AF413">
        <v>1</v>
      </c>
      <c r="AG413">
        <v>0</v>
      </c>
      <c r="AK413">
        <v>1</v>
      </c>
      <c r="AL413">
        <v>0</v>
      </c>
      <c r="AM413">
        <v>0</v>
      </c>
      <c r="AN413">
        <v>0</v>
      </c>
      <c r="AO413">
        <v>1112</v>
      </c>
      <c r="AP413">
        <v>1112</v>
      </c>
      <c r="AQ413">
        <v>1112</v>
      </c>
      <c r="AS413">
        <v>1112</v>
      </c>
    </row>
    <row r="414" spans="1:45">
      <c r="A414">
        <v>913</v>
      </c>
      <c r="B414">
        <v>1</v>
      </c>
      <c r="C414">
        <v>0</v>
      </c>
      <c r="D414">
        <v>0</v>
      </c>
      <c r="E414">
        <v>0</v>
      </c>
      <c r="G414">
        <v>913</v>
      </c>
      <c r="H414">
        <v>42</v>
      </c>
      <c r="I414" t="s">
        <v>2140</v>
      </c>
      <c r="K414">
        <v>413</v>
      </c>
      <c r="L414">
        <v>2.25</v>
      </c>
      <c r="M414">
        <v>9.75</v>
      </c>
      <c r="N414">
        <v>0</v>
      </c>
      <c r="R414">
        <v>331</v>
      </c>
      <c r="S414">
        <v>832</v>
      </c>
      <c r="T414">
        <v>42</v>
      </c>
      <c r="U414">
        <v>360</v>
      </c>
      <c r="V414">
        <v>359</v>
      </c>
      <c r="W414">
        <v>358</v>
      </c>
      <c r="Y414">
        <v>2.5</v>
      </c>
      <c r="Z414">
        <v>1</v>
      </c>
      <c r="AA414">
        <v>0</v>
      </c>
      <c r="AB414">
        <v>2.25</v>
      </c>
      <c r="AC414">
        <v>0.75</v>
      </c>
      <c r="AD414">
        <v>0</v>
      </c>
      <c r="AE414">
        <v>2.75</v>
      </c>
      <c r="AF414">
        <v>0.75</v>
      </c>
      <c r="AG414">
        <v>0</v>
      </c>
      <c r="AK414">
        <v>1</v>
      </c>
      <c r="AL414">
        <v>0</v>
      </c>
      <c r="AM414">
        <v>0</v>
      </c>
      <c r="AN414">
        <v>0</v>
      </c>
      <c r="AO414">
        <v>1112</v>
      </c>
      <c r="AP414">
        <v>1112</v>
      </c>
      <c r="AQ414">
        <v>1112</v>
      </c>
      <c r="AS414">
        <v>1112</v>
      </c>
    </row>
    <row r="415" spans="1:45">
      <c r="A415">
        <v>914</v>
      </c>
      <c r="B415">
        <v>1</v>
      </c>
      <c r="C415">
        <v>0</v>
      </c>
      <c r="D415">
        <v>0</v>
      </c>
      <c r="E415">
        <v>0</v>
      </c>
      <c r="G415">
        <v>914</v>
      </c>
      <c r="H415">
        <v>42</v>
      </c>
      <c r="I415" t="s">
        <v>2141</v>
      </c>
      <c r="K415">
        <v>414</v>
      </c>
      <c r="L415">
        <v>2.5</v>
      </c>
      <c r="M415">
        <v>10</v>
      </c>
      <c r="N415">
        <v>0</v>
      </c>
      <c r="R415">
        <v>337</v>
      </c>
      <c r="S415">
        <v>838</v>
      </c>
      <c r="T415">
        <v>42</v>
      </c>
      <c r="U415">
        <v>360</v>
      </c>
      <c r="V415">
        <v>15</v>
      </c>
      <c r="W415">
        <v>361</v>
      </c>
      <c r="Y415">
        <v>2.5</v>
      </c>
      <c r="Z415">
        <v>1</v>
      </c>
      <c r="AA415">
        <v>0</v>
      </c>
      <c r="AB415">
        <v>3</v>
      </c>
      <c r="AC415">
        <v>1</v>
      </c>
      <c r="AD415">
        <v>0</v>
      </c>
      <c r="AE415">
        <v>2.75</v>
      </c>
      <c r="AF415">
        <v>1.25</v>
      </c>
      <c r="AG415">
        <v>0</v>
      </c>
      <c r="AK415">
        <v>1</v>
      </c>
      <c r="AL415">
        <v>0</v>
      </c>
      <c r="AM415">
        <v>0</v>
      </c>
      <c r="AN415">
        <v>0</v>
      </c>
      <c r="AO415">
        <v>1112</v>
      </c>
      <c r="AP415">
        <v>1112</v>
      </c>
      <c r="AQ415">
        <v>1112</v>
      </c>
      <c r="AS415">
        <v>1112</v>
      </c>
    </row>
    <row r="416" spans="1:45">
      <c r="A416">
        <v>915</v>
      </c>
      <c r="B416">
        <v>1</v>
      </c>
      <c r="C416">
        <v>0</v>
      </c>
      <c r="D416">
        <v>0</v>
      </c>
      <c r="E416">
        <v>0</v>
      </c>
      <c r="G416">
        <v>915</v>
      </c>
      <c r="H416">
        <v>42</v>
      </c>
      <c r="I416" t="s">
        <v>2142</v>
      </c>
      <c r="K416">
        <v>415</v>
      </c>
      <c r="L416">
        <v>3.5</v>
      </c>
      <c r="M416">
        <v>0</v>
      </c>
      <c r="N416">
        <v>0</v>
      </c>
      <c r="R416">
        <v>346</v>
      </c>
      <c r="S416">
        <v>847</v>
      </c>
      <c r="T416">
        <v>42</v>
      </c>
      <c r="U416">
        <v>366</v>
      </c>
      <c r="V416">
        <v>364</v>
      </c>
      <c r="W416">
        <v>26</v>
      </c>
      <c r="Y416">
        <v>2.5</v>
      </c>
      <c r="Z416">
        <v>2</v>
      </c>
      <c r="AA416">
        <v>0</v>
      </c>
      <c r="AB416">
        <v>2.75</v>
      </c>
      <c r="AC416">
        <v>1.75</v>
      </c>
      <c r="AD416">
        <v>0</v>
      </c>
      <c r="AE416">
        <v>3</v>
      </c>
      <c r="AF416">
        <v>2</v>
      </c>
      <c r="AG416">
        <v>0</v>
      </c>
      <c r="AK416">
        <v>1</v>
      </c>
      <c r="AL416">
        <v>0</v>
      </c>
      <c r="AM416">
        <v>0</v>
      </c>
      <c r="AN416">
        <v>0</v>
      </c>
      <c r="AO416">
        <v>1112</v>
      </c>
      <c r="AP416">
        <v>1112</v>
      </c>
      <c r="AQ416">
        <v>1112</v>
      </c>
      <c r="AS416">
        <v>1112</v>
      </c>
    </row>
    <row r="417" spans="1:45">
      <c r="A417">
        <v>916</v>
      </c>
      <c r="B417">
        <v>1</v>
      </c>
      <c r="C417">
        <v>0</v>
      </c>
      <c r="D417">
        <v>0</v>
      </c>
      <c r="E417">
        <v>0</v>
      </c>
      <c r="G417">
        <v>916</v>
      </c>
      <c r="H417">
        <v>42</v>
      </c>
      <c r="I417" t="s">
        <v>2143</v>
      </c>
      <c r="K417">
        <v>416</v>
      </c>
      <c r="L417">
        <v>3.75</v>
      </c>
      <c r="M417">
        <v>0.25</v>
      </c>
      <c r="N417">
        <v>0</v>
      </c>
      <c r="R417">
        <v>347</v>
      </c>
      <c r="S417">
        <v>848</v>
      </c>
      <c r="T417">
        <v>42</v>
      </c>
      <c r="U417">
        <v>366</v>
      </c>
      <c r="V417">
        <v>365</v>
      </c>
      <c r="W417">
        <v>364</v>
      </c>
      <c r="Y417">
        <v>2.5</v>
      </c>
      <c r="Z417">
        <v>2</v>
      </c>
      <c r="AA417">
        <v>0</v>
      </c>
      <c r="AB417">
        <v>2.25</v>
      </c>
      <c r="AC417">
        <v>1.75</v>
      </c>
      <c r="AD417">
        <v>0</v>
      </c>
      <c r="AE417">
        <v>2.75</v>
      </c>
      <c r="AF417">
        <v>1.75</v>
      </c>
      <c r="AG417">
        <v>0</v>
      </c>
      <c r="AK417">
        <v>1</v>
      </c>
      <c r="AL417">
        <v>0</v>
      </c>
      <c r="AM417">
        <v>0</v>
      </c>
      <c r="AN417">
        <v>0</v>
      </c>
      <c r="AO417">
        <v>1112</v>
      </c>
      <c r="AP417">
        <v>1112</v>
      </c>
      <c r="AQ417">
        <v>1112</v>
      </c>
      <c r="AS417">
        <v>1112</v>
      </c>
    </row>
    <row r="418" spans="1:45">
      <c r="A418">
        <v>917</v>
      </c>
      <c r="B418">
        <v>1</v>
      </c>
      <c r="C418">
        <v>0</v>
      </c>
      <c r="D418">
        <v>0</v>
      </c>
      <c r="E418">
        <v>0</v>
      </c>
      <c r="G418">
        <v>917</v>
      </c>
      <c r="H418">
        <v>42</v>
      </c>
      <c r="I418" t="s">
        <v>2144</v>
      </c>
      <c r="K418">
        <v>417</v>
      </c>
      <c r="L418">
        <v>3.25</v>
      </c>
      <c r="M418">
        <v>0.25</v>
      </c>
      <c r="N418">
        <v>0</v>
      </c>
      <c r="R418">
        <v>353</v>
      </c>
      <c r="S418">
        <v>854</v>
      </c>
      <c r="T418">
        <v>42</v>
      </c>
      <c r="U418">
        <v>366</v>
      </c>
      <c r="V418">
        <v>26</v>
      </c>
      <c r="W418">
        <v>367</v>
      </c>
      <c r="Y418">
        <v>2.5</v>
      </c>
      <c r="Z418">
        <v>2</v>
      </c>
      <c r="AA418">
        <v>0</v>
      </c>
      <c r="AB418">
        <v>3</v>
      </c>
      <c r="AC418">
        <v>2</v>
      </c>
      <c r="AD418">
        <v>0</v>
      </c>
      <c r="AE418">
        <v>2.75</v>
      </c>
      <c r="AF418">
        <v>2.25</v>
      </c>
      <c r="AG418">
        <v>0</v>
      </c>
      <c r="AK418">
        <v>1</v>
      </c>
      <c r="AL418">
        <v>0</v>
      </c>
      <c r="AM418">
        <v>0</v>
      </c>
      <c r="AN418">
        <v>0</v>
      </c>
      <c r="AO418">
        <v>1112</v>
      </c>
      <c r="AP418">
        <v>1112</v>
      </c>
      <c r="AQ418">
        <v>1112</v>
      </c>
      <c r="AS418">
        <v>1112</v>
      </c>
    </row>
    <row r="419" spans="1:45">
      <c r="A419">
        <v>918</v>
      </c>
      <c r="B419">
        <v>1</v>
      </c>
      <c r="C419">
        <v>0</v>
      </c>
      <c r="D419">
        <v>0</v>
      </c>
      <c r="E419">
        <v>0</v>
      </c>
      <c r="G419">
        <v>918</v>
      </c>
      <c r="H419">
        <v>42</v>
      </c>
      <c r="I419" t="s">
        <v>2145</v>
      </c>
      <c r="K419">
        <v>418</v>
      </c>
      <c r="L419">
        <v>4</v>
      </c>
      <c r="M419">
        <v>0.5</v>
      </c>
      <c r="N419">
        <v>0</v>
      </c>
      <c r="R419">
        <v>362</v>
      </c>
      <c r="S419">
        <v>863</v>
      </c>
      <c r="T419">
        <v>42</v>
      </c>
      <c r="U419">
        <v>372</v>
      </c>
      <c r="V419">
        <v>370</v>
      </c>
      <c r="W419">
        <v>37</v>
      </c>
      <c r="Y419">
        <v>2.5</v>
      </c>
      <c r="Z419">
        <v>3</v>
      </c>
      <c r="AA419">
        <v>0</v>
      </c>
      <c r="AB419">
        <v>2.75</v>
      </c>
      <c r="AC419">
        <v>2.75</v>
      </c>
      <c r="AD419">
        <v>0</v>
      </c>
      <c r="AE419">
        <v>3</v>
      </c>
      <c r="AF419">
        <v>3</v>
      </c>
      <c r="AG419">
        <v>0</v>
      </c>
      <c r="AK419">
        <v>1</v>
      </c>
      <c r="AL419">
        <v>0</v>
      </c>
      <c r="AM419">
        <v>0</v>
      </c>
      <c r="AN419">
        <v>0</v>
      </c>
      <c r="AO419">
        <v>1112</v>
      </c>
      <c r="AP419">
        <v>1112</v>
      </c>
      <c r="AQ419">
        <v>1112</v>
      </c>
      <c r="AS419">
        <v>1112</v>
      </c>
    </row>
    <row r="420" spans="1:45">
      <c r="A420">
        <v>919</v>
      </c>
      <c r="B420">
        <v>1</v>
      </c>
      <c r="C420">
        <v>0</v>
      </c>
      <c r="D420">
        <v>0</v>
      </c>
      <c r="E420">
        <v>0</v>
      </c>
      <c r="G420">
        <v>919</v>
      </c>
      <c r="H420">
        <v>42</v>
      </c>
      <c r="I420" t="s">
        <v>2146</v>
      </c>
      <c r="K420">
        <v>419</v>
      </c>
      <c r="L420">
        <v>3.75</v>
      </c>
      <c r="M420">
        <v>0.75</v>
      </c>
      <c r="N420">
        <v>0</v>
      </c>
      <c r="R420">
        <v>363</v>
      </c>
      <c r="S420">
        <v>864</v>
      </c>
      <c r="T420">
        <v>42</v>
      </c>
      <c r="U420">
        <v>372</v>
      </c>
      <c r="V420">
        <v>371</v>
      </c>
      <c r="W420">
        <v>370</v>
      </c>
      <c r="Y420">
        <v>2.5</v>
      </c>
      <c r="Z420">
        <v>3</v>
      </c>
      <c r="AA420">
        <v>0</v>
      </c>
      <c r="AB420">
        <v>2.25</v>
      </c>
      <c r="AC420">
        <v>2.75</v>
      </c>
      <c r="AD420">
        <v>0</v>
      </c>
      <c r="AE420">
        <v>2.75</v>
      </c>
      <c r="AF420">
        <v>2.75</v>
      </c>
      <c r="AG420">
        <v>0</v>
      </c>
      <c r="AK420">
        <v>1</v>
      </c>
      <c r="AL420">
        <v>0</v>
      </c>
      <c r="AM420">
        <v>0</v>
      </c>
      <c r="AN420">
        <v>0</v>
      </c>
      <c r="AO420">
        <v>1112</v>
      </c>
      <c r="AP420">
        <v>1112</v>
      </c>
      <c r="AQ420">
        <v>1112</v>
      </c>
      <c r="AS420">
        <v>1112</v>
      </c>
    </row>
    <row r="421" spans="1:45">
      <c r="A421">
        <v>920</v>
      </c>
      <c r="B421">
        <v>1</v>
      </c>
      <c r="C421">
        <v>0</v>
      </c>
      <c r="D421">
        <v>0</v>
      </c>
      <c r="E421">
        <v>0</v>
      </c>
      <c r="G421">
        <v>920</v>
      </c>
      <c r="H421">
        <v>42</v>
      </c>
      <c r="I421" t="s">
        <v>2147</v>
      </c>
      <c r="K421">
        <v>420</v>
      </c>
      <c r="L421">
        <v>3.25</v>
      </c>
      <c r="M421">
        <v>0.75</v>
      </c>
      <c r="N421">
        <v>0</v>
      </c>
      <c r="R421">
        <v>369</v>
      </c>
      <c r="S421">
        <v>870</v>
      </c>
      <c r="T421">
        <v>42</v>
      </c>
      <c r="U421">
        <v>372</v>
      </c>
      <c r="V421">
        <v>37</v>
      </c>
      <c r="W421">
        <v>373</v>
      </c>
      <c r="Y421">
        <v>2.5</v>
      </c>
      <c r="Z421">
        <v>3</v>
      </c>
      <c r="AA421">
        <v>0</v>
      </c>
      <c r="AB421">
        <v>3</v>
      </c>
      <c r="AC421">
        <v>3</v>
      </c>
      <c r="AD421">
        <v>0</v>
      </c>
      <c r="AE421">
        <v>2.75</v>
      </c>
      <c r="AF421">
        <v>3.25</v>
      </c>
      <c r="AG421">
        <v>0</v>
      </c>
      <c r="AK421">
        <v>1</v>
      </c>
      <c r="AL421">
        <v>0</v>
      </c>
      <c r="AM421">
        <v>0</v>
      </c>
      <c r="AN421">
        <v>0</v>
      </c>
      <c r="AO421">
        <v>1112</v>
      </c>
      <c r="AP421">
        <v>1112</v>
      </c>
      <c r="AQ421">
        <v>1112</v>
      </c>
      <c r="AS421">
        <v>1112</v>
      </c>
    </row>
    <row r="422" spans="1:45">
      <c r="A422">
        <v>921</v>
      </c>
      <c r="B422">
        <v>1</v>
      </c>
      <c r="C422">
        <v>0</v>
      </c>
      <c r="D422">
        <v>0</v>
      </c>
      <c r="E422">
        <v>0</v>
      </c>
      <c r="G422">
        <v>921</v>
      </c>
      <c r="H422">
        <v>42</v>
      </c>
      <c r="I422" t="s">
        <v>2148</v>
      </c>
      <c r="K422">
        <v>421</v>
      </c>
      <c r="L422">
        <v>3.5</v>
      </c>
      <c r="M422">
        <v>1</v>
      </c>
      <c r="N422">
        <v>0</v>
      </c>
      <c r="R422">
        <v>378</v>
      </c>
      <c r="S422">
        <v>879</v>
      </c>
      <c r="T422">
        <v>42</v>
      </c>
      <c r="U422">
        <v>378</v>
      </c>
      <c r="V422">
        <v>376</v>
      </c>
      <c r="W422">
        <v>48</v>
      </c>
      <c r="Y422">
        <v>2.5</v>
      </c>
      <c r="Z422">
        <v>4</v>
      </c>
      <c r="AA422">
        <v>0</v>
      </c>
      <c r="AB422">
        <v>2.75</v>
      </c>
      <c r="AC422">
        <v>3.75</v>
      </c>
      <c r="AD422">
        <v>0</v>
      </c>
      <c r="AE422">
        <v>3</v>
      </c>
      <c r="AF422">
        <v>4</v>
      </c>
      <c r="AG422">
        <v>0</v>
      </c>
      <c r="AK422">
        <v>1</v>
      </c>
      <c r="AL422">
        <v>0</v>
      </c>
      <c r="AM422">
        <v>0</v>
      </c>
      <c r="AN422">
        <v>0</v>
      </c>
      <c r="AO422">
        <v>1112</v>
      </c>
      <c r="AP422">
        <v>1112</v>
      </c>
      <c r="AQ422">
        <v>1112</v>
      </c>
      <c r="AS422">
        <v>1112</v>
      </c>
    </row>
    <row r="423" spans="1:45">
      <c r="A423">
        <v>922</v>
      </c>
      <c r="B423">
        <v>1</v>
      </c>
      <c r="C423">
        <v>0</v>
      </c>
      <c r="D423">
        <v>0</v>
      </c>
      <c r="E423">
        <v>0</v>
      </c>
      <c r="G423">
        <v>922</v>
      </c>
      <c r="H423">
        <v>42</v>
      </c>
      <c r="I423" t="s">
        <v>2149</v>
      </c>
      <c r="K423">
        <v>422</v>
      </c>
      <c r="L423">
        <v>3.75</v>
      </c>
      <c r="M423">
        <v>1.25</v>
      </c>
      <c r="N423">
        <v>0</v>
      </c>
      <c r="R423">
        <v>379</v>
      </c>
      <c r="S423">
        <v>880</v>
      </c>
      <c r="T423">
        <v>42</v>
      </c>
      <c r="U423">
        <v>378</v>
      </c>
      <c r="V423">
        <v>377</v>
      </c>
      <c r="W423">
        <v>376</v>
      </c>
      <c r="Y423">
        <v>2.5</v>
      </c>
      <c r="Z423">
        <v>4</v>
      </c>
      <c r="AA423">
        <v>0</v>
      </c>
      <c r="AB423">
        <v>2.25</v>
      </c>
      <c r="AC423">
        <v>3.75</v>
      </c>
      <c r="AD423">
        <v>0</v>
      </c>
      <c r="AE423">
        <v>2.75</v>
      </c>
      <c r="AF423">
        <v>3.75</v>
      </c>
      <c r="AG423">
        <v>0</v>
      </c>
      <c r="AK423">
        <v>1</v>
      </c>
      <c r="AL423">
        <v>0</v>
      </c>
      <c r="AM423">
        <v>0</v>
      </c>
      <c r="AN423">
        <v>0</v>
      </c>
      <c r="AO423">
        <v>1112</v>
      </c>
      <c r="AP423">
        <v>1112</v>
      </c>
      <c r="AQ423">
        <v>1112</v>
      </c>
      <c r="AS423">
        <v>1112</v>
      </c>
    </row>
    <row r="424" spans="1:45">
      <c r="A424">
        <v>923</v>
      </c>
      <c r="B424">
        <v>1</v>
      </c>
      <c r="C424">
        <v>0</v>
      </c>
      <c r="D424">
        <v>0</v>
      </c>
      <c r="E424">
        <v>0</v>
      </c>
      <c r="G424">
        <v>923</v>
      </c>
      <c r="H424">
        <v>42</v>
      </c>
      <c r="I424" t="s">
        <v>2150</v>
      </c>
      <c r="K424">
        <v>423</v>
      </c>
      <c r="L424">
        <v>3.25</v>
      </c>
      <c r="M424">
        <v>1.25</v>
      </c>
      <c r="N424">
        <v>0</v>
      </c>
      <c r="R424">
        <v>385</v>
      </c>
      <c r="S424">
        <v>886</v>
      </c>
      <c r="T424">
        <v>42</v>
      </c>
      <c r="U424">
        <v>378</v>
      </c>
      <c r="V424">
        <v>48</v>
      </c>
      <c r="W424">
        <v>379</v>
      </c>
      <c r="Y424">
        <v>2.5</v>
      </c>
      <c r="Z424">
        <v>4</v>
      </c>
      <c r="AA424">
        <v>0</v>
      </c>
      <c r="AB424">
        <v>3</v>
      </c>
      <c r="AC424">
        <v>4</v>
      </c>
      <c r="AD424">
        <v>0</v>
      </c>
      <c r="AE424">
        <v>2.75</v>
      </c>
      <c r="AF424">
        <v>4.25</v>
      </c>
      <c r="AG424">
        <v>0</v>
      </c>
      <c r="AK424">
        <v>1</v>
      </c>
      <c r="AL424">
        <v>0</v>
      </c>
      <c r="AM424">
        <v>0</v>
      </c>
      <c r="AN424">
        <v>0</v>
      </c>
      <c r="AO424">
        <v>1112</v>
      </c>
      <c r="AP424">
        <v>1112</v>
      </c>
      <c r="AQ424">
        <v>1112</v>
      </c>
      <c r="AS424">
        <v>1112</v>
      </c>
    </row>
    <row r="425" spans="1:45">
      <c r="A425">
        <v>924</v>
      </c>
      <c r="B425">
        <v>1</v>
      </c>
      <c r="C425">
        <v>0</v>
      </c>
      <c r="D425">
        <v>0</v>
      </c>
      <c r="E425">
        <v>0</v>
      </c>
      <c r="G425">
        <v>924</v>
      </c>
      <c r="H425">
        <v>42</v>
      </c>
      <c r="I425" t="s">
        <v>2151</v>
      </c>
      <c r="K425">
        <v>424</v>
      </c>
      <c r="L425">
        <v>4</v>
      </c>
      <c r="M425">
        <v>1.5</v>
      </c>
      <c r="N425">
        <v>0</v>
      </c>
      <c r="R425">
        <v>394</v>
      </c>
      <c r="S425">
        <v>895</v>
      </c>
      <c r="T425">
        <v>42</v>
      </c>
      <c r="U425">
        <v>384</v>
      </c>
      <c r="V425">
        <v>382</v>
      </c>
      <c r="W425">
        <v>59</v>
      </c>
      <c r="Y425">
        <v>2.5</v>
      </c>
      <c r="Z425">
        <v>5</v>
      </c>
      <c r="AA425">
        <v>0</v>
      </c>
      <c r="AB425">
        <v>2.75</v>
      </c>
      <c r="AC425">
        <v>4.75</v>
      </c>
      <c r="AD425">
        <v>0</v>
      </c>
      <c r="AE425">
        <v>3</v>
      </c>
      <c r="AF425">
        <v>5</v>
      </c>
      <c r="AG425">
        <v>0</v>
      </c>
      <c r="AK425">
        <v>1</v>
      </c>
      <c r="AL425">
        <v>0</v>
      </c>
      <c r="AM425">
        <v>0</v>
      </c>
      <c r="AN425">
        <v>0</v>
      </c>
      <c r="AO425">
        <v>1112</v>
      </c>
      <c r="AP425">
        <v>1112</v>
      </c>
      <c r="AQ425">
        <v>1112</v>
      </c>
      <c r="AS425">
        <v>1112</v>
      </c>
    </row>
    <row r="426" spans="1:45">
      <c r="A426">
        <v>925</v>
      </c>
      <c r="B426">
        <v>1</v>
      </c>
      <c r="C426">
        <v>0</v>
      </c>
      <c r="D426">
        <v>0</v>
      </c>
      <c r="E426">
        <v>0</v>
      </c>
      <c r="G426">
        <v>925</v>
      </c>
      <c r="H426">
        <v>42</v>
      </c>
      <c r="I426" t="s">
        <v>2152</v>
      </c>
      <c r="K426">
        <v>425</v>
      </c>
      <c r="L426">
        <v>3.75</v>
      </c>
      <c r="M426">
        <v>1.75</v>
      </c>
      <c r="N426">
        <v>0</v>
      </c>
      <c r="R426">
        <v>395</v>
      </c>
      <c r="S426">
        <v>896</v>
      </c>
      <c r="T426">
        <v>42</v>
      </c>
      <c r="U426">
        <v>384</v>
      </c>
      <c r="V426">
        <v>383</v>
      </c>
      <c r="W426">
        <v>382</v>
      </c>
      <c r="Y426">
        <v>2.5</v>
      </c>
      <c r="Z426">
        <v>5</v>
      </c>
      <c r="AA426">
        <v>0</v>
      </c>
      <c r="AB426">
        <v>2.25</v>
      </c>
      <c r="AC426">
        <v>4.75</v>
      </c>
      <c r="AD426">
        <v>0</v>
      </c>
      <c r="AE426">
        <v>2.75</v>
      </c>
      <c r="AF426">
        <v>4.75</v>
      </c>
      <c r="AG426">
        <v>0</v>
      </c>
      <c r="AK426">
        <v>1</v>
      </c>
      <c r="AL426">
        <v>0</v>
      </c>
      <c r="AM426">
        <v>0</v>
      </c>
      <c r="AN426">
        <v>0</v>
      </c>
      <c r="AO426">
        <v>1112</v>
      </c>
      <c r="AP426">
        <v>1112</v>
      </c>
      <c r="AQ426">
        <v>1112</v>
      </c>
      <c r="AS426">
        <v>1112</v>
      </c>
    </row>
    <row r="427" spans="1:45">
      <c r="A427">
        <v>926</v>
      </c>
      <c r="B427">
        <v>1</v>
      </c>
      <c r="C427">
        <v>0</v>
      </c>
      <c r="D427">
        <v>0</v>
      </c>
      <c r="E427">
        <v>0</v>
      </c>
      <c r="G427">
        <v>926</v>
      </c>
      <c r="H427">
        <v>42</v>
      </c>
      <c r="I427" t="s">
        <v>2153</v>
      </c>
      <c r="K427">
        <v>426</v>
      </c>
      <c r="L427">
        <v>3.25</v>
      </c>
      <c r="M427">
        <v>1.75</v>
      </c>
      <c r="N427">
        <v>0</v>
      </c>
      <c r="R427">
        <v>401</v>
      </c>
      <c r="S427">
        <v>902</v>
      </c>
      <c r="T427">
        <v>42</v>
      </c>
      <c r="U427">
        <v>384</v>
      </c>
      <c r="V427">
        <v>59</v>
      </c>
      <c r="W427">
        <v>385</v>
      </c>
      <c r="Y427">
        <v>2.5</v>
      </c>
      <c r="Z427">
        <v>5</v>
      </c>
      <c r="AA427">
        <v>0</v>
      </c>
      <c r="AB427">
        <v>3</v>
      </c>
      <c r="AC427">
        <v>5</v>
      </c>
      <c r="AD427">
        <v>0</v>
      </c>
      <c r="AE427">
        <v>2.75</v>
      </c>
      <c r="AF427">
        <v>5.25</v>
      </c>
      <c r="AG427">
        <v>0</v>
      </c>
      <c r="AK427">
        <v>1</v>
      </c>
      <c r="AL427">
        <v>0</v>
      </c>
      <c r="AM427">
        <v>0</v>
      </c>
      <c r="AN427">
        <v>0</v>
      </c>
      <c r="AO427">
        <v>1112</v>
      </c>
      <c r="AP427">
        <v>1112</v>
      </c>
      <c r="AQ427">
        <v>1112</v>
      </c>
      <c r="AS427">
        <v>1112</v>
      </c>
    </row>
    <row r="428" spans="1:45">
      <c r="A428">
        <v>927</v>
      </c>
      <c r="B428">
        <v>1</v>
      </c>
      <c r="C428">
        <v>0</v>
      </c>
      <c r="D428">
        <v>0</v>
      </c>
      <c r="E428">
        <v>0</v>
      </c>
      <c r="G428">
        <v>927</v>
      </c>
      <c r="H428">
        <v>42</v>
      </c>
      <c r="I428" t="s">
        <v>2154</v>
      </c>
      <c r="K428">
        <v>427</v>
      </c>
      <c r="L428">
        <v>3.5</v>
      </c>
      <c r="M428">
        <v>2</v>
      </c>
      <c r="N428">
        <v>0</v>
      </c>
      <c r="R428">
        <v>410</v>
      </c>
      <c r="S428">
        <v>911</v>
      </c>
      <c r="T428">
        <v>42</v>
      </c>
      <c r="U428">
        <v>390</v>
      </c>
      <c r="V428">
        <v>388</v>
      </c>
      <c r="W428">
        <v>70</v>
      </c>
      <c r="Y428">
        <v>2.5</v>
      </c>
      <c r="Z428">
        <v>6</v>
      </c>
      <c r="AA428">
        <v>0</v>
      </c>
      <c r="AB428">
        <v>2.75</v>
      </c>
      <c r="AC428">
        <v>5.75</v>
      </c>
      <c r="AD428">
        <v>0</v>
      </c>
      <c r="AE428">
        <v>3</v>
      </c>
      <c r="AF428">
        <v>6</v>
      </c>
      <c r="AG428">
        <v>0</v>
      </c>
      <c r="AK428">
        <v>1</v>
      </c>
      <c r="AL428">
        <v>0</v>
      </c>
      <c r="AM428">
        <v>0</v>
      </c>
      <c r="AN428">
        <v>0</v>
      </c>
      <c r="AO428">
        <v>1112</v>
      </c>
      <c r="AP428">
        <v>1112</v>
      </c>
      <c r="AQ428">
        <v>1112</v>
      </c>
      <c r="AS428">
        <v>1112</v>
      </c>
    </row>
    <row r="429" spans="1:45">
      <c r="A429">
        <v>928</v>
      </c>
      <c r="B429">
        <v>1</v>
      </c>
      <c r="C429">
        <v>0</v>
      </c>
      <c r="D429">
        <v>0</v>
      </c>
      <c r="E429">
        <v>0</v>
      </c>
      <c r="G429">
        <v>928</v>
      </c>
      <c r="H429">
        <v>42</v>
      </c>
      <c r="I429" t="s">
        <v>2155</v>
      </c>
      <c r="K429">
        <v>428</v>
      </c>
      <c r="L429">
        <v>3.75</v>
      </c>
      <c r="M429">
        <v>2.25</v>
      </c>
      <c r="N429">
        <v>0</v>
      </c>
      <c r="R429">
        <v>411</v>
      </c>
      <c r="S429">
        <v>912</v>
      </c>
      <c r="T429">
        <v>42</v>
      </c>
      <c r="U429">
        <v>390</v>
      </c>
      <c r="V429">
        <v>389</v>
      </c>
      <c r="W429">
        <v>388</v>
      </c>
      <c r="Y429">
        <v>2.5</v>
      </c>
      <c r="Z429">
        <v>6</v>
      </c>
      <c r="AA429">
        <v>0</v>
      </c>
      <c r="AB429">
        <v>2.25</v>
      </c>
      <c r="AC429">
        <v>5.75</v>
      </c>
      <c r="AD429">
        <v>0</v>
      </c>
      <c r="AE429">
        <v>2.75</v>
      </c>
      <c r="AF429">
        <v>5.75</v>
      </c>
      <c r="AG429">
        <v>0</v>
      </c>
      <c r="AK429">
        <v>1</v>
      </c>
      <c r="AL429">
        <v>0</v>
      </c>
      <c r="AM429">
        <v>0</v>
      </c>
      <c r="AN429">
        <v>0</v>
      </c>
      <c r="AO429">
        <v>1112</v>
      </c>
      <c r="AP429">
        <v>1112</v>
      </c>
      <c r="AQ429">
        <v>1112</v>
      </c>
      <c r="AS429">
        <v>1112</v>
      </c>
    </row>
    <row r="430" spans="1:45">
      <c r="A430">
        <v>929</v>
      </c>
      <c r="B430">
        <v>1</v>
      </c>
      <c r="C430">
        <v>0</v>
      </c>
      <c r="D430">
        <v>0</v>
      </c>
      <c r="E430">
        <v>0</v>
      </c>
      <c r="G430">
        <v>929</v>
      </c>
      <c r="H430">
        <v>42</v>
      </c>
      <c r="I430" t="s">
        <v>2156</v>
      </c>
      <c r="K430">
        <v>429</v>
      </c>
      <c r="L430">
        <v>3.25</v>
      </c>
      <c r="M430">
        <v>2.25</v>
      </c>
      <c r="N430">
        <v>0</v>
      </c>
      <c r="R430">
        <v>417</v>
      </c>
      <c r="S430">
        <v>918</v>
      </c>
      <c r="T430">
        <v>42</v>
      </c>
      <c r="U430">
        <v>390</v>
      </c>
      <c r="V430">
        <v>70</v>
      </c>
      <c r="W430">
        <v>391</v>
      </c>
      <c r="Y430">
        <v>2.5</v>
      </c>
      <c r="Z430">
        <v>6</v>
      </c>
      <c r="AA430">
        <v>0</v>
      </c>
      <c r="AB430">
        <v>3</v>
      </c>
      <c r="AC430">
        <v>6</v>
      </c>
      <c r="AD430">
        <v>0</v>
      </c>
      <c r="AE430">
        <v>2.75</v>
      </c>
      <c r="AF430">
        <v>6.25</v>
      </c>
      <c r="AG430">
        <v>0</v>
      </c>
      <c r="AK430">
        <v>1</v>
      </c>
      <c r="AL430">
        <v>0</v>
      </c>
      <c r="AM430">
        <v>0</v>
      </c>
      <c r="AN430">
        <v>0</v>
      </c>
      <c r="AO430">
        <v>1112</v>
      </c>
      <c r="AP430">
        <v>1112</v>
      </c>
      <c r="AQ430">
        <v>1112</v>
      </c>
      <c r="AS430">
        <v>1112</v>
      </c>
    </row>
    <row r="431" spans="1:45">
      <c r="A431">
        <v>930</v>
      </c>
      <c r="B431">
        <v>1</v>
      </c>
      <c r="C431">
        <v>0</v>
      </c>
      <c r="D431">
        <v>0</v>
      </c>
      <c r="E431">
        <v>0</v>
      </c>
      <c r="G431">
        <v>930</v>
      </c>
      <c r="H431">
        <v>42</v>
      </c>
      <c r="I431" t="s">
        <v>2157</v>
      </c>
      <c r="K431">
        <v>430</v>
      </c>
      <c r="L431">
        <v>4</v>
      </c>
      <c r="M431">
        <v>2.5</v>
      </c>
      <c r="N431">
        <v>0</v>
      </c>
      <c r="R431">
        <v>426</v>
      </c>
      <c r="S431">
        <v>927</v>
      </c>
      <c r="T431">
        <v>42</v>
      </c>
      <c r="U431">
        <v>396</v>
      </c>
      <c r="V431">
        <v>394</v>
      </c>
      <c r="W431">
        <v>81</v>
      </c>
      <c r="Y431">
        <v>2.5</v>
      </c>
      <c r="Z431">
        <v>7</v>
      </c>
      <c r="AA431">
        <v>0</v>
      </c>
      <c r="AB431">
        <v>2.75</v>
      </c>
      <c r="AC431">
        <v>6.75</v>
      </c>
      <c r="AD431">
        <v>0</v>
      </c>
      <c r="AE431">
        <v>3</v>
      </c>
      <c r="AF431">
        <v>7</v>
      </c>
      <c r="AG431">
        <v>0</v>
      </c>
      <c r="AK431">
        <v>1</v>
      </c>
      <c r="AL431">
        <v>0</v>
      </c>
      <c r="AM431">
        <v>0</v>
      </c>
      <c r="AN431">
        <v>0</v>
      </c>
      <c r="AO431">
        <v>1112</v>
      </c>
      <c r="AP431">
        <v>1112</v>
      </c>
      <c r="AQ431">
        <v>1112</v>
      </c>
      <c r="AS431">
        <v>1112</v>
      </c>
    </row>
    <row r="432" spans="1:45">
      <c r="A432">
        <v>931</v>
      </c>
      <c r="B432">
        <v>1</v>
      </c>
      <c r="C432">
        <v>0</v>
      </c>
      <c r="D432">
        <v>0</v>
      </c>
      <c r="E432">
        <v>0</v>
      </c>
      <c r="G432">
        <v>931</v>
      </c>
      <c r="H432">
        <v>42</v>
      </c>
      <c r="I432" t="s">
        <v>2158</v>
      </c>
      <c r="K432">
        <v>431</v>
      </c>
      <c r="L432">
        <v>3.75</v>
      </c>
      <c r="M432">
        <v>2.75</v>
      </c>
      <c r="N432">
        <v>0</v>
      </c>
      <c r="R432">
        <v>427</v>
      </c>
      <c r="S432">
        <v>928</v>
      </c>
      <c r="T432">
        <v>42</v>
      </c>
      <c r="U432">
        <v>396</v>
      </c>
      <c r="V432">
        <v>395</v>
      </c>
      <c r="W432">
        <v>394</v>
      </c>
      <c r="Y432">
        <v>2.5</v>
      </c>
      <c r="Z432">
        <v>7</v>
      </c>
      <c r="AA432">
        <v>0</v>
      </c>
      <c r="AB432">
        <v>2.25</v>
      </c>
      <c r="AC432">
        <v>6.75</v>
      </c>
      <c r="AD432">
        <v>0</v>
      </c>
      <c r="AE432">
        <v>2.75</v>
      </c>
      <c r="AF432">
        <v>6.75</v>
      </c>
      <c r="AG432">
        <v>0</v>
      </c>
      <c r="AK432">
        <v>1</v>
      </c>
      <c r="AL432">
        <v>0</v>
      </c>
      <c r="AM432">
        <v>0</v>
      </c>
      <c r="AN432">
        <v>0</v>
      </c>
      <c r="AO432">
        <v>1112</v>
      </c>
      <c r="AP432">
        <v>1112</v>
      </c>
      <c r="AQ432">
        <v>1112</v>
      </c>
      <c r="AS432">
        <v>1112</v>
      </c>
    </row>
    <row r="433" spans="1:45">
      <c r="A433">
        <v>932</v>
      </c>
      <c r="B433">
        <v>1</v>
      </c>
      <c r="C433">
        <v>0</v>
      </c>
      <c r="D433">
        <v>0</v>
      </c>
      <c r="E433">
        <v>0</v>
      </c>
      <c r="G433">
        <v>932</v>
      </c>
      <c r="H433">
        <v>42</v>
      </c>
      <c r="I433" t="s">
        <v>2159</v>
      </c>
      <c r="K433">
        <v>432</v>
      </c>
      <c r="L433">
        <v>3.25</v>
      </c>
      <c r="M433">
        <v>2.75</v>
      </c>
      <c r="N433">
        <v>0</v>
      </c>
      <c r="R433">
        <v>433</v>
      </c>
      <c r="S433">
        <v>934</v>
      </c>
      <c r="T433">
        <v>42</v>
      </c>
      <c r="U433">
        <v>396</v>
      </c>
      <c r="V433">
        <v>81</v>
      </c>
      <c r="W433">
        <v>397</v>
      </c>
      <c r="Y433">
        <v>2.5</v>
      </c>
      <c r="Z433">
        <v>7</v>
      </c>
      <c r="AA433">
        <v>0</v>
      </c>
      <c r="AB433">
        <v>3</v>
      </c>
      <c r="AC433">
        <v>7</v>
      </c>
      <c r="AD433">
        <v>0</v>
      </c>
      <c r="AE433">
        <v>2.75</v>
      </c>
      <c r="AF433">
        <v>7.25</v>
      </c>
      <c r="AG433">
        <v>0</v>
      </c>
      <c r="AK433">
        <v>1</v>
      </c>
      <c r="AL433">
        <v>0</v>
      </c>
      <c r="AM433">
        <v>0</v>
      </c>
      <c r="AN433">
        <v>0</v>
      </c>
      <c r="AO433">
        <v>1112</v>
      </c>
      <c r="AP433">
        <v>1112</v>
      </c>
      <c r="AQ433">
        <v>1112</v>
      </c>
      <c r="AS433">
        <v>1112</v>
      </c>
    </row>
    <row r="434" spans="1:45">
      <c r="A434">
        <v>933</v>
      </c>
      <c r="B434">
        <v>1</v>
      </c>
      <c r="C434">
        <v>0</v>
      </c>
      <c r="D434">
        <v>0</v>
      </c>
      <c r="E434">
        <v>0</v>
      </c>
      <c r="G434">
        <v>933</v>
      </c>
      <c r="H434">
        <v>42</v>
      </c>
      <c r="I434" t="s">
        <v>2160</v>
      </c>
      <c r="K434">
        <v>433</v>
      </c>
      <c r="L434">
        <v>3.5</v>
      </c>
      <c r="M434">
        <v>3</v>
      </c>
      <c r="N434">
        <v>0</v>
      </c>
      <c r="R434">
        <v>442</v>
      </c>
      <c r="S434">
        <v>943</v>
      </c>
      <c r="T434">
        <v>42</v>
      </c>
      <c r="U434">
        <v>402</v>
      </c>
      <c r="V434">
        <v>400</v>
      </c>
      <c r="W434">
        <v>92</v>
      </c>
      <c r="Y434">
        <v>2.5</v>
      </c>
      <c r="Z434">
        <v>8</v>
      </c>
      <c r="AA434">
        <v>0</v>
      </c>
      <c r="AB434">
        <v>2.75</v>
      </c>
      <c r="AC434">
        <v>7.75</v>
      </c>
      <c r="AD434">
        <v>0</v>
      </c>
      <c r="AE434">
        <v>3</v>
      </c>
      <c r="AF434">
        <v>8</v>
      </c>
      <c r="AG434">
        <v>0</v>
      </c>
      <c r="AK434">
        <v>1</v>
      </c>
      <c r="AL434">
        <v>0</v>
      </c>
      <c r="AM434">
        <v>0</v>
      </c>
      <c r="AN434">
        <v>0</v>
      </c>
      <c r="AO434">
        <v>1112</v>
      </c>
      <c r="AP434">
        <v>1112</v>
      </c>
      <c r="AQ434">
        <v>1112</v>
      </c>
      <c r="AS434">
        <v>1112</v>
      </c>
    </row>
    <row r="435" spans="1:45">
      <c r="A435">
        <v>934</v>
      </c>
      <c r="B435">
        <v>1</v>
      </c>
      <c r="C435">
        <v>0</v>
      </c>
      <c r="D435">
        <v>0</v>
      </c>
      <c r="E435">
        <v>0</v>
      </c>
      <c r="G435">
        <v>934</v>
      </c>
      <c r="H435">
        <v>42</v>
      </c>
      <c r="I435" t="s">
        <v>2161</v>
      </c>
      <c r="K435">
        <v>434</v>
      </c>
      <c r="L435">
        <v>3.75</v>
      </c>
      <c r="M435">
        <v>3.25</v>
      </c>
      <c r="N435">
        <v>0</v>
      </c>
      <c r="R435">
        <v>443</v>
      </c>
      <c r="S435">
        <v>944</v>
      </c>
      <c r="T435">
        <v>42</v>
      </c>
      <c r="U435">
        <v>402</v>
      </c>
      <c r="V435">
        <v>401</v>
      </c>
      <c r="W435">
        <v>400</v>
      </c>
      <c r="Y435">
        <v>2.5</v>
      </c>
      <c r="Z435">
        <v>8</v>
      </c>
      <c r="AA435">
        <v>0</v>
      </c>
      <c r="AB435">
        <v>2.25</v>
      </c>
      <c r="AC435">
        <v>7.75</v>
      </c>
      <c r="AD435">
        <v>0</v>
      </c>
      <c r="AE435">
        <v>2.75</v>
      </c>
      <c r="AF435">
        <v>7.75</v>
      </c>
      <c r="AG435">
        <v>0</v>
      </c>
      <c r="AK435">
        <v>1</v>
      </c>
      <c r="AL435">
        <v>0</v>
      </c>
      <c r="AM435">
        <v>0</v>
      </c>
      <c r="AN435">
        <v>0</v>
      </c>
      <c r="AO435">
        <v>1112</v>
      </c>
      <c r="AP435">
        <v>1112</v>
      </c>
      <c r="AQ435">
        <v>1112</v>
      </c>
      <c r="AS435">
        <v>1112</v>
      </c>
    </row>
    <row r="436" spans="1:45">
      <c r="A436">
        <v>935</v>
      </c>
      <c r="B436">
        <v>1</v>
      </c>
      <c r="C436">
        <v>0</v>
      </c>
      <c r="D436">
        <v>0</v>
      </c>
      <c r="E436">
        <v>0</v>
      </c>
      <c r="G436">
        <v>935</v>
      </c>
      <c r="H436">
        <v>42</v>
      </c>
      <c r="I436" t="s">
        <v>2162</v>
      </c>
      <c r="K436">
        <v>435</v>
      </c>
      <c r="L436">
        <v>3.25</v>
      </c>
      <c r="M436">
        <v>3.25</v>
      </c>
      <c r="N436">
        <v>0</v>
      </c>
      <c r="R436">
        <v>449</v>
      </c>
      <c r="S436">
        <v>950</v>
      </c>
      <c r="T436">
        <v>42</v>
      </c>
      <c r="U436">
        <v>402</v>
      </c>
      <c r="V436">
        <v>92</v>
      </c>
      <c r="W436">
        <v>403</v>
      </c>
      <c r="Y436">
        <v>2.5</v>
      </c>
      <c r="Z436">
        <v>8</v>
      </c>
      <c r="AA436">
        <v>0</v>
      </c>
      <c r="AB436">
        <v>3</v>
      </c>
      <c r="AC436">
        <v>8</v>
      </c>
      <c r="AD436">
        <v>0</v>
      </c>
      <c r="AE436">
        <v>2.75</v>
      </c>
      <c r="AF436">
        <v>8.25</v>
      </c>
      <c r="AG436">
        <v>0</v>
      </c>
      <c r="AK436">
        <v>1</v>
      </c>
      <c r="AL436">
        <v>0</v>
      </c>
      <c r="AM436">
        <v>0</v>
      </c>
      <c r="AN436">
        <v>0</v>
      </c>
      <c r="AO436">
        <v>1112</v>
      </c>
      <c r="AP436">
        <v>1112</v>
      </c>
      <c r="AQ436">
        <v>1112</v>
      </c>
      <c r="AS436">
        <v>1112</v>
      </c>
    </row>
    <row r="437" spans="1:45">
      <c r="A437">
        <v>936</v>
      </c>
      <c r="B437">
        <v>1</v>
      </c>
      <c r="C437">
        <v>0</v>
      </c>
      <c r="D437">
        <v>0</v>
      </c>
      <c r="E437">
        <v>0</v>
      </c>
      <c r="G437">
        <v>936</v>
      </c>
      <c r="H437">
        <v>42</v>
      </c>
      <c r="I437" t="s">
        <v>2163</v>
      </c>
      <c r="K437">
        <v>436</v>
      </c>
      <c r="L437">
        <v>4</v>
      </c>
      <c r="M437">
        <v>3.5</v>
      </c>
      <c r="N437">
        <v>0</v>
      </c>
      <c r="R437">
        <v>458</v>
      </c>
      <c r="S437">
        <v>959</v>
      </c>
      <c r="T437">
        <v>42</v>
      </c>
      <c r="U437">
        <v>408</v>
      </c>
      <c r="V437">
        <v>406</v>
      </c>
      <c r="W437">
        <v>103</v>
      </c>
      <c r="Y437">
        <v>2.5</v>
      </c>
      <c r="Z437">
        <v>9</v>
      </c>
      <c r="AA437">
        <v>0</v>
      </c>
      <c r="AB437">
        <v>2.75</v>
      </c>
      <c r="AC437">
        <v>8.75</v>
      </c>
      <c r="AD437">
        <v>0</v>
      </c>
      <c r="AE437">
        <v>3</v>
      </c>
      <c r="AF437">
        <v>9</v>
      </c>
      <c r="AG437">
        <v>0</v>
      </c>
      <c r="AK437">
        <v>1</v>
      </c>
      <c r="AL437">
        <v>0</v>
      </c>
      <c r="AM437">
        <v>0</v>
      </c>
      <c r="AN437">
        <v>0</v>
      </c>
      <c r="AO437">
        <v>1112</v>
      </c>
      <c r="AP437">
        <v>1112</v>
      </c>
      <c r="AQ437">
        <v>1112</v>
      </c>
      <c r="AS437">
        <v>1112</v>
      </c>
    </row>
    <row r="438" spans="1:45">
      <c r="A438">
        <v>937</v>
      </c>
      <c r="B438">
        <v>1</v>
      </c>
      <c r="C438">
        <v>0</v>
      </c>
      <c r="D438">
        <v>0</v>
      </c>
      <c r="E438">
        <v>0</v>
      </c>
      <c r="G438">
        <v>937</v>
      </c>
      <c r="H438">
        <v>42</v>
      </c>
      <c r="I438" t="s">
        <v>2164</v>
      </c>
      <c r="K438">
        <v>437</v>
      </c>
      <c r="L438">
        <v>3.75</v>
      </c>
      <c r="M438">
        <v>3.75</v>
      </c>
      <c r="N438">
        <v>0</v>
      </c>
      <c r="R438">
        <v>459</v>
      </c>
      <c r="S438">
        <v>960</v>
      </c>
      <c r="T438">
        <v>42</v>
      </c>
      <c r="U438">
        <v>408</v>
      </c>
      <c r="V438">
        <v>407</v>
      </c>
      <c r="W438">
        <v>406</v>
      </c>
      <c r="Y438">
        <v>2.5</v>
      </c>
      <c r="Z438">
        <v>9</v>
      </c>
      <c r="AA438">
        <v>0</v>
      </c>
      <c r="AB438">
        <v>2.25</v>
      </c>
      <c r="AC438">
        <v>8.75</v>
      </c>
      <c r="AD438">
        <v>0</v>
      </c>
      <c r="AE438">
        <v>2.75</v>
      </c>
      <c r="AF438">
        <v>8.75</v>
      </c>
      <c r="AG438">
        <v>0</v>
      </c>
      <c r="AK438">
        <v>1</v>
      </c>
      <c r="AL438">
        <v>0</v>
      </c>
      <c r="AM438">
        <v>0</v>
      </c>
      <c r="AN438">
        <v>0</v>
      </c>
      <c r="AO438">
        <v>1112</v>
      </c>
      <c r="AP438">
        <v>1112</v>
      </c>
      <c r="AQ438">
        <v>1112</v>
      </c>
      <c r="AS438">
        <v>1112</v>
      </c>
    </row>
    <row r="439" spans="1:45">
      <c r="A439">
        <v>938</v>
      </c>
      <c r="B439">
        <v>1</v>
      </c>
      <c r="C439">
        <v>0</v>
      </c>
      <c r="D439">
        <v>0</v>
      </c>
      <c r="E439">
        <v>0</v>
      </c>
      <c r="G439">
        <v>938</v>
      </c>
      <c r="H439">
        <v>42</v>
      </c>
      <c r="I439" t="s">
        <v>2165</v>
      </c>
      <c r="K439">
        <v>438</v>
      </c>
      <c r="L439">
        <v>3.25</v>
      </c>
      <c r="M439">
        <v>3.75</v>
      </c>
      <c r="N439">
        <v>0</v>
      </c>
      <c r="R439">
        <v>465</v>
      </c>
      <c r="S439">
        <v>966</v>
      </c>
      <c r="T439">
        <v>42</v>
      </c>
      <c r="U439">
        <v>408</v>
      </c>
      <c r="V439">
        <v>103</v>
      </c>
      <c r="W439">
        <v>409</v>
      </c>
      <c r="Y439">
        <v>2.5</v>
      </c>
      <c r="Z439">
        <v>9</v>
      </c>
      <c r="AA439">
        <v>0</v>
      </c>
      <c r="AB439">
        <v>3</v>
      </c>
      <c r="AC439">
        <v>9</v>
      </c>
      <c r="AD439">
        <v>0</v>
      </c>
      <c r="AE439">
        <v>2.75</v>
      </c>
      <c r="AF439">
        <v>9.25</v>
      </c>
      <c r="AG439">
        <v>0</v>
      </c>
      <c r="AK439">
        <v>1</v>
      </c>
      <c r="AL439">
        <v>0</v>
      </c>
      <c r="AM439">
        <v>0</v>
      </c>
      <c r="AN439">
        <v>0</v>
      </c>
      <c r="AO439">
        <v>1112</v>
      </c>
      <c r="AP439">
        <v>1112</v>
      </c>
      <c r="AQ439">
        <v>1112</v>
      </c>
      <c r="AS439">
        <v>1112</v>
      </c>
    </row>
    <row r="440" spans="1:45">
      <c r="A440">
        <v>939</v>
      </c>
      <c r="B440">
        <v>1</v>
      </c>
      <c r="C440">
        <v>0</v>
      </c>
      <c r="D440">
        <v>0</v>
      </c>
      <c r="E440">
        <v>0</v>
      </c>
      <c r="G440">
        <v>939</v>
      </c>
      <c r="H440">
        <v>42</v>
      </c>
      <c r="I440" t="s">
        <v>2166</v>
      </c>
      <c r="K440">
        <v>439</v>
      </c>
      <c r="L440">
        <v>3.5</v>
      </c>
      <c r="M440">
        <v>4</v>
      </c>
      <c r="N440">
        <v>0</v>
      </c>
      <c r="R440">
        <v>474</v>
      </c>
      <c r="S440">
        <v>975</v>
      </c>
      <c r="T440">
        <v>42</v>
      </c>
      <c r="U440">
        <v>414</v>
      </c>
      <c r="V440">
        <v>412</v>
      </c>
      <c r="W440">
        <v>114</v>
      </c>
      <c r="Y440">
        <v>2.5</v>
      </c>
      <c r="Z440">
        <v>10</v>
      </c>
      <c r="AA440">
        <v>0</v>
      </c>
      <c r="AB440">
        <v>2.75</v>
      </c>
      <c r="AC440">
        <v>9.75</v>
      </c>
      <c r="AD440">
        <v>0</v>
      </c>
      <c r="AE440">
        <v>3</v>
      </c>
      <c r="AF440">
        <v>10</v>
      </c>
      <c r="AG440">
        <v>0</v>
      </c>
      <c r="AK440">
        <v>1</v>
      </c>
      <c r="AL440">
        <v>0</v>
      </c>
      <c r="AM440">
        <v>0</v>
      </c>
      <c r="AN440">
        <v>0</v>
      </c>
      <c r="AO440">
        <v>1112</v>
      </c>
      <c r="AP440">
        <v>1112</v>
      </c>
      <c r="AQ440">
        <v>1112</v>
      </c>
      <c r="AS440">
        <v>1112</v>
      </c>
    </row>
    <row r="441" spans="1:45">
      <c r="A441">
        <v>940</v>
      </c>
      <c r="B441">
        <v>1</v>
      </c>
      <c r="C441">
        <v>0</v>
      </c>
      <c r="D441">
        <v>0</v>
      </c>
      <c r="E441">
        <v>0</v>
      </c>
      <c r="G441">
        <v>940</v>
      </c>
      <c r="H441">
        <v>42</v>
      </c>
      <c r="I441" t="s">
        <v>2167</v>
      </c>
      <c r="K441">
        <v>440</v>
      </c>
      <c r="L441">
        <v>3.75</v>
      </c>
      <c r="M441">
        <v>4.25</v>
      </c>
      <c r="N441">
        <v>0</v>
      </c>
      <c r="R441">
        <v>475</v>
      </c>
      <c r="S441">
        <v>976</v>
      </c>
      <c r="T441">
        <v>42</v>
      </c>
      <c r="U441">
        <v>414</v>
      </c>
      <c r="V441">
        <v>413</v>
      </c>
      <c r="W441">
        <v>412</v>
      </c>
      <c r="Y441">
        <v>2.5</v>
      </c>
      <c r="Z441">
        <v>10</v>
      </c>
      <c r="AA441">
        <v>0</v>
      </c>
      <c r="AB441">
        <v>2.25</v>
      </c>
      <c r="AC441">
        <v>9.75</v>
      </c>
      <c r="AD441">
        <v>0</v>
      </c>
      <c r="AE441">
        <v>2.75</v>
      </c>
      <c r="AF441">
        <v>9.75</v>
      </c>
      <c r="AG441">
        <v>0</v>
      </c>
      <c r="AK441">
        <v>1</v>
      </c>
      <c r="AL441">
        <v>0</v>
      </c>
      <c r="AM441">
        <v>0</v>
      </c>
      <c r="AN441">
        <v>0</v>
      </c>
      <c r="AO441">
        <v>1112</v>
      </c>
      <c r="AP441">
        <v>1112</v>
      </c>
      <c r="AQ441">
        <v>1112</v>
      </c>
      <c r="AS441">
        <v>1112</v>
      </c>
    </row>
    <row r="442" spans="1:45">
      <c r="A442">
        <v>941</v>
      </c>
      <c r="B442">
        <v>1</v>
      </c>
      <c r="C442">
        <v>0</v>
      </c>
      <c r="D442">
        <v>0</v>
      </c>
      <c r="E442">
        <v>0</v>
      </c>
      <c r="G442">
        <v>941</v>
      </c>
      <c r="H442">
        <v>42</v>
      </c>
      <c r="I442" t="s">
        <v>2168</v>
      </c>
      <c r="K442">
        <v>441</v>
      </c>
      <c r="L442">
        <v>3.25</v>
      </c>
      <c r="M442">
        <v>4.25</v>
      </c>
      <c r="N442">
        <v>0</v>
      </c>
      <c r="R442">
        <v>326</v>
      </c>
      <c r="S442">
        <v>827</v>
      </c>
      <c r="T442">
        <v>42</v>
      </c>
      <c r="U442">
        <v>355</v>
      </c>
      <c r="V442">
        <v>358</v>
      </c>
      <c r="W442">
        <v>142</v>
      </c>
      <c r="Y442">
        <v>2.75</v>
      </c>
      <c r="Z442">
        <v>0.25</v>
      </c>
      <c r="AA442">
        <v>0</v>
      </c>
      <c r="AB442">
        <v>2.75</v>
      </c>
      <c r="AC442">
        <v>0.75</v>
      </c>
      <c r="AD442">
        <v>0</v>
      </c>
      <c r="AE442">
        <v>2.5</v>
      </c>
      <c r="AF442">
        <v>0.5</v>
      </c>
      <c r="AG442">
        <v>0</v>
      </c>
      <c r="AK442">
        <v>1</v>
      </c>
      <c r="AL442">
        <v>0</v>
      </c>
      <c r="AM442">
        <v>0</v>
      </c>
      <c r="AN442">
        <v>0</v>
      </c>
      <c r="AO442">
        <v>1112</v>
      </c>
      <c r="AP442">
        <v>1112</v>
      </c>
      <c r="AQ442">
        <v>1112</v>
      </c>
      <c r="AS442">
        <v>1112</v>
      </c>
    </row>
    <row r="443" spans="1:45">
      <c r="A443">
        <v>942</v>
      </c>
      <c r="B443">
        <v>1</v>
      </c>
      <c r="C443">
        <v>0</v>
      </c>
      <c r="D443">
        <v>0</v>
      </c>
      <c r="E443">
        <v>0</v>
      </c>
      <c r="G443">
        <v>942</v>
      </c>
      <c r="H443">
        <v>42</v>
      </c>
      <c r="I443" t="s">
        <v>2169</v>
      </c>
      <c r="K443">
        <v>442</v>
      </c>
      <c r="L443">
        <v>4</v>
      </c>
      <c r="M443">
        <v>4.5</v>
      </c>
      <c r="N443">
        <v>0</v>
      </c>
      <c r="R443">
        <v>327</v>
      </c>
      <c r="S443">
        <v>828</v>
      </c>
      <c r="T443">
        <v>42</v>
      </c>
      <c r="U443">
        <v>355</v>
      </c>
      <c r="V443">
        <v>357</v>
      </c>
      <c r="W443">
        <v>358</v>
      </c>
      <c r="Y443">
        <v>2.75</v>
      </c>
      <c r="Z443">
        <v>0.25</v>
      </c>
      <c r="AA443">
        <v>0</v>
      </c>
      <c r="AB443">
        <v>3</v>
      </c>
      <c r="AC443">
        <v>0.5</v>
      </c>
      <c r="AD443">
        <v>0</v>
      </c>
      <c r="AE443">
        <v>2.75</v>
      </c>
      <c r="AF443">
        <v>0.75</v>
      </c>
      <c r="AG443">
        <v>0</v>
      </c>
      <c r="AK443">
        <v>1</v>
      </c>
      <c r="AL443">
        <v>0</v>
      </c>
      <c r="AM443">
        <v>0</v>
      </c>
      <c r="AN443">
        <v>0</v>
      </c>
      <c r="AO443">
        <v>1112</v>
      </c>
      <c r="AP443">
        <v>1112</v>
      </c>
      <c r="AQ443">
        <v>1112</v>
      </c>
      <c r="AS443">
        <v>1112</v>
      </c>
    </row>
    <row r="444" spans="1:45">
      <c r="A444">
        <v>943</v>
      </c>
      <c r="B444">
        <v>1</v>
      </c>
      <c r="C444">
        <v>0</v>
      </c>
      <c r="D444">
        <v>0</v>
      </c>
      <c r="E444">
        <v>0</v>
      </c>
      <c r="G444">
        <v>943</v>
      </c>
      <c r="H444">
        <v>42</v>
      </c>
      <c r="I444" t="s">
        <v>2170</v>
      </c>
      <c r="K444">
        <v>443</v>
      </c>
      <c r="L444">
        <v>3.75</v>
      </c>
      <c r="M444">
        <v>4.75</v>
      </c>
      <c r="N444">
        <v>0</v>
      </c>
      <c r="R444">
        <v>342</v>
      </c>
      <c r="S444">
        <v>843</v>
      </c>
      <c r="T444">
        <v>42</v>
      </c>
      <c r="U444">
        <v>361</v>
      </c>
      <c r="V444">
        <v>364</v>
      </c>
      <c r="W444">
        <v>143</v>
      </c>
      <c r="Y444">
        <v>2.75</v>
      </c>
      <c r="Z444">
        <v>1.25</v>
      </c>
      <c r="AA444">
        <v>0</v>
      </c>
      <c r="AB444">
        <v>2.75</v>
      </c>
      <c r="AC444">
        <v>1.75</v>
      </c>
      <c r="AD444">
        <v>0</v>
      </c>
      <c r="AE444">
        <v>2.5</v>
      </c>
      <c r="AF444">
        <v>1.5</v>
      </c>
      <c r="AG444">
        <v>0</v>
      </c>
      <c r="AK444">
        <v>1</v>
      </c>
      <c r="AL444">
        <v>0</v>
      </c>
      <c r="AM444">
        <v>0</v>
      </c>
      <c r="AN444">
        <v>0</v>
      </c>
      <c r="AO444">
        <v>1112</v>
      </c>
      <c r="AP444">
        <v>1112</v>
      </c>
      <c r="AQ444">
        <v>1112</v>
      </c>
      <c r="AS444">
        <v>1112</v>
      </c>
    </row>
    <row r="445" spans="1:45">
      <c r="A445">
        <v>944</v>
      </c>
      <c r="B445">
        <v>1</v>
      </c>
      <c r="C445">
        <v>0</v>
      </c>
      <c r="D445">
        <v>0</v>
      </c>
      <c r="E445">
        <v>0</v>
      </c>
      <c r="G445">
        <v>944</v>
      </c>
      <c r="H445">
        <v>42</v>
      </c>
      <c r="I445" t="s">
        <v>2171</v>
      </c>
      <c r="K445">
        <v>444</v>
      </c>
      <c r="L445">
        <v>3.25</v>
      </c>
      <c r="M445">
        <v>4.75</v>
      </c>
      <c r="N445">
        <v>0</v>
      </c>
      <c r="R445">
        <v>343</v>
      </c>
      <c r="S445">
        <v>844</v>
      </c>
      <c r="T445">
        <v>42</v>
      </c>
      <c r="U445">
        <v>361</v>
      </c>
      <c r="V445">
        <v>363</v>
      </c>
      <c r="W445">
        <v>364</v>
      </c>
      <c r="Y445">
        <v>2.75</v>
      </c>
      <c r="Z445">
        <v>1.25</v>
      </c>
      <c r="AA445">
        <v>0</v>
      </c>
      <c r="AB445">
        <v>3</v>
      </c>
      <c r="AC445">
        <v>1.5</v>
      </c>
      <c r="AD445">
        <v>0</v>
      </c>
      <c r="AE445">
        <v>2.75</v>
      </c>
      <c r="AF445">
        <v>1.75</v>
      </c>
      <c r="AG445">
        <v>0</v>
      </c>
      <c r="AK445">
        <v>1</v>
      </c>
      <c r="AL445">
        <v>0</v>
      </c>
      <c r="AM445">
        <v>0</v>
      </c>
      <c r="AN445">
        <v>0</v>
      </c>
      <c r="AO445">
        <v>1112</v>
      </c>
      <c r="AP445">
        <v>1112</v>
      </c>
      <c r="AQ445">
        <v>1112</v>
      </c>
      <c r="AS445">
        <v>1112</v>
      </c>
    </row>
    <row r="446" spans="1:45">
      <c r="A446">
        <v>945</v>
      </c>
      <c r="B446">
        <v>1</v>
      </c>
      <c r="C446">
        <v>0</v>
      </c>
      <c r="D446">
        <v>0</v>
      </c>
      <c r="E446">
        <v>0</v>
      </c>
      <c r="G446">
        <v>945</v>
      </c>
      <c r="H446">
        <v>42</v>
      </c>
      <c r="I446" t="s">
        <v>2172</v>
      </c>
      <c r="K446">
        <v>445</v>
      </c>
      <c r="L446">
        <v>3.5</v>
      </c>
      <c r="M446">
        <v>5</v>
      </c>
      <c r="N446">
        <v>0</v>
      </c>
      <c r="R446">
        <v>358</v>
      </c>
      <c r="S446">
        <v>859</v>
      </c>
      <c r="T446">
        <v>42</v>
      </c>
      <c r="U446">
        <v>367</v>
      </c>
      <c r="V446">
        <v>370</v>
      </c>
      <c r="W446">
        <v>144</v>
      </c>
      <c r="Y446">
        <v>2.75</v>
      </c>
      <c r="Z446">
        <v>2.25</v>
      </c>
      <c r="AA446">
        <v>0</v>
      </c>
      <c r="AB446">
        <v>2.75</v>
      </c>
      <c r="AC446">
        <v>2.75</v>
      </c>
      <c r="AD446">
        <v>0</v>
      </c>
      <c r="AE446">
        <v>2.5</v>
      </c>
      <c r="AF446">
        <v>2.5</v>
      </c>
      <c r="AG446">
        <v>0</v>
      </c>
      <c r="AK446">
        <v>1</v>
      </c>
      <c r="AL446">
        <v>0</v>
      </c>
      <c r="AM446">
        <v>0</v>
      </c>
      <c r="AN446">
        <v>0</v>
      </c>
      <c r="AO446">
        <v>1112</v>
      </c>
      <c r="AP446">
        <v>1112</v>
      </c>
      <c r="AQ446">
        <v>1112</v>
      </c>
      <c r="AS446">
        <v>1112</v>
      </c>
    </row>
    <row r="447" spans="1:45">
      <c r="A447">
        <v>946</v>
      </c>
      <c r="B447">
        <v>1</v>
      </c>
      <c r="C447">
        <v>0</v>
      </c>
      <c r="D447">
        <v>0</v>
      </c>
      <c r="E447">
        <v>0</v>
      </c>
      <c r="G447">
        <v>946</v>
      </c>
      <c r="H447">
        <v>42</v>
      </c>
      <c r="I447" t="s">
        <v>2173</v>
      </c>
      <c r="K447">
        <v>446</v>
      </c>
      <c r="L447">
        <v>3.75</v>
      </c>
      <c r="M447">
        <v>5.25</v>
      </c>
      <c r="N447">
        <v>0</v>
      </c>
      <c r="R447">
        <v>359</v>
      </c>
      <c r="S447">
        <v>860</v>
      </c>
      <c r="T447">
        <v>42</v>
      </c>
      <c r="U447">
        <v>367</v>
      </c>
      <c r="V447">
        <v>369</v>
      </c>
      <c r="W447">
        <v>370</v>
      </c>
      <c r="Y447">
        <v>2.75</v>
      </c>
      <c r="Z447">
        <v>2.25</v>
      </c>
      <c r="AA447">
        <v>0</v>
      </c>
      <c r="AB447">
        <v>3</v>
      </c>
      <c r="AC447">
        <v>2.5</v>
      </c>
      <c r="AD447">
        <v>0</v>
      </c>
      <c r="AE447">
        <v>2.75</v>
      </c>
      <c r="AF447">
        <v>2.75</v>
      </c>
      <c r="AG447">
        <v>0</v>
      </c>
      <c r="AK447">
        <v>1</v>
      </c>
      <c r="AL447">
        <v>0</v>
      </c>
      <c r="AM447">
        <v>0</v>
      </c>
      <c r="AN447">
        <v>0</v>
      </c>
      <c r="AO447">
        <v>1112</v>
      </c>
      <c r="AP447">
        <v>1112</v>
      </c>
      <c r="AQ447">
        <v>1112</v>
      </c>
      <c r="AS447">
        <v>1112</v>
      </c>
    </row>
    <row r="448" spans="1:45">
      <c r="A448">
        <v>947</v>
      </c>
      <c r="B448">
        <v>1</v>
      </c>
      <c r="C448">
        <v>0</v>
      </c>
      <c r="D448">
        <v>0</v>
      </c>
      <c r="E448">
        <v>0</v>
      </c>
      <c r="G448">
        <v>947</v>
      </c>
      <c r="H448">
        <v>42</v>
      </c>
      <c r="I448" t="s">
        <v>2174</v>
      </c>
      <c r="K448">
        <v>447</v>
      </c>
      <c r="L448">
        <v>3.25</v>
      </c>
      <c r="M448">
        <v>5.25</v>
      </c>
      <c r="N448">
        <v>0</v>
      </c>
      <c r="R448">
        <v>374</v>
      </c>
      <c r="S448">
        <v>875</v>
      </c>
      <c r="T448">
        <v>42</v>
      </c>
      <c r="U448">
        <v>373</v>
      </c>
      <c r="V448">
        <v>376</v>
      </c>
      <c r="W448">
        <v>145</v>
      </c>
      <c r="Y448">
        <v>2.75</v>
      </c>
      <c r="Z448">
        <v>3.25</v>
      </c>
      <c r="AA448">
        <v>0</v>
      </c>
      <c r="AB448">
        <v>2.75</v>
      </c>
      <c r="AC448">
        <v>3.75</v>
      </c>
      <c r="AD448">
        <v>0</v>
      </c>
      <c r="AE448">
        <v>2.5</v>
      </c>
      <c r="AF448">
        <v>3.5</v>
      </c>
      <c r="AG448">
        <v>0</v>
      </c>
      <c r="AK448">
        <v>1</v>
      </c>
      <c r="AL448">
        <v>0</v>
      </c>
      <c r="AM448">
        <v>0</v>
      </c>
      <c r="AN448">
        <v>0</v>
      </c>
      <c r="AO448">
        <v>1112</v>
      </c>
      <c r="AP448">
        <v>1112</v>
      </c>
      <c r="AQ448">
        <v>1112</v>
      </c>
      <c r="AS448">
        <v>1112</v>
      </c>
    </row>
    <row r="449" spans="1:45">
      <c r="A449">
        <v>948</v>
      </c>
      <c r="B449">
        <v>1</v>
      </c>
      <c r="C449">
        <v>0</v>
      </c>
      <c r="D449">
        <v>0</v>
      </c>
      <c r="E449">
        <v>0</v>
      </c>
      <c r="G449">
        <v>948</v>
      </c>
      <c r="H449">
        <v>42</v>
      </c>
      <c r="I449" t="s">
        <v>2175</v>
      </c>
      <c r="K449">
        <v>448</v>
      </c>
      <c r="L449">
        <v>4</v>
      </c>
      <c r="M449">
        <v>5.5</v>
      </c>
      <c r="N449">
        <v>0</v>
      </c>
      <c r="R449">
        <v>375</v>
      </c>
      <c r="S449">
        <v>876</v>
      </c>
      <c r="T449">
        <v>42</v>
      </c>
      <c r="U449">
        <v>373</v>
      </c>
      <c r="V449">
        <v>375</v>
      </c>
      <c r="W449">
        <v>376</v>
      </c>
      <c r="Y449">
        <v>2.75</v>
      </c>
      <c r="Z449">
        <v>3.25</v>
      </c>
      <c r="AA449">
        <v>0</v>
      </c>
      <c r="AB449">
        <v>3</v>
      </c>
      <c r="AC449">
        <v>3.5</v>
      </c>
      <c r="AD449">
        <v>0</v>
      </c>
      <c r="AE449">
        <v>2.75</v>
      </c>
      <c r="AF449">
        <v>3.75</v>
      </c>
      <c r="AG449">
        <v>0</v>
      </c>
      <c r="AK449">
        <v>1</v>
      </c>
      <c r="AL449">
        <v>0</v>
      </c>
      <c r="AM449">
        <v>0</v>
      </c>
      <c r="AN449">
        <v>0</v>
      </c>
      <c r="AO449">
        <v>1112</v>
      </c>
      <c r="AP449">
        <v>1112</v>
      </c>
      <c r="AQ449">
        <v>1112</v>
      </c>
      <c r="AS449">
        <v>1112</v>
      </c>
    </row>
    <row r="450" spans="1:45">
      <c r="A450">
        <v>949</v>
      </c>
      <c r="B450">
        <v>1</v>
      </c>
      <c r="C450">
        <v>0</v>
      </c>
      <c r="D450">
        <v>0</v>
      </c>
      <c r="E450">
        <v>0</v>
      </c>
      <c r="G450">
        <v>949</v>
      </c>
      <c r="H450">
        <v>42</v>
      </c>
      <c r="I450" t="s">
        <v>2176</v>
      </c>
      <c r="K450">
        <v>449</v>
      </c>
      <c r="L450">
        <v>3.75</v>
      </c>
      <c r="M450">
        <v>5.75</v>
      </c>
      <c r="N450">
        <v>0</v>
      </c>
      <c r="R450">
        <v>390</v>
      </c>
      <c r="S450">
        <v>891</v>
      </c>
      <c r="T450">
        <v>42</v>
      </c>
      <c r="U450">
        <v>379</v>
      </c>
      <c r="V450">
        <v>382</v>
      </c>
      <c r="W450">
        <v>146</v>
      </c>
      <c r="Y450">
        <v>2.75</v>
      </c>
      <c r="Z450">
        <v>4.25</v>
      </c>
      <c r="AA450">
        <v>0</v>
      </c>
      <c r="AB450">
        <v>2.75</v>
      </c>
      <c r="AC450">
        <v>4.75</v>
      </c>
      <c r="AD450">
        <v>0</v>
      </c>
      <c r="AE450">
        <v>2.5</v>
      </c>
      <c r="AF450">
        <v>4.5</v>
      </c>
      <c r="AG450">
        <v>0</v>
      </c>
      <c r="AK450">
        <v>1</v>
      </c>
      <c r="AL450">
        <v>0</v>
      </c>
      <c r="AM450">
        <v>0</v>
      </c>
      <c r="AN450">
        <v>0</v>
      </c>
      <c r="AO450">
        <v>1112</v>
      </c>
      <c r="AP450">
        <v>1112</v>
      </c>
      <c r="AQ450">
        <v>1112</v>
      </c>
      <c r="AS450">
        <v>1112</v>
      </c>
    </row>
    <row r="451" spans="1:45">
      <c r="A451">
        <v>950</v>
      </c>
      <c r="B451">
        <v>1</v>
      </c>
      <c r="C451">
        <v>0</v>
      </c>
      <c r="D451">
        <v>0</v>
      </c>
      <c r="E451">
        <v>0</v>
      </c>
      <c r="G451">
        <v>950</v>
      </c>
      <c r="H451">
        <v>42</v>
      </c>
      <c r="I451" t="s">
        <v>2177</v>
      </c>
      <c r="K451">
        <v>450</v>
      </c>
      <c r="L451">
        <v>3.25</v>
      </c>
      <c r="M451">
        <v>5.75</v>
      </c>
      <c r="N451">
        <v>0</v>
      </c>
      <c r="R451">
        <v>391</v>
      </c>
      <c r="S451">
        <v>892</v>
      </c>
      <c r="T451">
        <v>42</v>
      </c>
      <c r="U451">
        <v>379</v>
      </c>
      <c r="V451">
        <v>381</v>
      </c>
      <c r="W451">
        <v>382</v>
      </c>
      <c r="Y451">
        <v>2.75</v>
      </c>
      <c r="Z451">
        <v>4.25</v>
      </c>
      <c r="AA451">
        <v>0</v>
      </c>
      <c r="AB451">
        <v>3</v>
      </c>
      <c r="AC451">
        <v>4.5</v>
      </c>
      <c r="AD451">
        <v>0</v>
      </c>
      <c r="AE451">
        <v>2.75</v>
      </c>
      <c r="AF451">
        <v>4.75</v>
      </c>
      <c r="AG451">
        <v>0</v>
      </c>
      <c r="AK451">
        <v>1</v>
      </c>
      <c r="AL451">
        <v>0</v>
      </c>
      <c r="AM451">
        <v>0</v>
      </c>
      <c r="AN451">
        <v>0</v>
      </c>
      <c r="AO451">
        <v>1112</v>
      </c>
      <c r="AP451">
        <v>1112</v>
      </c>
      <c r="AQ451">
        <v>1112</v>
      </c>
      <c r="AS451">
        <v>1112</v>
      </c>
    </row>
    <row r="452" spans="1:45">
      <c r="A452">
        <v>951</v>
      </c>
      <c r="B452">
        <v>1</v>
      </c>
      <c r="C452">
        <v>0</v>
      </c>
      <c r="D452">
        <v>0</v>
      </c>
      <c r="E452">
        <v>0</v>
      </c>
      <c r="G452">
        <v>951</v>
      </c>
      <c r="H452">
        <v>42</v>
      </c>
      <c r="I452" t="s">
        <v>2178</v>
      </c>
      <c r="K452">
        <v>451</v>
      </c>
      <c r="L452">
        <v>3.5</v>
      </c>
      <c r="M452">
        <v>6</v>
      </c>
      <c r="N452">
        <v>0</v>
      </c>
      <c r="R452">
        <v>406</v>
      </c>
      <c r="S452">
        <v>907</v>
      </c>
      <c r="T452">
        <v>42</v>
      </c>
      <c r="U452">
        <v>385</v>
      </c>
      <c r="V452">
        <v>388</v>
      </c>
      <c r="W452">
        <v>147</v>
      </c>
      <c r="Y452">
        <v>2.75</v>
      </c>
      <c r="Z452">
        <v>5.25</v>
      </c>
      <c r="AA452">
        <v>0</v>
      </c>
      <c r="AB452">
        <v>2.75</v>
      </c>
      <c r="AC452">
        <v>5.75</v>
      </c>
      <c r="AD452">
        <v>0</v>
      </c>
      <c r="AE452">
        <v>2.5</v>
      </c>
      <c r="AF452">
        <v>5.5</v>
      </c>
      <c r="AG452">
        <v>0</v>
      </c>
      <c r="AK452">
        <v>1</v>
      </c>
      <c r="AL452">
        <v>0</v>
      </c>
      <c r="AM452">
        <v>0</v>
      </c>
      <c r="AN452">
        <v>0</v>
      </c>
      <c r="AO452">
        <v>1112</v>
      </c>
      <c r="AP452">
        <v>1112</v>
      </c>
      <c r="AQ452">
        <v>1112</v>
      </c>
      <c r="AS452">
        <v>1112</v>
      </c>
    </row>
    <row r="453" spans="1:45">
      <c r="A453">
        <v>952</v>
      </c>
      <c r="B453">
        <v>1</v>
      </c>
      <c r="C453">
        <v>0</v>
      </c>
      <c r="D453">
        <v>0</v>
      </c>
      <c r="E453">
        <v>0</v>
      </c>
      <c r="G453">
        <v>952</v>
      </c>
      <c r="H453">
        <v>42</v>
      </c>
      <c r="I453" t="s">
        <v>2179</v>
      </c>
      <c r="K453">
        <v>452</v>
      </c>
      <c r="L453">
        <v>3.75</v>
      </c>
      <c r="M453">
        <v>6.25</v>
      </c>
      <c r="N453">
        <v>0</v>
      </c>
      <c r="R453">
        <v>407</v>
      </c>
      <c r="S453">
        <v>908</v>
      </c>
      <c r="T453">
        <v>42</v>
      </c>
      <c r="U453">
        <v>385</v>
      </c>
      <c r="V453">
        <v>387</v>
      </c>
      <c r="W453">
        <v>388</v>
      </c>
      <c r="Y453">
        <v>2.75</v>
      </c>
      <c r="Z453">
        <v>5.25</v>
      </c>
      <c r="AA453">
        <v>0</v>
      </c>
      <c r="AB453">
        <v>3</v>
      </c>
      <c r="AC453">
        <v>5.5</v>
      </c>
      <c r="AD453">
        <v>0</v>
      </c>
      <c r="AE453">
        <v>2.75</v>
      </c>
      <c r="AF453">
        <v>5.75</v>
      </c>
      <c r="AG453">
        <v>0</v>
      </c>
      <c r="AK453">
        <v>1</v>
      </c>
      <c r="AL453">
        <v>0</v>
      </c>
      <c r="AM453">
        <v>0</v>
      </c>
      <c r="AN453">
        <v>0</v>
      </c>
      <c r="AO453">
        <v>1112</v>
      </c>
      <c r="AP453">
        <v>1112</v>
      </c>
      <c r="AQ453">
        <v>1112</v>
      </c>
      <c r="AS453">
        <v>1112</v>
      </c>
    </row>
    <row r="454" spans="1:45">
      <c r="A454">
        <v>953</v>
      </c>
      <c r="B454">
        <v>1</v>
      </c>
      <c r="C454">
        <v>0</v>
      </c>
      <c r="D454">
        <v>0</v>
      </c>
      <c r="E454">
        <v>0</v>
      </c>
      <c r="G454">
        <v>953</v>
      </c>
      <c r="H454">
        <v>42</v>
      </c>
      <c r="I454" t="s">
        <v>2180</v>
      </c>
      <c r="K454">
        <v>453</v>
      </c>
      <c r="L454">
        <v>3.25</v>
      </c>
      <c r="M454">
        <v>6.25</v>
      </c>
      <c r="N454">
        <v>0</v>
      </c>
      <c r="R454">
        <v>422</v>
      </c>
      <c r="S454">
        <v>923</v>
      </c>
      <c r="T454">
        <v>42</v>
      </c>
      <c r="U454">
        <v>391</v>
      </c>
      <c r="V454">
        <v>394</v>
      </c>
      <c r="W454">
        <v>148</v>
      </c>
      <c r="Y454">
        <v>2.75</v>
      </c>
      <c r="Z454">
        <v>6.25</v>
      </c>
      <c r="AA454">
        <v>0</v>
      </c>
      <c r="AB454">
        <v>2.75</v>
      </c>
      <c r="AC454">
        <v>6.75</v>
      </c>
      <c r="AD454">
        <v>0</v>
      </c>
      <c r="AE454">
        <v>2.5</v>
      </c>
      <c r="AF454">
        <v>6.5</v>
      </c>
      <c r="AG454">
        <v>0</v>
      </c>
      <c r="AK454">
        <v>1</v>
      </c>
      <c r="AL454">
        <v>0</v>
      </c>
      <c r="AM454">
        <v>0</v>
      </c>
      <c r="AN454">
        <v>0</v>
      </c>
      <c r="AO454">
        <v>1112</v>
      </c>
      <c r="AP454">
        <v>1112</v>
      </c>
      <c r="AQ454">
        <v>1112</v>
      </c>
      <c r="AS454">
        <v>1112</v>
      </c>
    </row>
    <row r="455" spans="1:45">
      <c r="A455">
        <v>954</v>
      </c>
      <c r="B455">
        <v>1</v>
      </c>
      <c r="C455">
        <v>0</v>
      </c>
      <c r="D455">
        <v>0</v>
      </c>
      <c r="E455">
        <v>0</v>
      </c>
      <c r="G455">
        <v>954</v>
      </c>
      <c r="H455">
        <v>42</v>
      </c>
      <c r="I455" t="s">
        <v>2181</v>
      </c>
      <c r="K455">
        <v>454</v>
      </c>
      <c r="L455">
        <v>4</v>
      </c>
      <c r="M455">
        <v>6.5</v>
      </c>
      <c r="N455">
        <v>0</v>
      </c>
      <c r="R455">
        <v>423</v>
      </c>
      <c r="S455">
        <v>924</v>
      </c>
      <c r="T455">
        <v>42</v>
      </c>
      <c r="U455">
        <v>391</v>
      </c>
      <c r="V455">
        <v>393</v>
      </c>
      <c r="W455">
        <v>394</v>
      </c>
      <c r="Y455">
        <v>2.75</v>
      </c>
      <c r="Z455">
        <v>6.25</v>
      </c>
      <c r="AA455">
        <v>0</v>
      </c>
      <c r="AB455">
        <v>3</v>
      </c>
      <c r="AC455">
        <v>6.5</v>
      </c>
      <c r="AD455">
        <v>0</v>
      </c>
      <c r="AE455">
        <v>2.75</v>
      </c>
      <c r="AF455">
        <v>6.75</v>
      </c>
      <c r="AG455">
        <v>0</v>
      </c>
      <c r="AK455">
        <v>1</v>
      </c>
      <c r="AL455">
        <v>0</v>
      </c>
      <c r="AM455">
        <v>0</v>
      </c>
      <c r="AN455">
        <v>0</v>
      </c>
      <c r="AO455">
        <v>1112</v>
      </c>
      <c r="AP455">
        <v>1112</v>
      </c>
      <c r="AQ455">
        <v>1112</v>
      </c>
      <c r="AS455">
        <v>1112</v>
      </c>
    </row>
    <row r="456" spans="1:45">
      <c r="A456">
        <v>955</v>
      </c>
      <c r="B456">
        <v>1</v>
      </c>
      <c r="C456">
        <v>0</v>
      </c>
      <c r="D456">
        <v>0</v>
      </c>
      <c r="E456">
        <v>0</v>
      </c>
      <c r="G456">
        <v>955</v>
      </c>
      <c r="H456">
        <v>42</v>
      </c>
      <c r="I456" t="s">
        <v>2182</v>
      </c>
      <c r="K456">
        <v>455</v>
      </c>
      <c r="L456">
        <v>3.75</v>
      </c>
      <c r="M456">
        <v>6.75</v>
      </c>
      <c r="N456">
        <v>0</v>
      </c>
      <c r="R456">
        <v>438</v>
      </c>
      <c r="S456">
        <v>939</v>
      </c>
      <c r="T456">
        <v>42</v>
      </c>
      <c r="U456">
        <v>397</v>
      </c>
      <c r="V456">
        <v>400</v>
      </c>
      <c r="W456">
        <v>149</v>
      </c>
      <c r="Y456">
        <v>2.75</v>
      </c>
      <c r="Z456">
        <v>7.25</v>
      </c>
      <c r="AA456">
        <v>0</v>
      </c>
      <c r="AB456">
        <v>2.75</v>
      </c>
      <c r="AC456">
        <v>7.75</v>
      </c>
      <c r="AD456">
        <v>0</v>
      </c>
      <c r="AE456">
        <v>2.5</v>
      </c>
      <c r="AF456">
        <v>7.5</v>
      </c>
      <c r="AG456">
        <v>0</v>
      </c>
      <c r="AK456">
        <v>1</v>
      </c>
      <c r="AL456">
        <v>0</v>
      </c>
      <c r="AM456">
        <v>0</v>
      </c>
      <c r="AN456">
        <v>0</v>
      </c>
      <c r="AO456">
        <v>1112</v>
      </c>
      <c r="AP456">
        <v>1112</v>
      </c>
      <c r="AQ456">
        <v>1112</v>
      </c>
      <c r="AS456">
        <v>1112</v>
      </c>
    </row>
    <row r="457" spans="1:45">
      <c r="A457">
        <v>956</v>
      </c>
      <c r="B457">
        <v>1</v>
      </c>
      <c r="C457">
        <v>0</v>
      </c>
      <c r="D457">
        <v>0</v>
      </c>
      <c r="E457">
        <v>0</v>
      </c>
      <c r="G457">
        <v>956</v>
      </c>
      <c r="H457">
        <v>42</v>
      </c>
      <c r="I457" t="s">
        <v>2183</v>
      </c>
      <c r="K457">
        <v>456</v>
      </c>
      <c r="L457">
        <v>3.25</v>
      </c>
      <c r="M457">
        <v>6.75</v>
      </c>
      <c r="N457">
        <v>0</v>
      </c>
      <c r="R457">
        <v>439</v>
      </c>
      <c r="S457">
        <v>940</v>
      </c>
      <c r="T457">
        <v>42</v>
      </c>
      <c r="U457">
        <v>397</v>
      </c>
      <c r="V457">
        <v>399</v>
      </c>
      <c r="W457">
        <v>400</v>
      </c>
      <c r="Y457">
        <v>2.75</v>
      </c>
      <c r="Z457">
        <v>7.25</v>
      </c>
      <c r="AA457">
        <v>0</v>
      </c>
      <c r="AB457">
        <v>3</v>
      </c>
      <c r="AC457">
        <v>7.5</v>
      </c>
      <c r="AD457">
        <v>0</v>
      </c>
      <c r="AE457">
        <v>2.75</v>
      </c>
      <c r="AF457">
        <v>7.75</v>
      </c>
      <c r="AG457">
        <v>0</v>
      </c>
      <c r="AK457">
        <v>1</v>
      </c>
      <c r="AL457">
        <v>0</v>
      </c>
      <c r="AM457">
        <v>0</v>
      </c>
      <c r="AN457">
        <v>0</v>
      </c>
      <c r="AO457">
        <v>1112</v>
      </c>
      <c r="AP457">
        <v>1112</v>
      </c>
      <c r="AQ457">
        <v>1112</v>
      </c>
      <c r="AS457">
        <v>1112</v>
      </c>
    </row>
    <row r="458" spans="1:45">
      <c r="A458">
        <v>957</v>
      </c>
      <c r="B458">
        <v>1</v>
      </c>
      <c r="C458">
        <v>0</v>
      </c>
      <c r="D458">
        <v>0</v>
      </c>
      <c r="E458">
        <v>0</v>
      </c>
      <c r="G458">
        <v>957</v>
      </c>
      <c r="H458">
        <v>42</v>
      </c>
      <c r="I458" t="s">
        <v>2184</v>
      </c>
      <c r="K458">
        <v>457</v>
      </c>
      <c r="L458">
        <v>3.5</v>
      </c>
      <c r="M458">
        <v>7</v>
      </c>
      <c r="N458">
        <v>0</v>
      </c>
      <c r="R458">
        <v>454</v>
      </c>
      <c r="S458">
        <v>955</v>
      </c>
      <c r="T458">
        <v>42</v>
      </c>
      <c r="U458">
        <v>403</v>
      </c>
      <c r="V458">
        <v>406</v>
      </c>
      <c r="W458">
        <v>150</v>
      </c>
      <c r="Y458">
        <v>2.75</v>
      </c>
      <c r="Z458">
        <v>8.25</v>
      </c>
      <c r="AA458">
        <v>0</v>
      </c>
      <c r="AB458">
        <v>2.75</v>
      </c>
      <c r="AC458">
        <v>8.75</v>
      </c>
      <c r="AD458">
        <v>0</v>
      </c>
      <c r="AE458">
        <v>2.5</v>
      </c>
      <c r="AF458">
        <v>8.5</v>
      </c>
      <c r="AG458">
        <v>0</v>
      </c>
      <c r="AK458">
        <v>1</v>
      </c>
      <c r="AL458">
        <v>0</v>
      </c>
      <c r="AM458">
        <v>0</v>
      </c>
      <c r="AN458">
        <v>0</v>
      </c>
      <c r="AO458">
        <v>1112</v>
      </c>
      <c r="AP458">
        <v>1112</v>
      </c>
      <c r="AQ458">
        <v>1112</v>
      </c>
      <c r="AS458">
        <v>1112</v>
      </c>
    </row>
    <row r="459" spans="1:45">
      <c r="A459">
        <v>958</v>
      </c>
      <c r="B459">
        <v>1</v>
      </c>
      <c r="C459">
        <v>0</v>
      </c>
      <c r="D459">
        <v>0</v>
      </c>
      <c r="E459">
        <v>0</v>
      </c>
      <c r="G459">
        <v>958</v>
      </c>
      <c r="H459">
        <v>42</v>
      </c>
      <c r="I459" t="s">
        <v>2185</v>
      </c>
      <c r="K459">
        <v>458</v>
      </c>
      <c r="L459">
        <v>3.75</v>
      </c>
      <c r="M459">
        <v>7.25</v>
      </c>
      <c r="N459">
        <v>0</v>
      </c>
      <c r="R459">
        <v>455</v>
      </c>
      <c r="S459">
        <v>956</v>
      </c>
      <c r="T459">
        <v>42</v>
      </c>
      <c r="U459">
        <v>403</v>
      </c>
      <c r="V459">
        <v>405</v>
      </c>
      <c r="W459">
        <v>406</v>
      </c>
      <c r="Y459">
        <v>2.75</v>
      </c>
      <c r="Z459">
        <v>8.25</v>
      </c>
      <c r="AA459">
        <v>0</v>
      </c>
      <c r="AB459">
        <v>3</v>
      </c>
      <c r="AC459">
        <v>8.5</v>
      </c>
      <c r="AD459">
        <v>0</v>
      </c>
      <c r="AE459">
        <v>2.75</v>
      </c>
      <c r="AF459">
        <v>8.75</v>
      </c>
      <c r="AG459">
        <v>0</v>
      </c>
      <c r="AK459">
        <v>1</v>
      </c>
      <c r="AL459">
        <v>0</v>
      </c>
      <c r="AM459">
        <v>0</v>
      </c>
      <c r="AN459">
        <v>0</v>
      </c>
      <c r="AO459">
        <v>1112</v>
      </c>
      <c r="AP459">
        <v>1112</v>
      </c>
      <c r="AQ459">
        <v>1112</v>
      </c>
      <c r="AS459">
        <v>1112</v>
      </c>
    </row>
    <row r="460" spans="1:45">
      <c r="A460">
        <v>959</v>
      </c>
      <c r="B460">
        <v>1</v>
      </c>
      <c r="C460">
        <v>0</v>
      </c>
      <c r="D460">
        <v>0</v>
      </c>
      <c r="E460">
        <v>0</v>
      </c>
      <c r="G460">
        <v>959</v>
      </c>
      <c r="H460">
        <v>42</v>
      </c>
      <c r="I460" t="s">
        <v>2186</v>
      </c>
      <c r="K460">
        <v>459</v>
      </c>
      <c r="L460">
        <v>3.25</v>
      </c>
      <c r="M460">
        <v>7.25</v>
      </c>
      <c r="N460">
        <v>0</v>
      </c>
      <c r="R460">
        <v>470</v>
      </c>
      <c r="S460">
        <v>971</v>
      </c>
      <c r="T460">
        <v>42</v>
      </c>
      <c r="U460">
        <v>409</v>
      </c>
      <c r="V460">
        <v>412</v>
      </c>
      <c r="W460">
        <v>151</v>
      </c>
      <c r="Y460">
        <v>2.75</v>
      </c>
      <c r="Z460">
        <v>9.25</v>
      </c>
      <c r="AA460">
        <v>0</v>
      </c>
      <c r="AB460">
        <v>2.75</v>
      </c>
      <c r="AC460">
        <v>9.75</v>
      </c>
      <c r="AD460">
        <v>0</v>
      </c>
      <c r="AE460">
        <v>2.5</v>
      </c>
      <c r="AF460">
        <v>9.5</v>
      </c>
      <c r="AG460">
        <v>0</v>
      </c>
      <c r="AK460">
        <v>1</v>
      </c>
      <c r="AL460">
        <v>0</v>
      </c>
      <c r="AM460">
        <v>0</v>
      </c>
      <c r="AN460">
        <v>0</v>
      </c>
      <c r="AO460">
        <v>1112</v>
      </c>
      <c r="AP460">
        <v>1112</v>
      </c>
      <c r="AQ460">
        <v>1112</v>
      </c>
      <c r="AS460">
        <v>1112</v>
      </c>
    </row>
    <row r="461" spans="1:45">
      <c r="A461">
        <v>960</v>
      </c>
      <c r="B461">
        <v>1</v>
      </c>
      <c r="C461">
        <v>0</v>
      </c>
      <c r="D461">
        <v>0</v>
      </c>
      <c r="E461">
        <v>0</v>
      </c>
      <c r="G461">
        <v>960</v>
      </c>
      <c r="H461">
        <v>42</v>
      </c>
      <c r="I461" t="s">
        <v>2187</v>
      </c>
      <c r="K461">
        <v>460</v>
      </c>
      <c r="L461">
        <v>4</v>
      </c>
      <c r="M461">
        <v>7.5</v>
      </c>
      <c r="N461">
        <v>0</v>
      </c>
      <c r="R461">
        <v>471</v>
      </c>
      <c r="S461">
        <v>972</v>
      </c>
      <c r="T461">
        <v>42</v>
      </c>
      <c r="U461">
        <v>409</v>
      </c>
      <c r="V461">
        <v>411</v>
      </c>
      <c r="W461">
        <v>412</v>
      </c>
      <c r="Y461">
        <v>2.75</v>
      </c>
      <c r="Z461">
        <v>9.25</v>
      </c>
      <c r="AA461">
        <v>0</v>
      </c>
      <c r="AB461">
        <v>3</v>
      </c>
      <c r="AC461">
        <v>9.5</v>
      </c>
      <c r="AD461">
        <v>0</v>
      </c>
      <c r="AE461">
        <v>2.75</v>
      </c>
      <c r="AF461">
        <v>9.75</v>
      </c>
      <c r="AG461">
        <v>0</v>
      </c>
      <c r="AK461">
        <v>1</v>
      </c>
      <c r="AL461">
        <v>0</v>
      </c>
      <c r="AM461">
        <v>0</v>
      </c>
      <c r="AN461">
        <v>0</v>
      </c>
      <c r="AO461">
        <v>1112</v>
      </c>
      <c r="AP461">
        <v>1112</v>
      </c>
      <c r="AQ461">
        <v>1112</v>
      </c>
      <c r="AS461">
        <v>1112</v>
      </c>
    </row>
    <row r="462" spans="1:45">
      <c r="A462">
        <v>961</v>
      </c>
      <c r="B462">
        <v>1</v>
      </c>
      <c r="C462">
        <v>0</v>
      </c>
      <c r="D462">
        <v>0</v>
      </c>
      <c r="E462">
        <v>0</v>
      </c>
      <c r="G462">
        <v>961</v>
      </c>
      <c r="H462">
        <v>42</v>
      </c>
      <c r="I462" t="s">
        <v>2188</v>
      </c>
      <c r="K462">
        <v>461</v>
      </c>
      <c r="L462">
        <v>3.75</v>
      </c>
      <c r="M462">
        <v>7.75</v>
      </c>
      <c r="N462">
        <v>0</v>
      </c>
      <c r="R462">
        <v>324</v>
      </c>
      <c r="S462">
        <v>825</v>
      </c>
      <c r="T462">
        <v>42</v>
      </c>
      <c r="U462">
        <v>4</v>
      </c>
      <c r="V462">
        <v>357</v>
      </c>
      <c r="W462">
        <v>355</v>
      </c>
      <c r="Y462">
        <v>3</v>
      </c>
      <c r="Z462">
        <v>0</v>
      </c>
      <c r="AA462">
        <v>0</v>
      </c>
      <c r="AB462">
        <v>3</v>
      </c>
      <c r="AC462">
        <v>0.5</v>
      </c>
      <c r="AD462">
        <v>0</v>
      </c>
      <c r="AE462">
        <v>2.75</v>
      </c>
      <c r="AF462">
        <v>0.25</v>
      </c>
      <c r="AG462">
        <v>0</v>
      </c>
      <c r="AK462">
        <v>1</v>
      </c>
      <c r="AL462">
        <v>0</v>
      </c>
      <c r="AM462">
        <v>0</v>
      </c>
      <c r="AN462">
        <v>0</v>
      </c>
      <c r="AO462">
        <v>1112</v>
      </c>
      <c r="AP462">
        <v>1112</v>
      </c>
      <c r="AQ462">
        <v>1112</v>
      </c>
      <c r="AS462">
        <v>1112</v>
      </c>
    </row>
    <row r="463" spans="1:45">
      <c r="A463">
        <v>962</v>
      </c>
      <c r="B463">
        <v>1</v>
      </c>
      <c r="C463">
        <v>0</v>
      </c>
      <c r="D463">
        <v>0</v>
      </c>
      <c r="E463">
        <v>0</v>
      </c>
      <c r="G463">
        <v>962</v>
      </c>
      <c r="H463">
        <v>42</v>
      </c>
      <c r="I463" t="s">
        <v>2189</v>
      </c>
      <c r="K463">
        <v>462</v>
      </c>
      <c r="L463">
        <v>3.25</v>
      </c>
      <c r="M463">
        <v>7.75</v>
      </c>
      <c r="N463">
        <v>0</v>
      </c>
      <c r="R463">
        <v>480</v>
      </c>
      <c r="S463">
        <v>981</v>
      </c>
      <c r="T463">
        <v>42</v>
      </c>
      <c r="U463">
        <v>4</v>
      </c>
      <c r="V463">
        <v>415</v>
      </c>
      <c r="W463">
        <v>417</v>
      </c>
      <c r="Y463">
        <v>3</v>
      </c>
      <c r="Z463">
        <v>0</v>
      </c>
      <c r="AA463">
        <v>0</v>
      </c>
      <c r="AB463">
        <v>3.5</v>
      </c>
      <c r="AC463">
        <v>0</v>
      </c>
      <c r="AD463">
        <v>0</v>
      </c>
      <c r="AE463">
        <v>3.25</v>
      </c>
      <c r="AF463">
        <v>0.25</v>
      </c>
      <c r="AG463">
        <v>0</v>
      </c>
      <c r="AK463">
        <v>1</v>
      </c>
      <c r="AL463">
        <v>0</v>
      </c>
      <c r="AM463">
        <v>0</v>
      </c>
      <c r="AN463">
        <v>0</v>
      </c>
      <c r="AO463">
        <v>1112</v>
      </c>
      <c r="AP463">
        <v>1112</v>
      </c>
      <c r="AQ463">
        <v>1112</v>
      </c>
      <c r="AS463">
        <v>1112</v>
      </c>
    </row>
    <row r="464" spans="1:45">
      <c r="A464">
        <v>963</v>
      </c>
      <c r="B464">
        <v>1</v>
      </c>
      <c r="C464">
        <v>0</v>
      </c>
      <c r="D464">
        <v>0</v>
      </c>
      <c r="E464">
        <v>0</v>
      </c>
      <c r="G464">
        <v>963</v>
      </c>
      <c r="H464">
        <v>42</v>
      </c>
      <c r="I464" t="s">
        <v>2190</v>
      </c>
      <c r="K464">
        <v>463</v>
      </c>
      <c r="L464">
        <v>3.5</v>
      </c>
      <c r="M464">
        <v>8</v>
      </c>
      <c r="N464">
        <v>0</v>
      </c>
      <c r="R464">
        <v>325</v>
      </c>
      <c r="S464">
        <v>826</v>
      </c>
      <c r="T464">
        <v>42</v>
      </c>
      <c r="U464">
        <v>357</v>
      </c>
      <c r="V464">
        <v>15</v>
      </c>
      <c r="W464">
        <v>358</v>
      </c>
      <c r="Y464">
        <v>3</v>
      </c>
      <c r="Z464">
        <v>0.5</v>
      </c>
      <c r="AA464">
        <v>0</v>
      </c>
      <c r="AB464">
        <v>3</v>
      </c>
      <c r="AC464">
        <v>1</v>
      </c>
      <c r="AD464">
        <v>0</v>
      </c>
      <c r="AE464">
        <v>2.75</v>
      </c>
      <c r="AF464">
        <v>0.75</v>
      </c>
      <c r="AG464">
        <v>0</v>
      </c>
      <c r="AK464">
        <v>1</v>
      </c>
      <c r="AL464">
        <v>0</v>
      </c>
      <c r="AM464">
        <v>0</v>
      </c>
      <c r="AN464">
        <v>0</v>
      </c>
      <c r="AO464">
        <v>1112</v>
      </c>
      <c r="AP464">
        <v>1112</v>
      </c>
      <c r="AQ464">
        <v>1112</v>
      </c>
      <c r="AS464">
        <v>1112</v>
      </c>
    </row>
    <row r="465" spans="1:45">
      <c r="A465">
        <v>964</v>
      </c>
      <c r="B465">
        <v>1</v>
      </c>
      <c r="C465">
        <v>0</v>
      </c>
      <c r="D465">
        <v>0</v>
      </c>
      <c r="E465">
        <v>0</v>
      </c>
      <c r="G465">
        <v>964</v>
      </c>
      <c r="H465">
        <v>42</v>
      </c>
      <c r="I465" t="s">
        <v>2191</v>
      </c>
      <c r="K465">
        <v>464</v>
      </c>
      <c r="L465">
        <v>3.75</v>
      </c>
      <c r="M465">
        <v>8.25</v>
      </c>
      <c r="N465">
        <v>0</v>
      </c>
      <c r="R465">
        <v>493</v>
      </c>
      <c r="S465">
        <v>994</v>
      </c>
      <c r="T465">
        <v>42</v>
      </c>
      <c r="U465">
        <v>357</v>
      </c>
      <c r="V465">
        <v>4</v>
      </c>
      <c r="W465">
        <v>417</v>
      </c>
      <c r="Y465">
        <v>3</v>
      </c>
      <c r="Z465">
        <v>0.5</v>
      </c>
      <c r="AA465">
        <v>0</v>
      </c>
      <c r="AB465">
        <v>3</v>
      </c>
      <c r="AC465">
        <v>0</v>
      </c>
      <c r="AD465">
        <v>0</v>
      </c>
      <c r="AE465">
        <v>3.25</v>
      </c>
      <c r="AF465">
        <v>0.25</v>
      </c>
      <c r="AG465">
        <v>0</v>
      </c>
      <c r="AK465">
        <v>1</v>
      </c>
      <c r="AL465">
        <v>0</v>
      </c>
      <c r="AM465">
        <v>0</v>
      </c>
      <c r="AN465">
        <v>0</v>
      </c>
      <c r="AO465">
        <v>1112</v>
      </c>
      <c r="AP465">
        <v>1112</v>
      </c>
      <c r="AQ465">
        <v>1112</v>
      </c>
      <c r="AS465">
        <v>1112</v>
      </c>
    </row>
    <row r="466" spans="1:45">
      <c r="A466">
        <v>965</v>
      </c>
      <c r="B466">
        <v>1</v>
      </c>
      <c r="C466">
        <v>0</v>
      </c>
      <c r="D466">
        <v>0</v>
      </c>
      <c r="E466">
        <v>0</v>
      </c>
      <c r="G466">
        <v>965</v>
      </c>
      <c r="H466">
        <v>42</v>
      </c>
      <c r="I466" t="s">
        <v>2192</v>
      </c>
      <c r="K466">
        <v>465</v>
      </c>
      <c r="L466">
        <v>3.25</v>
      </c>
      <c r="M466">
        <v>8.25</v>
      </c>
      <c r="N466">
        <v>0</v>
      </c>
      <c r="R466">
        <v>340</v>
      </c>
      <c r="S466">
        <v>841</v>
      </c>
      <c r="T466">
        <v>42</v>
      </c>
      <c r="U466">
        <v>15</v>
      </c>
      <c r="V466">
        <v>363</v>
      </c>
      <c r="W466">
        <v>361</v>
      </c>
      <c r="Y466">
        <v>3</v>
      </c>
      <c r="Z466">
        <v>1</v>
      </c>
      <c r="AA466">
        <v>0</v>
      </c>
      <c r="AB466">
        <v>3</v>
      </c>
      <c r="AC466">
        <v>1.5</v>
      </c>
      <c r="AD466">
        <v>0</v>
      </c>
      <c r="AE466">
        <v>2.75</v>
      </c>
      <c r="AF466">
        <v>1.25</v>
      </c>
      <c r="AG466">
        <v>0</v>
      </c>
      <c r="AK466">
        <v>1</v>
      </c>
      <c r="AL466">
        <v>0</v>
      </c>
      <c r="AM466">
        <v>0</v>
      </c>
      <c r="AN466">
        <v>0</v>
      </c>
      <c r="AO466">
        <v>1112</v>
      </c>
      <c r="AP466">
        <v>1112</v>
      </c>
      <c r="AQ466">
        <v>1112</v>
      </c>
      <c r="AS466">
        <v>1112</v>
      </c>
    </row>
    <row r="467" spans="1:45">
      <c r="A467">
        <v>966</v>
      </c>
      <c r="B467">
        <v>1</v>
      </c>
      <c r="C467">
        <v>0</v>
      </c>
      <c r="D467">
        <v>0</v>
      </c>
      <c r="E467">
        <v>0</v>
      </c>
      <c r="G467">
        <v>966</v>
      </c>
      <c r="H467">
        <v>42</v>
      </c>
      <c r="I467" t="s">
        <v>2193</v>
      </c>
      <c r="K467">
        <v>466</v>
      </c>
      <c r="L467">
        <v>4</v>
      </c>
      <c r="M467">
        <v>8.5</v>
      </c>
      <c r="N467">
        <v>0</v>
      </c>
      <c r="R467">
        <v>488</v>
      </c>
      <c r="S467">
        <v>989</v>
      </c>
      <c r="T467">
        <v>42</v>
      </c>
      <c r="U467">
        <v>15</v>
      </c>
      <c r="V467">
        <v>420</v>
      </c>
      <c r="W467">
        <v>421</v>
      </c>
      <c r="Y467">
        <v>3</v>
      </c>
      <c r="Z467">
        <v>1</v>
      </c>
      <c r="AA467">
        <v>0</v>
      </c>
      <c r="AB467">
        <v>3.25</v>
      </c>
      <c r="AC467">
        <v>0.75</v>
      </c>
      <c r="AD467">
        <v>0</v>
      </c>
      <c r="AE467">
        <v>3.5</v>
      </c>
      <c r="AF467">
        <v>1</v>
      </c>
      <c r="AG467">
        <v>0</v>
      </c>
      <c r="AK467">
        <v>1</v>
      </c>
      <c r="AL467">
        <v>0</v>
      </c>
      <c r="AM467">
        <v>0</v>
      </c>
      <c r="AN467">
        <v>0</v>
      </c>
      <c r="AO467">
        <v>1112</v>
      </c>
      <c r="AP467">
        <v>1112</v>
      </c>
      <c r="AQ467">
        <v>1112</v>
      </c>
      <c r="AS467">
        <v>1112</v>
      </c>
    </row>
    <row r="468" spans="1:45">
      <c r="A468">
        <v>967</v>
      </c>
      <c r="B468">
        <v>1</v>
      </c>
      <c r="C468">
        <v>0</v>
      </c>
      <c r="D468">
        <v>0</v>
      </c>
      <c r="E468">
        <v>0</v>
      </c>
      <c r="G468">
        <v>967</v>
      </c>
      <c r="H468">
        <v>42</v>
      </c>
      <c r="I468" t="s">
        <v>2194</v>
      </c>
      <c r="K468">
        <v>467</v>
      </c>
      <c r="L468">
        <v>3.75</v>
      </c>
      <c r="M468">
        <v>8.75</v>
      </c>
      <c r="N468">
        <v>0</v>
      </c>
      <c r="R468">
        <v>492</v>
      </c>
      <c r="S468">
        <v>993</v>
      </c>
      <c r="T468">
        <v>42</v>
      </c>
      <c r="U468">
        <v>15</v>
      </c>
      <c r="V468">
        <v>357</v>
      </c>
      <c r="W468">
        <v>420</v>
      </c>
      <c r="Y468">
        <v>3</v>
      </c>
      <c r="Z468">
        <v>1</v>
      </c>
      <c r="AA468">
        <v>0</v>
      </c>
      <c r="AB468">
        <v>3</v>
      </c>
      <c r="AC468">
        <v>0.5</v>
      </c>
      <c r="AD468">
        <v>0</v>
      </c>
      <c r="AE468">
        <v>3.25</v>
      </c>
      <c r="AF468">
        <v>0.75</v>
      </c>
      <c r="AG468">
        <v>0</v>
      </c>
      <c r="AK468">
        <v>1</v>
      </c>
      <c r="AL468">
        <v>0</v>
      </c>
      <c r="AM468">
        <v>0</v>
      </c>
      <c r="AN468">
        <v>0</v>
      </c>
      <c r="AO468">
        <v>1112</v>
      </c>
      <c r="AP468">
        <v>1112</v>
      </c>
      <c r="AQ468">
        <v>1112</v>
      </c>
      <c r="AS468">
        <v>1112</v>
      </c>
    </row>
    <row r="469" spans="1:45">
      <c r="A469">
        <v>968</v>
      </c>
      <c r="B469">
        <v>1</v>
      </c>
      <c r="C469">
        <v>0</v>
      </c>
      <c r="D469">
        <v>0</v>
      </c>
      <c r="E469">
        <v>0</v>
      </c>
      <c r="G469">
        <v>968</v>
      </c>
      <c r="H469">
        <v>42</v>
      </c>
      <c r="I469" t="s">
        <v>2195</v>
      </c>
      <c r="K469">
        <v>468</v>
      </c>
      <c r="L469">
        <v>3.25</v>
      </c>
      <c r="M469">
        <v>8.75</v>
      </c>
      <c r="N469">
        <v>0</v>
      </c>
      <c r="R469">
        <v>496</v>
      </c>
      <c r="S469">
        <v>997</v>
      </c>
      <c r="T469">
        <v>42</v>
      </c>
      <c r="U469">
        <v>15</v>
      </c>
      <c r="V469">
        <v>421</v>
      </c>
      <c r="W469">
        <v>423</v>
      </c>
      <c r="Y469">
        <v>3</v>
      </c>
      <c r="Z469">
        <v>1</v>
      </c>
      <c r="AA469">
        <v>0</v>
      </c>
      <c r="AB469">
        <v>3.5</v>
      </c>
      <c r="AC469">
        <v>1</v>
      </c>
      <c r="AD469">
        <v>0</v>
      </c>
      <c r="AE469">
        <v>3.25</v>
      </c>
      <c r="AF469">
        <v>1.25</v>
      </c>
      <c r="AG469">
        <v>0</v>
      </c>
      <c r="AK469">
        <v>1</v>
      </c>
      <c r="AL469">
        <v>0</v>
      </c>
      <c r="AM469">
        <v>0</v>
      </c>
      <c r="AN469">
        <v>0</v>
      </c>
      <c r="AO469">
        <v>1112</v>
      </c>
      <c r="AP469">
        <v>1112</v>
      </c>
      <c r="AQ469">
        <v>1112</v>
      </c>
      <c r="AS469">
        <v>1112</v>
      </c>
    </row>
    <row r="470" spans="1:45">
      <c r="A470">
        <v>969</v>
      </c>
      <c r="B470">
        <v>1</v>
      </c>
      <c r="C470">
        <v>0</v>
      </c>
      <c r="D470">
        <v>0</v>
      </c>
      <c r="E470">
        <v>0</v>
      </c>
      <c r="G470">
        <v>969</v>
      </c>
      <c r="H470">
        <v>42</v>
      </c>
      <c r="I470" t="s">
        <v>2196</v>
      </c>
      <c r="K470">
        <v>469</v>
      </c>
      <c r="L470">
        <v>3.5</v>
      </c>
      <c r="M470">
        <v>9</v>
      </c>
      <c r="N470">
        <v>0</v>
      </c>
      <c r="R470">
        <v>341</v>
      </c>
      <c r="S470">
        <v>842</v>
      </c>
      <c r="T470">
        <v>42</v>
      </c>
      <c r="U470">
        <v>363</v>
      </c>
      <c r="V470">
        <v>26</v>
      </c>
      <c r="W470">
        <v>364</v>
      </c>
      <c r="Y470">
        <v>3</v>
      </c>
      <c r="Z470">
        <v>1.5</v>
      </c>
      <c r="AA470">
        <v>0</v>
      </c>
      <c r="AB470">
        <v>3</v>
      </c>
      <c r="AC470">
        <v>2</v>
      </c>
      <c r="AD470">
        <v>0</v>
      </c>
      <c r="AE470">
        <v>2.75</v>
      </c>
      <c r="AF470">
        <v>1.75</v>
      </c>
      <c r="AG470">
        <v>0</v>
      </c>
      <c r="AK470">
        <v>1</v>
      </c>
      <c r="AL470">
        <v>0</v>
      </c>
      <c r="AM470">
        <v>0</v>
      </c>
      <c r="AN470">
        <v>0</v>
      </c>
      <c r="AO470">
        <v>1112</v>
      </c>
      <c r="AP470">
        <v>1112</v>
      </c>
      <c r="AQ470">
        <v>1112</v>
      </c>
      <c r="AS470">
        <v>1112</v>
      </c>
    </row>
    <row r="471" spans="1:45">
      <c r="A471">
        <v>970</v>
      </c>
      <c r="B471">
        <v>1</v>
      </c>
      <c r="C471">
        <v>0</v>
      </c>
      <c r="D471">
        <v>0</v>
      </c>
      <c r="E471">
        <v>0</v>
      </c>
      <c r="G471">
        <v>970</v>
      </c>
      <c r="H471">
        <v>42</v>
      </c>
      <c r="I471" t="s">
        <v>2197</v>
      </c>
      <c r="K471">
        <v>470</v>
      </c>
      <c r="L471">
        <v>3.75</v>
      </c>
      <c r="M471">
        <v>9.25</v>
      </c>
      <c r="N471">
        <v>0</v>
      </c>
      <c r="R471">
        <v>509</v>
      </c>
      <c r="S471">
        <v>1010</v>
      </c>
      <c r="T471">
        <v>42</v>
      </c>
      <c r="U471">
        <v>363</v>
      </c>
      <c r="V471">
        <v>15</v>
      </c>
      <c r="W471">
        <v>423</v>
      </c>
      <c r="Y471">
        <v>3</v>
      </c>
      <c r="Z471">
        <v>1.5</v>
      </c>
      <c r="AA471">
        <v>0</v>
      </c>
      <c r="AB471">
        <v>3</v>
      </c>
      <c r="AC471">
        <v>1</v>
      </c>
      <c r="AD471">
        <v>0</v>
      </c>
      <c r="AE471">
        <v>3.25</v>
      </c>
      <c r="AF471">
        <v>1.25</v>
      </c>
      <c r="AG471">
        <v>0</v>
      </c>
      <c r="AK471">
        <v>1</v>
      </c>
      <c r="AL471">
        <v>0</v>
      </c>
      <c r="AM471">
        <v>0</v>
      </c>
      <c r="AN471">
        <v>0</v>
      </c>
      <c r="AO471">
        <v>1112</v>
      </c>
      <c r="AP471">
        <v>1112</v>
      </c>
      <c r="AQ471">
        <v>1112</v>
      </c>
      <c r="AS471">
        <v>1112</v>
      </c>
    </row>
    <row r="472" spans="1:45">
      <c r="A472">
        <v>971</v>
      </c>
      <c r="B472">
        <v>1</v>
      </c>
      <c r="C472">
        <v>0</v>
      </c>
      <c r="D472">
        <v>0</v>
      </c>
      <c r="E472">
        <v>0</v>
      </c>
      <c r="G472">
        <v>971</v>
      </c>
      <c r="H472">
        <v>42</v>
      </c>
      <c r="I472" t="s">
        <v>2198</v>
      </c>
      <c r="K472">
        <v>471</v>
      </c>
      <c r="L472">
        <v>3.25</v>
      </c>
      <c r="M472">
        <v>9.25</v>
      </c>
      <c r="N472">
        <v>0</v>
      </c>
      <c r="R472">
        <v>356</v>
      </c>
      <c r="S472">
        <v>857</v>
      </c>
      <c r="T472">
        <v>42</v>
      </c>
      <c r="U472">
        <v>26</v>
      </c>
      <c r="V472">
        <v>369</v>
      </c>
      <c r="W472">
        <v>367</v>
      </c>
      <c r="Y472">
        <v>3</v>
      </c>
      <c r="Z472">
        <v>2</v>
      </c>
      <c r="AA472">
        <v>0</v>
      </c>
      <c r="AB472">
        <v>3</v>
      </c>
      <c r="AC472">
        <v>2.5</v>
      </c>
      <c r="AD472">
        <v>0</v>
      </c>
      <c r="AE472">
        <v>2.75</v>
      </c>
      <c r="AF472">
        <v>2.25</v>
      </c>
      <c r="AG472">
        <v>0</v>
      </c>
      <c r="AK472">
        <v>1</v>
      </c>
      <c r="AL472">
        <v>0</v>
      </c>
      <c r="AM472">
        <v>0</v>
      </c>
      <c r="AN472">
        <v>0</v>
      </c>
      <c r="AO472">
        <v>1112</v>
      </c>
      <c r="AP472">
        <v>1112</v>
      </c>
      <c r="AQ472">
        <v>1112</v>
      </c>
      <c r="AS472">
        <v>1112</v>
      </c>
    </row>
    <row r="473" spans="1:45">
      <c r="A473">
        <v>972</v>
      </c>
      <c r="B473">
        <v>1</v>
      </c>
      <c r="C473">
        <v>0</v>
      </c>
      <c r="D473">
        <v>0</v>
      </c>
      <c r="E473">
        <v>0</v>
      </c>
      <c r="G473">
        <v>972</v>
      </c>
      <c r="H473">
        <v>42</v>
      </c>
      <c r="I473" t="s">
        <v>2199</v>
      </c>
      <c r="K473">
        <v>472</v>
      </c>
      <c r="L473">
        <v>4</v>
      </c>
      <c r="M473">
        <v>9.5</v>
      </c>
      <c r="N473">
        <v>0</v>
      </c>
      <c r="R473">
        <v>504</v>
      </c>
      <c r="S473">
        <v>1005</v>
      </c>
      <c r="T473">
        <v>42</v>
      </c>
      <c r="U473">
        <v>26</v>
      </c>
      <c r="V473">
        <v>426</v>
      </c>
      <c r="W473">
        <v>427</v>
      </c>
      <c r="Y473">
        <v>3</v>
      </c>
      <c r="Z473">
        <v>2</v>
      </c>
      <c r="AA473">
        <v>0</v>
      </c>
      <c r="AB473">
        <v>3.25</v>
      </c>
      <c r="AC473">
        <v>1.75</v>
      </c>
      <c r="AD473">
        <v>0</v>
      </c>
      <c r="AE473">
        <v>3.5</v>
      </c>
      <c r="AF473">
        <v>2</v>
      </c>
      <c r="AG473">
        <v>0</v>
      </c>
      <c r="AK473">
        <v>1</v>
      </c>
      <c r="AL473">
        <v>0</v>
      </c>
      <c r="AM473">
        <v>0</v>
      </c>
      <c r="AN473">
        <v>0</v>
      </c>
      <c r="AO473">
        <v>1112</v>
      </c>
      <c r="AP473">
        <v>1112</v>
      </c>
      <c r="AQ473">
        <v>1112</v>
      </c>
      <c r="AS473">
        <v>1112</v>
      </c>
    </row>
    <row r="474" spans="1:45">
      <c r="A474">
        <v>973</v>
      </c>
      <c r="B474">
        <v>1</v>
      </c>
      <c r="C474">
        <v>0</v>
      </c>
      <c r="D474">
        <v>0</v>
      </c>
      <c r="E474">
        <v>0</v>
      </c>
      <c r="G474">
        <v>973</v>
      </c>
      <c r="H474">
        <v>42</v>
      </c>
      <c r="I474" t="s">
        <v>2200</v>
      </c>
      <c r="K474">
        <v>473</v>
      </c>
      <c r="L474">
        <v>3.75</v>
      </c>
      <c r="M474">
        <v>9.75</v>
      </c>
      <c r="N474">
        <v>0</v>
      </c>
      <c r="R474">
        <v>508</v>
      </c>
      <c r="S474">
        <v>1009</v>
      </c>
      <c r="T474">
        <v>42</v>
      </c>
      <c r="U474">
        <v>26</v>
      </c>
      <c r="V474">
        <v>363</v>
      </c>
      <c r="W474">
        <v>426</v>
      </c>
      <c r="Y474">
        <v>3</v>
      </c>
      <c r="Z474">
        <v>2</v>
      </c>
      <c r="AA474">
        <v>0</v>
      </c>
      <c r="AB474">
        <v>3</v>
      </c>
      <c r="AC474">
        <v>1.5</v>
      </c>
      <c r="AD474">
        <v>0</v>
      </c>
      <c r="AE474">
        <v>3.25</v>
      </c>
      <c r="AF474">
        <v>1.75</v>
      </c>
      <c r="AG474">
        <v>0</v>
      </c>
      <c r="AK474">
        <v>1</v>
      </c>
      <c r="AL474">
        <v>0</v>
      </c>
      <c r="AM474">
        <v>0</v>
      </c>
      <c r="AN474">
        <v>0</v>
      </c>
      <c r="AO474">
        <v>1112</v>
      </c>
      <c r="AP474">
        <v>1112</v>
      </c>
      <c r="AQ474">
        <v>1112</v>
      </c>
      <c r="AS474">
        <v>1112</v>
      </c>
    </row>
    <row r="475" spans="1:45">
      <c r="A475">
        <v>974</v>
      </c>
      <c r="B475">
        <v>1</v>
      </c>
      <c r="C475">
        <v>0</v>
      </c>
      <c r="D475">
        <v>0</v>
      </c>
      <c r="E475">
        <v>0</v>
      </c>
      <c r="G475">
        <v>974</v>
      </c>
      <c r="H475">
        <v>42</v>
      </c>
      <c r="I475" t="s">
        <v>2201</v>
      </c>
      <c r="K475">
        <v>474</v>
      </c>
      <c r="L475">
        <v>3.25</v>
      </c>
      <c r="M475">
        <v>9.75</v>
      </c>
      <c r="N475">
        <v>0</v>
      </c>
      <c r="R475">
        <v>512</v>
      </c>
      <c r="S475">
        <v>1013</v>
      </c>
      <c r="T475">
        <v>42</v>
      </c>
      <c r="U475">
        <v>26</v>
      </c>
      <c r="V475">
        <v>427</v>
      </c>
      <c r="W475">
        <v>429</v>
      </c>
      <c r="Y475">
        <v>3</v>
      </c>
      <c r="Z475">
        <v>2</v>
      </c>
      <c r="AA475">
        <v>0</v>
      </c>
      <c r="AB475">
        <v>3.5</v>
      </c>
      <c r="AC475">
        <v>2</v>
      </c>
      <c r="AD475">
        <v>0</v>
      </c>
      <c r="AE475">
        <v>3.25</v>
      </c>
      <c r="AF475">
        <v>2.25</v>
      </c>
      <c r="AG475">
        <v>0</v>
      </c>
      <c r="AK475">
        <v>1</v>
      </c>
      <c r="AL475">
        <v>0</v>
      </c>
      <c r="AM475">
        <v>0</v>
      </c>
      <c r="AN475">
        <v>0</v>
      </c>
      <c r="AO475">
        <v>1112</v>
      </c>
      <c r="AP475">
        <v>1112</v>
      </c>
      <c r="AQ475">
        <v>1112</v>
      </c>
      <c r="AS475">
        <v>1112</v>
      </c>
    </row>
    <row r="476" spans="1:45">
      <c r="A476">
        <v>975</v>
      </c>
      <c r="B476">
        <v>1</v>
      </c>
      <c r="C476">
        <v>0</v>
      </c>
      <c r="D476">
        <v>0</v>
      </c>
      <c r="E476">
        <v>0</v>
      </c>
      <c r="G476">
        <v>975</v>
      </c>
      <c r="H476">
        <v>42</v>
      </c>
      <c r="I476" t="s">
        <v>2202</v>
      </c>
      <c r="K476">
        <v>475</v>
      </c>
      <c r="L476">
        <v>3.5</v>
      </c>
      <c r="M476">
        <v>10</v>
      </c>
      <c r="N476">
        <v>0</v>
      </c>
      <c r="R476">
        <v>357</v>
      </c>
      <c r="S476">
        <v>858</v>
      </c>
      <c r="T476">
        <v>42</v>
      </c>
      <c r="U476">
        <v>369</v>
      </c>
      <c r="V476">
        <v>37</v>
      </c>
      <c r="W476">
        <v>370</v>
      </c>
      <c r="Y476">
        <v>3</v>
      </c>
      <c r="Z476">
        <v>2.5</v>
      </c>
      <c r="AA476">
        <v>0</v>
      </c>
      <c r="AB476">
        <v>3</v>
      </c>
      <c r="AC476">
        <v>3</v>
      </c>
      <c r="AD476">
        <v>0</v>
      </c>
      <c r="AE476">
        <v>2.75</v>
      </c>
      <c r="AF476">
        <v>2.75</v>
      </c>
      <c r="AG476">
        <v>0</v>
      </c>
      <c r="AK476">
        <v>1</v>
      </c>
      <c r="AL476">
        <v>0</v>
      </c>
      <c r="AM476">
        <v>0</v>
      </c>
      <c r="AN476">
        <v>0</v>
      </c>
      <c r="AO476">
        <v>1112</v>
      </c>
      <c r="AP476">
        <v>1112</v>
      </c>
      <c r="AQ476">
        <v>1112</v>
      </c>
      <c r="AS476">
        <v>1112</v>
      </c>
    </row>
    <row r="477" spans="1:45">
      <c r="A477">
        <v>976</v>
      </c>
      <c r="B477">
        <v>1</v>
      </c>
      <c r="C477">
        <v>0</v>
      </c>
      <c r="D477">
        <v>0</v>
      </c>
      <c r="E477">
        <v>0</v>
      </c>
      <c r="G477">
        <v>976</v>
      </c>
      <c r="H477">
        <v>42</v>
      </c>
      <c r="I477" t="s">
        <v>2203</v>
      </c>
      <c r="K477">
        <v>476</v>
      </c>
      <c r="L477">
        <v>4.5</v>
      </c>
      <c r="M477">
        <v>0</v>
      </c>
      <c r="N477">
        <v>0</v>
      </c>
      <c r="R477">
        <v>525</v>
      </c>
      <c r="S477">
        <v>1026</v>
      </c>
      <c r="T477">
        <v>42</v>
      </c>
      <c r="U477">
        <v>369</v>
      </c>
      <c r="V477">
        <v>26</v>
      </c>
      <c r="W477">
        <v>429</v>
      </c>
      <c r="Y477">
        <v>3</v>
      </c>
      <c r="Z477">
        <v>2.5</v>
      </c>
      <c r="AA477">
        <v>0</v>
      </c>
      <c r="AB477">
        <v>3</v>
      </c>
      <c r="AC477">
        <v>2</v>
      </c>
      <c r="AD477">
        <v>0</v>
      </c>
      <c r="AE477">
        <v>3.25</v>
      </c>
      <c r="AF477">
        <v>2.25</v>
      </c>
      <c r="AG477">
        <v>0</v>
      </c>
      <c r="AK477">
        <v>1</v>
      </c>
      <c r="AL477">
        <v>0</v>
      </c>
      <c r="AM477">
        <v>0</v>
      </c>
      <c r="AN477">
        <v>0</v>
      </c>
      <c r="AO477">
        <v>1112</v>
      </c>
      <c r="AP477">
        <v>1112</v>
      </c>
      <c r="AQ477">
        <v>1112</v>
      </c>
      <c r="AS477">
        <v>1112</v>
      </c>
    </row>
    <row r="478" spans="1:45">
      <c r="A478">
        <v>977</v>
      </c>
      <c r="B478">
        <v>1</v>
      </c>
      <c r="C478">
        <v>0</v>
      </c>
      <c r="D478">
        <v>0</v>
      </c>
      <c r="E478">
        <v>0</v>
      </c>
      <c r="G478">
        <v>977</v>
      </c>
      <c r="H478">
        <v>42</v>
      </c>
      <c r="I478" t="s">
        <v>2204</v>
      </c>
      <c r="K478">
        <v>477</v>
      </c>
      <c r="L478">
        <v>4.75</v>
      </c>
      <c r="M478">
        <v>0.25</v>
      </c>
      <c r="N478">
        <v>0</v>
      </c>
      <c r="R478">
        <v>372</v>
      </c>
      <c r="S478">
        <v>873</v>
      </c>
      <c r="T478">
        <v>42</v>
      </c>
      <c r="U478">
        <v>37</v>
      </c>
      <c r="V478">
        <v>375</v>
      </c>
      <c r="W478">
        <v>373</v>
      </c>
      <c r="Y478">
        <v>3</v>
      </c>
      <c r="Z478">
        <v>3</v>
      </c>
      <c r="AA478">
        <v>0</v>
      </c>
      <c r="AB478">
        <v>3</v>
      </c>
      <c r="AC478">
        <v>3.5</v>
      </c>
      <c r="AD478">
        <v>0</v>
      </c>
      <c r="AE478">
        <v>2.75</v>
      </c>
      <c r="AF478">
        <v>3.25</v>
      </c>
      <c r="AG478">
        <v>0</v>
      </c>
      <c r="AK478">
        <v>1</v>
      </c>
      <c r="AL478">
        <v>0</v>
      </c>
      <c r="AM478">
        <v>0</v>
      </c>
      <c r="AN478">
        <v>0</v>
      </c>
      <c r="AO478">
        <v>1112</v>
      </c>
      <c r="AP478">
        <v>1112</v>
      </c>
      <c r="AQ478">
        <v>1112</v>
      </c>
      <c r="AS478">
        <v>1112</v>
      </c>
    </row>
    <row r="479" spans="1:45">
      <c r="A479">
        <v>978</v>
      </c>
      <c r="B479">
        <v>1</v>
      </c>
      <c r="C479">
        <v>0</v>
      </c>
      <c r="D479">
        <v>0</v>
      </c>
      <c r="E479">
        <v>0</v>
      </c>
      <c r="G479">
        <v>978</v>
      </c>
      <c r="H479">
        <v>42</v>
      </c>
      <c r="I479" t="s">
        <v>2205</v>
      </c>
      <c r="K479">
        <v>478</v>
      </c>
      <c r="L479">
        <v>4.25</v>
      </c>
      <c r="M479">
        <v>0.25</v>
      </c>
      <c r="N479">
        <v>0</v>
      </c>
      <c r="R479">
        <v>520</v>
      </c>
      <c r="S479">
        <v>1021</v>
      </c>
      <c r="T479">
        <v>42</v>
      </c>
      <c r="U479">
        <v>37</v>
      </c>
      <c r="V479">
        <v>432</v>
      </c>
      <c r="W479">
        <v>433</v>
      </c>
      <c r="Y479">
        <v>3</v>
      </c>
      <c r="Z479">
        <v>3</v>
      </c>
      <c r="AA479">
        <v>0</v>
      </c>
      <c r="AB479">
        <v>3.25</v>
      </c>
      <c r="AC479">
        <v>2.75</v>
      </c>
      <c r="AD479">
        <v>0</v>
      </c>
      <c r="AE479">
        <v>3.5</v>
      </c>
      <c r="AF479">
        <v>3</v>
      </c>
      <c r="AG479">
        <v>0</v>
      </c>
      <c r="AK479">
        <v>1</v>
      </c>
      <c r="AL479">
        <v>0</v>
      </c>
      <c r="AM479">
        <v>0</v>
      </c>
      <c r="AN479">
        <v>0</v>
      </c>
      <c r="AO479">
        <v>1112</v>
      </c>
      <c r="AP479">
        <v>1112</v>
      </c>
      <c r="AQ479">
        <v>1112</v>
      </c>
      <c r="AS479">
        <v>1112</v>
      </c>
    </row>
    <row r="480" spans="1:45">
      <c r="A480">
        <v>979</v>
      </c>
      <c r="B480">
        <v>1</v>
      </c>
      <c r="C480">
        <v>0</v>
      </c>
      <c r="D480">
        <v>0</v>
      </c>
      <c r="E480">
        <v>0</v>
      </c>
      <c r="G480">
        <v>979</v>
      </c>
      <c r="H480">
        <v>42</v>
      </c>
      <c r="I480" t="s">
        <v>2206</v>
      </c>
      <c r="K480">
        <v>479</v>
      </c>
      <c r="L480">
        <v>5</v>
      </c>
      <c r="M480">
        <v>0.5</v>
      </c>
      <c r="N480">
        <v>0</v>
      </c>
      <c r="R480">
        <v>524</v>
      </c>
      <c r="S480">
        <v>1025</v>
      </c>
      <c r="T480">
        <v>42</v>
      </c>
      <c r="U480">
        <v>37</v>
      </c>
      <c r="V480">
        <v>369</v>
      </c>
      <c r="W480">
        <v>432</v>
      </c>
      <c r="Y480">
        <v>3</v>
      </c>
      <c r="Z480">
        <v>3</v>
      </c>
      <c r="AA480">
        <v>0</v>
      </c>
      <c r="AB480">
        <v>3</v>
      </c>
      <c r="AC480">
        <v>2.5</v>
      </c>
      <c r="AD480">
        <v>0</v>
      </c>
      <c r="AE480">
        <v>3.25</v>
      </c>
      <c r="AF480">
        <v>2.75</v>
      </c>
      <c r="AG480">
        <v>0</v>
      </c>
      <c r="AK480">
        <v>1</v>
      </c>
      <c r="AL480">
        <v>0</v>
      </c>
      <c r="AM480">
        <v>0</v>
      </c>
      <c r="AN480">
        <v>0</v>
      </c>
      <c r="AO480">
        <v>1112</v>
      </c>
      <c r="AP480">
        <v>1112</v>
      </c>
      <c r="AQ480">
        <v>1112</v>
      </c>
      <c r="AS480">
        <v>1112</v>
      </c>
    </row>
    <row r="481" spans="1:45">
      <c r="A481">
        <v>980</v>
      </c>
      <c r="B481">
        <v>1</v>
      </c>
      <c r="C481">
        <v>0</v>
      </c>
      <c r="D481">
        <v>0</v>
      </c>
      <c r="E481">
        <v>0</v>
      </c>
      <c r="G481">
        <v>980</v>
      </c>
      <c r="H481">
        <v>42</v>
      </c>
      <c r="I481" t="s">
        <v>2207</v>
      </c>
      <c r="K481">
        <v>480</v>
      </c>
      <c r="L481">
        <v>4.75</v>
      </c>
      <c r="M481">
        <v>0.75</v>
      </c>
      <c r="N481">
        <v>0</v>
      </c>
      <c r="R481">
        <v>528</v>
      </c>
      <c r="S481">
        <v>1029</v>
      </c>
      <c r="T481">
        <v>42</v>
      </c>
      <c r="U481">
        <v>37</v>
      </c>
      <c r="V481">
        <v>433</v>
      </c>
      <c r="W481">
        <v>435</v>
      </c>
      <c r="Y481">
        <v>3</v>
      </c>
      <c r="Z481">
        <v>3</v>
      </c>
      <c r="AA481">
        <v>0</v>
      </c>
      <c r="AB481">
        <v>3.5</v>
      </c>
      <c r="AC481">
        <v>3</v>
      </c>
      <c r="AD481">
        <v>0</v>
      </c>
      <c r="AE481">
        <v>3.25</v>
      </c>
      <c r="AF481">
        <v>3.25</v>
      </c>
      <c r="AG481">
        <v>0</v>
      </c>
      <c r="AK481">
        <v>1</v>
      </c>
      <c r="AL481">
        <v>0</v>
      </c>
      <c r="AM481">
        <v>0</v>
      </c>
      <c r="AN481">
        <v>0</v>
      </c>
      <c r="AO481">
        <v>1112</v>
      </c>
      <c r="AP481">
        <v>1112</v>
      </c>
      <c r="AQ481">
        <v>1112</v>
      </c>
      <c r="AS481">
        <v>1112</v>
      </c>
    </row>
    <row r="482" spans="1:45">
      <c r="A482">
        <v>981</v>
      </c>
      <c r="B482">
        <v>1</v>
      </c>
      <c r="C482">
        <v>0</v>
      </c>
      <c r="D482">
        <v>0</v>
      </c>
      <c r="E482">
        <v>0</v>
      </c>
      <c r="G482">
        <v>981</v>
      </c>
      <c r="H482">
        <v>42</v>
      </c>
      <c r="I482" t="s">
        <v>2208</v>
      </c>
      <c r="K482">
        <v>481</v>
      </c>
      <c r="L482">
        <v>4.25</v>
      </c>
      <c r="M482">
        <v>0.75</v>
      </c>
      <c r="N482">
        <v>0</v>
      </c>
      <c r="R482">
        <v>373</v>
      </c>
      <c r="S482">
        <v>874</v>
      </c>
      <c r="T482">
        <v>42</v>
      </c>
      <c r="U482">
        <v>375</v>
      </c>
      <c r="V482">
        <v>48</v>
      </c>
      <c r="W482">
        <v>376</v>
      </c>
      <c r="Y482">
        <v>3</v>
      </c>
      <c r="Z482">
        <v>3.5</v>
      </c>
      <c r="AA482">
        <v>0</v>
      </c>
      <c r="AB482">
        <v>3</v>
      </c>
      <c r="AC482">
        <v>4</v>
      </c>
      <c r="AD482">
        <v>0</v>
      </c>
      <c r="AE482">
        <v>2.75</v>
      </c>
      <c r="AF482">
        <v>3.75</v>
      </c>
      <c r="AG482">
        <v>0</v>
      </c>
      <c r="AK482">
        <v>1</v>
      </c>
      <c r="AL482">
        <v>0</v>
      </c>
      <c r="AM482">
        <v>0</v>
      </c>
      <c r="AN482">
        <v>0</v>
      </c>
      <c r="AO482">
        <v>1112</v>
      </c>
      <c r="AP482">
        <v>1112</v>
      </c>
      <c r="AQ482">
        <v>1112</v>
      </c>
      <c r="AS482">
        <v>1112</v>
      </c>
    </row>
    <row r="483" spans="1:45">
      <c r="A483">
        <v>982</v>
      </c>
      <c r="B483">
        <v>1</v>
      </c>
      <c r="C483">
        <v>0</v>
      </c>
      <c r="D483">
        <v>0</v>
      </c>
      <c r="E483">
        <v>0</v>
      </c>
      <c r="G483">
        <v>982</v>
      </c>
      <c r="H483">
        <v>42</v>
      </c>
      <c r="I483" t="s">
        <v>2209</v>
      </c>
      <c r="K483">
        <v>482</v>
      </c>
      <c r="L483">
        <v>4.5</v>
      </c>
      <c r="M483">
        <v>1</v>
      </c>
      <c r="N483">
        <v>0</v>
      </c>
      <c r="R483">
        <v>541</v>
      </c>
      <c r="S483">
        <v>1042</v>
      </c>
      <c r="T483">
        <v>42</v>
      </c>
      <c r="U483">
        <v>375</v>
      </c>
      <c r="V483">
        <v>37</v>
      </c>
      <c r="W483">
        <v>435</v>
      </c>
      <c r="Y483">
        <v>3</v>
      </c>
      <c r="Z483">
        <v>3.5</v>
      </c>
      <c r="AA483">
        <v>0</v>
      </c>
      <c r="AB483">
        <v>3</v>
      </c>
      <c r="AC483">
        <v>3</v>
      </c>
      <c r="AD483">
        <v>0</v>
      </c>
      <c r="AE483">
        <v>3.25</v>
      </c>
      <c r="AF483">
        <v>3.25</v>
      </c>
      <c r="AG483">
        <v>0</v>
      </c>
      <c r="AK483">
        <v>1</v>
      </c>
      <c r="AL483">
        <v>0</v>
      </c>
      <c r="AM483">
        <v>0</v>
      </c>
      <c r="AN483">
        <v>0</v>
      </c>
      <c r="AO483">
        <v>1112</v>
      </c>
      <c r="AP483">
        <v>1112</v>
      </c>
      <c r="AQ483">
        <v>1112</v>
      </c>
      <c r="AS483">
        <v>1112</v>
      </c>
    </row>
    <row r="484" spans="1:45">
      <c r="A484">
        <v>983</v>
      </c>
      <c r="B484">
        <v>1</v>
      </c>
      <c r="C484">
        <v>0</v>
      </c>
      <c r="D484">
        <v>0</v>
      </c>
      <c r="E484">
        <v>0</v>
      </c>
      <c r="G484">
        <v>983</v>
      </c>
      <c r="H484">
        <v>42</v>
      </c>
      <c r="I484" t="s">
        <v>2210</v>
      </c>
      <c r="K484">
        <v>483</v>
      </c>
      <c r="L484">
        <v>4.75</v>
      </c>
      <c r="M484">
        <v>1.25</v>
      </c>
      <c r="N484">
        <v>0</v>
      </c>
      <c r="R484">
        <v>388</v>
      </c>
      <c r="S484">
        <v>889</v>
      </c>
      <c r="T484">
        <v>42</v>
      </c>
      <c r="U484">
        <v>48</v>
      </c>
      <c r="V484">
        <v>381</v>
      </c>
      <c r="W484">
        <v>379</v>
      </c>
      <c r="Y484">
        <v>3</v>
      </c>
      <c r="Z484">
        <v>4</v>
      </c>
      <c r="AA484">
        <v>0</v>
      </c>
      <c r="AB484">
        <v>3</v>
      </c>
      <c r="AC484">
        <v>4.5</v>
      </c>
      <c r="AD484">
        <v>0</v>
      </c>
      <c r="AE484">
        <v>2.75</v>
      </c>
      <c r="AF484">
        <v>4.25</v>
      </c>
      <c r="AG484">
        <v>0</v>
      </c>
      <c r="AK484">
        <v>1</v>
      </c>
      <c r="AL484">
        <v>0</v>
      </c>
      <c r="AM484">
        <v>0</v>
      </c>
      <c r="AN484">
        <v>0</v>
      </c>
      <c r="AO484">
        <v>1112</v>
      </c>
      <c r="AP484">
        <v>1112</v>
      </c>
      <c r="AQ484">
        <v>1112</v>
      </c>
      <c r="AS484">
        <v>1112</v>
      </c>
    </row>
    <row r="485" spans="1:45">
      <c r="A485">
        <v>984</v>
      </c>
      <c r="B485">
        <v>1</v>
      </c>
      <c r="C485">
        <v>0</v>
      </c>
      <c r="D485">
        <v>0</v>
      </c>
      <c r="E485">
        <v>0</v>
      </c>
      <c r="G485">
        <v>984</v>
      </c>
      <c r="H485">
        <v>42</v>
      </c>
      <c r="I485" t="s">
        <v>2211</v>
      </c>
      <c r="K485">
        <v>484</v>
      </c>
      <c r="L485">
        <v>4.25</v>
      </c>
      <c r="M485">
        <v>1.25</v>
      </c>
      <c r="N485">
        <v>0</v>
      </c>
      <c r="R485">
        <v>536</v>
      </c>
      <c r="S485">
        <v>1037</v>
      </c>
      <c r="T485">
        <v>42</v>
      </c>
      <c r="U485">
        <v>48</v>
      </c>
      <c r="V485">
        <v>438</v>
      </c>
      <c r="W485">
        <v>439</v>
      </c>
      <c r="Y485">
        <v>3</v>
      </c>
      <c r="Z485">
        <v>4</v>
      </c>
      <c r="AA485">
        <v>0</v>
      </c>
      <c r="AB485">
        <v>3.25</v>
      </c>
      <c r="AC485">
        <v>3.75</v>
      </c>
      <c r="AD485">
        <v>0</v>
      </c>
      <c r="AE485">
        <v>3.5</v>
      </c>
      <c r="AF485">
        <v>4</v>
      </c>
      <c r="AG485">
        <v>0</v>
      </c>
      <c r="AK485">
        <v>1</v>
      </c>
      <c r="AL485">
        <v>0</v>
      </c>
      <c r="AM485">
        <v>0</v>
      </c>
      <c r="AN485">
        <v>0</v>
      </c>
      <c r="AO485">
        <v>1112</v>
      </c>
      <c r="AP485">
        <v>1112</v>
      </c>
      <c r="AQ485">
        <v>1112</v>
      </c>
      <c r="AS485">
        <v>1112</v>
      </c>
    </row>
    <row r="486" spans="1:45">
      <c r="A486">
        <v>985</v>
      </c>
      <c r="B486">
        <v>1</v>
      </c>
      <c r="C486">
        <v>0</v>
      </c>
      <c r="D486">
        <v>0</v>
      </c>
      <c r="E486">
        <v>0</v>
      </c>
      <c r="G486">
        <v>985</v>
      </c>
      <c r="H486">
        <v>42</v>
      </c>
      <c r="I486" t="s">
        <v>2212</v>
      </c>
      <c r="K486">
        <v>485</v>
      </c>
      <c r="L486">
        <v>5</v>
      </c>
      <c r="M486">
        <v>1.5</v>
      </c>
      <c r="N486">
        <v>0</v>
      </c>
      <c r="R486">
        <v>540</v>
      </c>
      <c r="S486">
        <v>1041</v>
      </c>
      <c r="T486">
        <v>42</v>
      </c>
      <c r="U486">
        <v>48</v>
      </c>
      <c r="V486">
        <v>375</v>
      </c>
      <c r="W486">
        <v>438</v>
      </c>
      <c r="Y486">
        <v>3</v>
      </c>
      <c r="Z486">
        <v>4</v>
      </c>
      <c r="AA486">
        <v>0</v>
      </c>
      <c r="AB486">
        <v>3</v>
      </c>
      <c r="AC486">
        <v>3.5</v>
      </c>
      <c r="AD486">
        <v>0</v>
      </c>
      <c r="AE486">
        <v>3.25</v>
      </c>
      <c r="AF486">
        <v>3.75</v>
      </c>
      <c r="AG486">
        <v>0</v>
      </c>
      <c r="AK486">
        <v>1</v>
      </c>
      <c r="AL486">
        <v>0</v>
      </c>
      <c r="AM486">
        <v>0</v>
      </c>
      <c r="AN486">
        <v>0</v>
      </c>
      <c r="AO486">
        <v>1112</v>
      </c>
      <c r="AP486">
        <v>1112</v>
      </c>
      <c r="AQ486">
        <v>1112</v>
      </c>
      <c r="AS486">
        <v>1112</v>
      </c>
    </row>
    <row r="487" spans="1:45">
      <c r="A487">
        <v>986</v>
      </c>
      <c r="B487">
        <v>1</v>
      </c>
      <c r="C487">
        <v>0</v>
      </c>
      <c r="D487">
        <v>0</v>
      </c>
      <c r="E487">
        <v>0</v>
      </c>
      <c r="G487">
        <v>986</v>
      </c>
      <c r="H487">
        <v>42</v>
      </c>
      <c r="I487" t="s">
        <v>2213</v>
      </c>
      <c r="K487">
        <v>486</v>
      </c>
      <c r="L487">
        <v>4.75</v>
      </c>
      <c r="M487">
        <v>1.75</v>
      </c>
      <c r="N487">
        <v>0</v>
      </c>
      <c r="R487">
        <v>544</v>
      </c>
      <c r="S487">
        <v>1045</v>
      </c>
      <c r="T487">
        <v>42</v>
      </c>
      <c r="U487">
        <v>48</v>
      </c>
      <c r="V487">
        <v>439</v>
      </c>
      <c r="W487">
        <v>441</v>
      </c>
      <c r="Y487">
        <v>3</v>
      </c>
      <c r="Z487">
        <v>4</v>
      </c>
      <c r="AA487">
        <v>0</v>
      </c>
      <c r="AB487">
        <v>3.5</v>
      </c>
      <c r="AC487">
        <v>4</v>
      </c>
      <c r="AD487">
        <v>0</v>
      </c>
      <c r="AE487">
        <v>3.25</v>
      </c>
      <c r="AF487">
        <v>4.25</v>
      </c>
      <c r="AG487">
        <v>0</v>
      </c>
      <c r="AK487">
        <v>1</v>
      </c>
      <c r="AL487">
        <v>0</v>
      </c>
      <c r="AM487">
        <v>0</v>
      </c>
      <c r="AN487">
        <v>0</v>
      </c>
      <c r="AO487">
        <v>1112</v>
      </c>
      <c r="AP487">
        <v>1112</v>
      </c>
      <c r="AQ487">
        <v>1112</v>
      </c>
      <c r="AS487">
        <v>1112</v>
      </c>
    </row>
    <row r="488" spans="1:45">
      <c r="A488">
        <v>987</v>
      </c>
      <c r="B488">
        <v>1</v>
      </c>
      <c r="C488">
        <v>0</v>
      </c>
      <c r="D488">
        <v>0</v>
      </c>
      <c r="E488">
        <v>0</v>
      </c>
      <c r="G488">
        <v>987</v>
      </c>
      <c r="H488">
        <v>42</v>
      </c>
      <c r="I488" t="s">
        <v>2214</v>
      </c>
      <c r="K488">
        <v>487</v>
      </c>
      <c r="L488">
        <v>4.25</v>
      </c>
      <c r="M488">
        <v>1.75</v>
      </c>
      <c r="N488">
        <v>0</v>
      </c>
      <c r="R488">
        <v>389</v>
      </c>
      <c r="S488">
        <v>890</v>
      </c>
      <c r="T488">
        <v>42</v>
      </c>
      <c r="U488">
        <v>381</v>
      </c>
      <c r="V488">
        <v>59</v>
      </c>
      <c r="W488">
        <v>382</v>
      </c>
      <c r="Y488">
        <v>3</v>
      </c>
      <c r="Z488">
        <v>4.5</v>
      </c>
      <c r="AA488">
        <v>0</v>
      </c>
      <c r="AB488">
        <v>3</v>
      </c>
      <c r="AC488">
        <v>5</v>
      </c>
      <c r="AD488">
        <v>0</v>
      </c>
      <c r="AE488">
        <v>2.75</v>
      </c>
      <c r="AF488">
        <v>4.75</v>
      </c>
      <c r="AG488">
        <v>0</v>
      </c>
      <c r="AK488">
        <v>1</v>
      </c>
      <c r="AL488">
        <v>0</v>
      </c>
      <c r="AM488">
        <v>0</v>
      </c>
      <c r="AN488">
        <v>0</v>
      </c>
      <c r="AO488">
        <v>1112</v>
      </c>
      <c r="AP488">
        <v>1112</v>
      </c>
      <c r="AQ488">
        <v>1112</v>
      </c>
      <c r="AS488">
        <v>1112</v>
      </c>
    </row>
    <row r="489" spans="1:45">
      <c r="A489">
        <v>988</v>
      </c>
      <c r="B489">
        <v>1</v>
      </c>
      <c r="C489">
        <v>0</v>
      </c>
      <c r="D489">
        <v>0</v>
      </c>
      <c r="E489">
        <v>0</v>
      </c>
      <c r="G489">
        <v>988</v>
      </c>
      <c r="H489">
        <v>42</v>
      </c>
      <c r="I489" t="s">
        <v>2215</v>
      </c>
      <c r="K489">
        <v>488</v>
      </c>
      <c r="L489">
        <v>4.5</v>
      </c>
      <c r="M489">
        <v>2</v>
      </c>
      <c r="N489">
        <v>0</v>
      </c>
      <c r="R489">
        <v>557</v>
      </c>
      <c r="S489">
        <v>1058</v>
      </c>
      <c r="T489">
        <v>42</v>
      </c>
      <c r="U489">
        <v>381</v>
      </c>
      <c r="V489">
        <v>48</v>
      </c>
      <c r="W489">
        <v>441</v>
      </c>
      <c r="Y489">
        <v>3</v>
      </c>
      <c r="Z489">
        <v>4.5</v>
      </c>
      <c r="AA489">
        <v>0</v>
      </c>
      <c r="AB489">
        <v>3</v>
      </c>
      <c r="AC489">
        <v>4</v>
      </c>
      <c r="AD489">
        <v>0</v>
      </c>
      <c r="AE489">
        <v>3.25</v>
      </c>
      <c r="AF489">
        <v>4.25</v>
      </c>
      <c r="AG489">
        <v>0</v>
      </c>
      <c r="AK489">
        <v>1</v>
      </c>
      <c r="AL489">
        <v>0</v>
      </c>
      <c r="AM489">
        <v>0</v>
      </c>
      <c r="AN489">
        <v>0</v>
      </c>
      <c r="AO489">
        <v>1112</v>
      </c>
      <c r="AP489">
        <v>1112</v>
      </c>
      <c r="AQ489">
        <v>1112</v>
      </c>
      <c r="AS489">
        <v>1112</v>
      </c>
    </row>
    <row r="490" spans="1:45">
      <c r="A490">
        <v>989</v>
      </c>
      <c r="B490">
        <v>1</v>
      </c>
      <c r="C490">
        <v>0</v>
      </c>
      <c r="D490">
        <v>0</v>
      </c>
      <c r="E490">
        <v>0</v>
      </c>
      <c r="G490">
        <v>989</v>
      </c>
      <c r="H490">
        <v>42</v>
      </c>
      <c r="I490" t="s">
        <v>2216</v>
      </c>
      <c r="K490">
        <v>489</v>
      </c>
      <c r="L490">
        <v>4.75</v>
      </c>
      <c r="M490">
        <v>2.25</v>
      </c>
      <c r="N490">
        <v>0</v>
      </c>
      <c r="R490">
        <v>404</v>
      </c>
      <c r="S490">
        <v>905</v>
      </c>
      <c r="T490">
        <v>42</v>
      </c>
      <c r="U490">
        <v>59</v>
      </c>
      <c r="V490">
        <v>387</v>
      </c>
      <c r="W490">
        <v>385</v>
      </c>
      <c r="Y490">
        <v>3</v>
      </c>
      <c r="Z490">
        <v>5</v>
      </c>
      <c r="AA490">
        <v>0</v>
      </c>
      <c r="AB490">
        <v>3</v>
      </c>
      <c r="AC490">
        <v>5.5</v>
      </c>
      <c r="AD490">
        <v>0</v>
      </c>
      <c r="AE490">
        <v>2.75</v>
      </c>
      <c r="AF490">
        <v>5.25</v>
      </c>
      <c r="AG490">
        <v>0</v>
      </c>
      <c r="AK490">
        <v>1</v>
      </c>
      <c r="AL490">
        <v>0</v>
      </c>
      <c r="AM490">
        <v>0</v>
      </c>
      <c r="AN490">
        <v>0</v>
      </c>
      <c r="AO490">
        <v>1112</v>
      </c>
      <c r="AP490">
        <v>1112</v>
      </c>
      <c r="AQ490">
        <v>1112</v>
      </c>
      <c r="AS490">
        <v>1112</v>
      </c>
    </row>
    <row r="491" spans="1:45">
      <c r="A491">
        <v>990</v>
      </c>
      <c r="B491">
        <v>1</v>
      </c>
      <c r="C491">
        <v>0</v>
      </c>
      <c r="D491">
        <v>0</v>
      </c>
      <c r="E491">
        <v>0</v>
      </c>
      <c r="G491">
        <v>990</v>
      </c>
      <c r="H491">
        <v>42</v>
      </c>
      <c r="I491" t="s">
        <v>2217</v>
      </c>
      <c r="K491">
        <v>490</v>
      </c>
      <c r="L491">
        <v>4.25</v>
      </c>
      <c r="M491">
        <v>2.25</v>
      </c>
      <c r="N491">
        <v>0</v>
      </c>
      <c r="R491">
        <v>552</v>
      </c>
      <c r="S491">
        <v>1053</v>
      </c>
      <c r="T491">
        <v>42</v>
      </c>
      <c r="U491">
        <v>59</v>
      </c>
      <c r="V491">
        <v>444</v>
      </c>
      <c r="W491">
        <v>445</v>
      </c>
      <c r="Y491">
        <v>3</v>
      </c>
      <c r="Z491">
        <v>5</v>
      </c>
      <c r="AA491">
        <v>0</v>
      </c>
      <c r="AB491">
        <v>3.25</v>
      </c>
      <c r="AC491">
        <v>4.75</v>
      </c>
      <c r="AD491">
        <v>0</v>
      </c>
      <c r="AE491">
        <v>3.5</v>
      </c>
      <c r="AF491">
        <v>5</v>
      </c>
      <c r="AG491">
        <v>0</v>
      </c>
      <c r="AK491">
        <v>1</v>
      </c>
      <c r="AL491">
        <v>0</v>
      </c>
      <c r="AM491">
        <v>0</v>
      </c>
      <c r="AN491">
        <v>0</v>
      </c>
      <c r="AO491">
        <v>1112</v>
      </c>
      <c r="AP491">
        <v>1112</v>
      </c>
      <c r="AQ491">
        <v>1112</v>
      </c>
      <c r="AS491">
        <v>1112</v>
      </c>
    </row>
    <row r="492" spans="1:45">
      <c r="A492">
        <v>991</v>
      </c>
      <c r="B492">
        <v>1</v>
      </c>
      <c r="C492">
        <v>0</v>
      </c>
      <c r="D492">
        <v>0</v>
      </c>
      <c r="E492">
        <v>0</v>
      </c>
      <c r="G492">
        <v>991</v>
      </c>
      <c r="H492">
        <v>42</v>
      </c>
      <c r="I492" t="s">
        <v>2218</v>
      </c>
      <c r="K492">
        <v>491</v>
      </c>
      <c r="L492">
        <v>5</v>
      </c>
      <c r="M492">
        <v>2.5</v>
      </c>
      <c r="N492">
        <v>0</v>
      </c>
      <c r="R492">
        <v>556</v>
      </c>
      <c r="S492">
        <v>1057</v>
      </c>
      <c r="T492">
        <v>42</v>
      </c>
      <c r="U492">
        <v>59</v>
      </c>
      <c r="V492">
        <v>381</v>
      </c>
      <c r="W492">
        <v>444</v>
      </c>
      <c r="Y492">
        <v>3</v>
      </c>
      <c r="Z492">
        <v>5</v>
      </c>
      <c r="AA492">
        <v>0</v>
      </c>
      <c r="AB492">
        <v>3</v>
      </c>
      <c r="AC492">
        <v>4.5</v>
      </c>
      <c r="AD492">
        <v>0</v>
      </c>
      <c r="AE492">
        <v>3.25</v>
      </c>
      <c r="AF492">
        <v>4.75</v>
      </c>
      <c r="AG492">
        <v>0</v>
      </c>
      <c r="AK492">
        <v>1</v>
      </c>
      <c r="AL492">
        <v>0</v>
      </c>
      <c r="AM492">
        <v>0</v>
      </c>
      <c r="AN492">
        <v>0</v>
      </c>
      <c r="AO492">
        <v>1112</v>
      </c>
      <c r="AP492">
        <v>1112</v>
      </c>
      <c r="AQ492">
        <v>1112</v>
      </c>
      <c r="AS492">
        <v>1112</v>
      </c>
    </row>
    <row r="493" spans="1:45">
      <c r="A493">
        <v>992</v>
      </c>
      <c r="B493">
        <v>1</v>
      </c>
      <c r="C493">
        <v>0</v>
      </c>
      <c r="D493">
        <v>0</v>
      </c>
      <c r="E493">
        <v>0</v>
      </c>
      <c r="G493">
        <v>992</v>
      </c>
      <c r="H493">
        <v>42</v>
      </c>
      <c r="I493" t="s">
        <v>2219</v>
      </c>
      <c r="K493">
        <v>492</v>
      </c>
      <c r="L493">
        <v>4.75</v>
      </c>
      <c r="M493">
        <v>2.75</v>
      </c>
      <c r="N493">
        <v>0</v>
      </c>
      <c r="R493">
        <v>560</v>
      </c>
      <c r="S493">
        <v>1061</v>
      </c>
      <c r="T493">
        <v>42</v>
      </c>
      <c r="U493">
        <v>59</v>
      </c>
      <c r="V493">
        <v>445</v>
      </c>
      <c r="W493">
        <v>447</v>
      </c>
      <c r="Y493">
        <v>3</v>
      </c>
      <c r="Z493">
        <v>5</v>
      </c>
      <c r="AA493">
        <v>0</v>
      </c>
      <c r="AB493">
        <v>3.5</v>
      </c>
      <c r="AC493">
        <v>5</v>
      </c>
      <c r="AD493">
        <v>0</v>
      </c>
      <c r="AE493">
        <v>3.25</v>
      </c>
      <c r="AF493">
        <v>5.25</v>
      </c>
      <c r="AG493">
        <v>0</v>
      </c>
      <c r="AK493">
        <v>1</v>
      </c>
      <c r="AL493">
        <v>0</v>
      </c>
      <c r="AM493">
        <v>0</v>
      </c>
      <c r="AN493">
        <v>0</v>
      </c>
      <c r="AO493">
        <v>1112</v>
      </c>
      <c r="AP493">
        <v>1112</v>
      </c>
      <c r="AQ493">
        <v>1112</v>
      </c>
      <c r="AS493">
        <v>1112</v>
      </c>
    </row>
    <row r="494" spans="1:45">
      <c r="A494">
        <v>993</v>
      </c>
      <c r="B494">
        <v>1</v>
      </c>
      <c r="C494">
        <v>0</v>
      </c>
      <c r="D494">
        <v>0</v>
      </c>
      <c r="E494">
        <v>0</v>
      </c>
      <c r="G494">
        <v>993</v>
      </c>
      <c r="H494">
        <v>42</v>
      </c>
      <c r="I494" t="s">
        <v>2220</v>
      </c>
      <c r="K494">
        <v>493</v>
      </c>
      <c r="L494">
        <v>4.25</v>
      </c>
      <c r="M494">
        <v>2.75</v>
      </c>
      <c r="N494">
        <v>0</v>
      </c>
      <c r="R494">
        <v>405</v>
      </c>
      <c r="S494">
        <v>906</v>
      </c>
      <c r="T494">
        <v>42</v>
      </c>
      <c r="U494">
        <v>387</v>
      </c>
      <c r="V494">
        <v>70</v>
      </c>
      <c r="W494">
        <v>388</v>
      </c>
      <c r="Y494">
        <v>3</v>
      </c>
      <c r="Z494">
        <v>5.5</v>
      </c>
      <c r="AA494">
        <v>0</v>
      </c>
      <c r="AB494">
        <v>3</v>
      </c>
      <c r="AC494">
        <v>6</v>
      </c>
      <c r="AD494">
        <v>0</v>
      </c>
      <c r="AE494">
        <v>2.75</v>
      </c>
      <c r="AF494">
        <v>5.75</v>
      </c>
      <c r="AG494">
        <v>0</v>
      </c>
      <c r="AK494">
        <v>1</v>
      </c>
      <c r="AL494">
        <v>0</v>
      </c>
      <c r="AM494">
        <v>0</v>
      </c>
      <c r="AN494">
        <v>0</v>
      </c>
      <c r="AO494">
        <v>1112</v>
      </c>
      <c r="AP494">
        <v>1112</v>
      </c>
      <c r="AQ494">
        <v>1112</v>
      </c>
      <c r="AS494">
        <v>1112</v>
      </c>
    </row>
    <row r="495" spans="1:45">
      <c r="A495">
        <v>994</v>
      </c>
      <c r="B495">
        <v>1</v>
      </c>
      <c r="C495">
        <v>0</v>
      </c>
      <c r="D495">
        <v>0</v>
      </c>
      <c r="E495">
        <v>0</v>
      </c>
      <c r="G495">
        <v>994</v>
      </c>
      <c r="H495">
        <v>42</v>
      </c>
      <c r="I495" t="s">
        <v>2221</v>
      </c>
      <c r="K495">
        <v>494</v>
      </c>
      <c r="L495">
        <v>4.5</v>
      </c>
      <c r="M495">
        <v>3</v>
      </c>
      <c r="N495">
        <v>0</v>
      </c>
      <c r="R495">
        <v>573</v>
      </c>
      <c r="S495">
        <v>1074</v>
      </c>
      <c r="T495">
        <v>42</v>
      </c>
      <c r="U495">
        <v>387</v>
      </c>
      <c r="V495">
        <v>59</v>
      </c>
      <c r="W495">
        <v>447</v>
      </c>
      <c r="Y495">
        <v>3</v>
      </c>
      <c r="Z495">
        <v>5.5</v>
      </c>
      <c r="AA495">
        <v>0</v>
      </c>
      <c r="AB495">
        <v>3</v>
      </c>
      <c r="AC495">
        <v>5</v>
      </c>
      <c r="AD495">
        <v>0</v>
      </c>
      <c r="AE495">
        <v>3.25</v>
      </c>
      <c r="AF495">
        <v>5.25</v>
      </c>
      <c r="AG495">
        <v>0</v>
      </c>
      <c r="AK495">
        <v>1</v>
      </c>
      <c r="AL495">
        <v>0</v>
      </c>
      <c r="AM495">
        <v>0</v>
      </c>
      <c r="AN495">
        <v>0</v>
      </c>
      <c r="AO495">
        <v>1112</v>
      </c>
      <c r="AP495">
        <v>1112</v>
      </c>
      <c r="AQ495">
        <v>1112</v>
      </c>
      <c r="AS495">
        <v>1112</v>
      </c>
    </row>
    <row r="496" spans="1:45">
      <c r="A496">
        <v>995</v>
      </c>
      <c r="B496">
        <v>1</v>
      </c>
      <c r="C496">
        <v>0</v>
      </c>
      <c r="D496">
        <v>0</v>
      </c>
      <c r="E496">
        <v>0</v>
      </c>
      <c r="G496">
        <v>995</v>
      </c>
      <c r="H496">
        <v>42</v>
      </c>
      <c r="I496" t="s">
        <v>2222</v>
      </c>
      <c r="K496">
        <v>495</v>
      </c>
      <c r="L496">
        <v>4.75</v>
      </c>
      <c r="M496">
        <v>3.25</v>
      </c>
      <c r="N496">
        <v>0</v>
      </c>
      <c r="R496">
        <v>420</v>
      </c>
      <c r="S496">
        <v>921</v>
      </c>
      <c r="T496">
        <v>42</v>
      </c>
      <c r="U496">
        <v>70</v>
      </c>
      <c r="V496">
        <v>393</v>
      </c>
      <c r="W496">
        <v>391</v>
      </c>
      <c r="Y496">
        <v>3</v>
      </c>
      <c r="Z496">
        <v>6</v>
      </c>
      <c r="AA496">
        <v>0</v>
      </c>
      <c r="AB496">
        <v>3</v>
      </c>
      <c r="AC496">
        <v>6.5</v>
      </c>
      <c r="AD496">
        <v>0</v>
      </c>
      <c r="AE496">
        <v>2.75</v>
      </c>
      <c r="AF496">
        <v>6.25</v>
      </c>
      <c r="AG496">
        <v>0</v>
      </c>
      <c r="AK496">
        <v>1</v>
      </c>
      <c r="AL496">
        <v>0</v>
      </c>
      <c r="AM496">
        <v>0</v>
      </c>
      <c r="AN496">
        <v>0</v>
      </c>
      <c r="AO496">
        <v>1112</v>
      </c>
      <c r="AP496">
        <v>1112</v>
      </c>
      <c r="AQ496">
        <v>1112</v>
      </c>
      <c r="AS496">
        <v>1112</v>
      </c>
    </row>
    <row r="497" spans="1:45">
      <c r="A497">
        <v>996</v>
      </c>
      <c r="B497">
        <v>1</v>
      </c>
      <c r="C497">
        <v>0</v>
      </c>
      <c r="D497">
        <v>0</v>
      </c>
      <c r="E497">
        <v>0</v>
      </c>
      <c r="G497">
        <v>996</v>
      </c>
      <c r="H497">
        <v>42</v>
      </c>
      <c r="I497" t="s">
        <v>2223</v>
      </c>
      <c r="K497">
        <v>496</v>
      </c>
      <c r="L497">
        <v>4.25</v>
      </c>
      <c r="M497">
        <v>3.25</v>
      </c>
      <c r="N497">
        <v>0</v>
      </c>
      <c r="R497">
        <v>568</v>
      </c>
      <c r="S497">
        <v>1069</v>
      </c>
      <c r="T497">
        <v>42</v>
      </c>
      <c r="U497">
        <v>70</v>
      </c>
      <c r="V497">
        <v>450</v>
      </c>
      <c r="W497">
        <v>451</v>
      </c>
      <c r="Y497">
        <v>3</v>
      </c>
      <c r="Z497">
        <v>6</v>
      </c>
      <c r="AA497">
        <v>0</v>
      </c>
      <c r="AB497">
        <v>3.25</v>
      </c>
      <c r="AC497">
        <v>5.75</v>
      </c>
      <c r="AD497">
        <v>0</v>
      </c>
      <c r="AE497">
        <v>3.5</v>
      </c>
      <c r="AF497">
        <v>6</v>
      </c>
      <c r="AG497">
        <v>0</v>
      </c>
      <c r="AK497">
        <v>1</v>
      </c>
      <c r="AL497">
        <v>0</v>
      </c>
      <c r="AM497">
        <v>0</v>
      </c>
      <c r="AN497">
        <v>0</v>
      </c>
      <c r="AO497">
        <v>1112</v>
      </c>
      <c r="AP497">
        <v>1112</v>
      </c>
      <c r="AQ497">
        <v>1112</v>
      </c>
      <c r="AS497">
        <v>1112</v>
      </c>
    </row>
    <row r="498" spans="1:45">
      <c r="A498">
        <v>997</v>
      </c>
      <c r="B498">
        <v>1</v>
      </c>
      <c r="C498">
        <v>0</v>
      </c>
      <c r="D498">
        <v>0</v>
      </c>
      <c r="E498">
        <v>0</v>
      </c>
      <c r="G498">
        <v>997</v>
      </c>
      <c r="H498">
        <v>42</v>
      </c>
      <c r="I498" t="s">
        <v>2224</v>
      </c>
      <c r="K498">
        <v>497</v>
      </c>
      <c r="L498">
        <v>5</v>
      </c>
      <c r="M498">
        <v>3.5</v>
      </c>
      <c r="N498">
        <v>0</v>
      </c>
      <c r="R498">
        <v>572</v>
      </c>
      <c r="S498">
        <v>1073</v>
      </c>
      <c r="T498">
        <v>42</v>
      </c>
      <c r="U498">
        <v>70</v>
      </c>
      <c r="V498">
        <v>387</v>
      </c>
      <c r="W498">
        <v>450</v>
      </c>
      <c r="Y498">
        <v>3</v>
      </c>
      <c r="Z498">
        <v>6</v>
      </c>
      <c r="AA498">
        <v>0</v>
      </c>
      <c r="AB498">
        <v>3</v>
      </c>
      <c r="AC498">
        <v>5.5</v>
      </c>
      <c r="AD498">
        <v>0</v>
      </c>
      <c r="AE498">
        <v>3.25</v>
      </c>
      <c r="AF498">
        <v>5.75</v>
      </c>
      <c r="AG498">
        <v>0</v>
      </c>
      <c r="AK498">
        <v>1</v>
      </c>
      <c r="AL498">
        <v>0</v>
      </c>
      <c r="AM498">
        <v>0</v>
      </c>
      <c r="AN498">
        <v>0</v>
      </c>
      <c r="AO498">
        <v>1112</v>
      </c>
      <c r="AP498">
        <v>1112</v>
      </c>
      <c r="AQ498">
        <v>1112</v>
      </c>
      <c r="AS498">
        <v>1112</v>
      </c>
    </row>
    <row r="499" spans="1:45">
      <c r="A499">
        <v>998</v>
      </c>
      <c r="B499">
        <v>1</v>
      </c>
      <c r="C499">
        <v>0</v>
      </c>
      <c r="D499">
        <v>0</v>
      </c>
      <c r="E499">
        <v>0</v>
      </c>
      <c r="G499">
        <v>998</v>
      </c>
      <c r="H499">
        <v>42</v>
      </c>
      <c r="I499" t="s">
        <v>2225</v>
      </c>
      <c r="K499">
        <v>498</v>
      </c>
      <c r="L499">
        <v>4.75</v>
      </c>
      <c r="M499">
        <v>3.75</v>
      </c>
      <c r="N499">
        <v>0</v>
      </c>
      <c r="R499">
        <v>576</v>
      </c>
      <c r="S499">
        <v>1077</v>
      </c>
      <c r="T499">
        <v>42</v>
      </c>
      <c r="U499">
        <v>70</v>
      </c>
      <c r="V499">
        <v>451</v>
      </c>
      <c r="W499">
        <v>453</v>
      </c>
      <c r="Y499">
        <v>3</v>
      </c>
      <c r="Z499">
        <v>6</v>
      </c>
      <c r="AA499">
        <v>0</v>
      </c>
      <c r="AB499">
        <v>3.5</v>
      </c>
      <c r="AC499">
        <v>6</v>
      </c>
      <c r="AD499">
        <v>0</v>
      </c>
      <c r="AE499">
        <v>3.25</v>
      </c>
      <c r="AF499">
        <v>6.25</v>
      </c>
      <c r="AG499">
        <v>0</v>
      </c>
      <c r="AK499">
        <v>1</v>
      </c>
      <c r="AL499">
        <v>0</v>
      </c>
      <c r="AM499">
        <v>0</v>
      </c>
      <c r="AN499">
        <v>0</v>
      </c>
      <c r="AO499">
        <v>1112</v>
      </c>
      <c r="AP499">
        <v>1112</v>
      </c>
      <c r="AQ499">
        <v>1112</v>
      </c>
      <c r="AS499">
        <v>1112</v>
      </c>
    </row>
    <row r="500" spans="1:45">
      <c r="A500">
        <v>999</v>
      </c>
      <c r="B500">
        <v>1</v>
      </c>
      <c r="C500">
        <v>0</v>
      </c>
      <c r="D500">
        <v>0</v>
      </c>
      <c r="E500">
        <v>0</v>
      </c>
      <c r="G500">
        <v>999</v>
      </c>
      <c r="H500">
        <v>42</v>
      </c>
      <c r="I500" t="s">
        <v>2226</v>
      </c>
      <c r="K500">
        <v>499</v>
      </c>
      <c r="L500">
        <v>4.25</v>
      </c>
      <c r="M500">
        <v>3.75</v>
      </c>
      <c r="N500">
        <v>0</v>
      </c>
      <c r="R500">
        <v>421</v>
      </c>
      <c r="S500">
        <v>922</v>
      </c>
      <c r="T500">
        <v>42</v>
      </c>
      <c r="U500">
        <v>393</v>
      </c>
      <c r="V500">
        <v>81</v>
      </c>
      <c r="W500">
        <v>394</v>
      </c>
      <c r="Y500">
        <v>3</v>
      </c>
      <c r="Z500">
        <v>6.5</v>
      </c>
      <c r="AA500">
        <v>0</v>
      </c>
      <c r="AB500">
        <v>3</v>
      </c>
      <c r="AC500">
        <v>7</v>
      </c>
      <c r="AD500">
        <v>0</v>
      </c>
      <c r="AE500">
        <v>2.75</v>
      </c>
      <c r="AF500">
        <v>6.75</v>
      </c>
      <c r="AG500">
        <v>0</v>
      </c>
      <c r="AK500">
        <v>1</v>
      </c>
      <c r="AL500">
        <v>0</v>
      </c>
      <c r="AM500">
        <v>0</v>
      </c>
      <c r="AN500">
        <v>0</v>
      </c>
      <c r="AO500">
        <v>1112</v>
      </c>
      <c r="AP500">
        <v>1112</v>
      </c>
      <c r="AQ500">
        <v>1112</v>
      </c>
      <c r="AS500">
        <v>1112</v>
      </c>
    </row>
    <row r="501" spans="1:45">
      <c r="A501">
        <v>1000</v>
      </c>
      <c r="B501">
        <v>1</v>
      </c>
      <c r="C501">
        <v>0</v>
      </c>
      <c r="D501">
        <v>0</v>
      </c>
      <c r="E501">
        <v>0</v>
      </c>
      <c r="G501">
        <v>1000</v>
      </c>
      <c r="H501">
        <v>42</v>
      </c>
      <c r="I501" t="s">
        <v>2227</v>
      </c>
      <c r="K501">
        <v>500</v>
      </c>
      <c r="L501">
        <v>4.5</v>
      </c>
      <c r="M501">
        <v>4</v>
      </c>
      <c r="N501">
        <v>0</v>
      </c>
      <c r="R501">
        <v>589</v>
      </c>
      <c r="S501">
        <v>1090</v>
      </c>
      <c r="T501">
        <v>42</v>
      </c>
      <c r="U501">
        <v>393</v>
      </c>
      <c r="V501">
        <v>70</v>
      </c>
      <c r="W501">
        <v>453</v>
      </c>
      <c r="Y501">
        <v>3</v>
      </c>
      <c r="Z501">
        <v>6.5</v>
      </c>
      <c r="AA501">
        <v>0</v>
      </c>
      <c r="AB501">
        <v>3</v>
      </c>
      <c r="AC501">
        <v>6</v>
      </c>
      <c r="AD501">
        <v>0</v>
      </c>
      <c r="AE501">
        <v>3.25</v>
      </c>
      <c r="AF501">
        <v>6.25</v>
      </c>
      <c r="AG501">
        <v>0</v>
      </c>
      <c r="AK501">
        <v>1</v>
      </c>
      <c r="AL501">
        <v>0</v>
      </c>
      <c r="AM501">
        <v>0</v>
      </c>
      <c r="AN501">
        <v>0</v>
      </c>
      <c r="AO501">
        <v>1112</v>
      </c>
      <c r="AP501">
        <v>1112</v>
      </c>
      <c r="AQ501">
        <v>1112</v>
      </c>
      <c r="AS501">
        <v>1112</v>
      </c>
    </row>
    <row r="502" spans="1:45">
      <c r="A502">
        <v>1001</v>
      </c>
      <c r="B502">
        <v>1</v>
      </c>
      <c r="C502">
        <v>0</v>
      </c>
      <c r="D502">
        <v>0</v>
      </c>
      <c r="E502">
        <v>0</v>
      </c>
      <c r="G502">
        <v>1001</v>
      </c>
      <c r="H502">
        <v>42</v>
      </c>
      <c r="I502" t="s">
        <v>2228</v>
      </c>
      <c r="K502">
        <v>501</v>
      </c>
      <c r="L502">
        <v>4.75</v>
      </c>
      <c r="M502">
        <v>4.25</v>
      </c>
      <c r="N502">
        <v>0</v>
      </c>
      <c r="R502">
        <v>436</v>
      </c>
      <c r="S502">
        <v>937</v>
      </c>
      <c r="T502">
        <v>42</v>
      </c>
      <c r="U502">
        <v>81</v>
      </c>
      <c r="V502">
        <v>399</v>
      </c>
      <c r="W502">
        <v>397</v>
      </c>
      <c r="Y502">
        <v>3</v>
      </c>
      <c r="Z502">
        <v>7</v>
      </c>
      <c r="AA502">
        <v>0</v>
      </c>
      <c r="AB502">
        <v>3</v>
      </c>
      <c r="AC502">
        <v>7.5</v>
      </c>
      <c r="AD502">
        <v>0</v>
      </c>
      <c r="AE502">
        <v>2.75</v>
      </c>
      <c r="AF502">
        <v>7.25</v>
      </c>
      <c r="AG502">
        <v>0</v>
      </c>
      <c r="AK502">
        <v>1</v>
      </c>
      <c r="AL502">
        <v>0</v>
      </c>
      <c r="AM502">
        <v>0</v>
      </c>
      <c r="AN502">
        <v>0</v>
      </c>
      <c r="AO502">
        <v>1112</v>
      </c>
      <c r="AP502">
        <v>1112</v>
      </c>
      <c r="AQ502">
        <v>1112</v>
      </c>
      <c r="AS502">
        <v>1112</v>
      </c>
    </row>
    <row r="503" spans="1:45">
      <c r="A503">
        <v>1002</v>
      </c>
      <c r="B503">
        <v>1</v>
      </c>
      <c r="C503">
        <v>0</v>
      </c>
      <c r="D503">
        <v>0</v>
      </c>
      <c r="E503">
        <v>0</v>
      </c>
      <c r="G503">
        <v>1002</v>
      </c>
      <c r="H503">
        <v>42</v>
      </c>
      <c r="I503" t="s">
        <v>2229</v>
      </c>
      <c r="K503">
        <v>502</v>
      </c>
      <c r="L503">
        <v>4.25</v>
      </c>
      <c r="M503">
        <v>4.25</v>
      </c>
      <c r="N503">
        <v>0</v>
      </c>
      <c r="R503">
        <v>584</v>
      </c>
      <c r="S503">
        <v>1085</v>
      </c>
      <c r="T503">
        <v>42</v>
      </c>
      <c r="U503">
        <v>81</v>
      </c>
      <c r="V503">
        <v>456</v>
      </c>
      <c r="W503">
        <v>457</v>
      </c>
      <c r="Y503">
        <v>3</v>
      </c>
      <c r="Z503">
        <v>7</v>
      </c>
      <c r="AA503">
        <v>0</v>
      </c>
      <c r="AB503">
        <v>3.25</v>
      </c>
      <c r="AC503">
        <v>6.75</v>
      </c>
      <c r="AD503">
        <v>0</v>
      </c>
      <c r="AE503">
        <v>3.5</v>
      </c>
      <c r="AF503">
        <v>7</v>
      </c>
      <c r="AG503">
        <v>0</v>
      </c>
      <c r="AK503">
        <v>1</v>
      </c>
      <c r="AL503">
        <v>0</v>
      </c>
      <c r="AM503">
        <v>0</v>
      </c>
      <c r="AN503">
        <v>0</v>
      </c>
      <c r="AO503">
        <v>1112</v>
      </c>
      <c r="AP503">
        <v>1112</v>
      </c>
      <c r="AQ503">
        <v>1112</v>
      </c>
      <c r="AS503">
        <v>1112</v>
      </c>
    </row>
    <row r="504" spans="1:45">
      <c r="A504">
        <v>1003</v>
      </c>
      <c r="B504">
        <v>1</v>
      </c>
      <c r="C504">
        <v>0</v>
      </c>
      <c r="D504">
        <v>0</v>
      </c>
      <c r="E504">
        <v>0</v>
      </c>
      <c r="G504">
        <v>1003</v>
      </c>
      <c r="H504">
        <v>42</v>
      </c>
      <c r="I504" t="s">
        <v>2230</v>
      </c>
      <c r="K504">
        <v>503</v>
      </c>
      <c r="L504">
        <v>5</v>
      </c>
      <c r="M504">
        <v>4.5</v>
      </c>
      <c r="N504">
        <v>0</v>
      </c>
      <c r="R504">
        <v>588</v>
      </c>
      <c r="S504">
        <v>1089</v>
      </c>
      <c r="T504">
        <v>42</v>
      </c>
      <c r="U504">
        <v>81</v>
      </c>
      <c r="V504">
        <v>393</v>
      </c>
      <c r="W504">
        <v>456</v>
      </c>
      <c r="Y504">
        <v>3</v>
      </c>
      <c r="Z504">
        <v>7</v>
      </c>
      <c r="AA504">
        <v>0</v>
      </c>
      <c r="AB504">
        <v>3</v>
      </c>
      <c r="AC504">
        <v>6.5</v>
      </c>
      <c r="AD504">
        <v>0</v>
      </c>
      <c r="AE504">
        <v>3.25</v>
      </c>
      <c r="AF504">
        <v>6.75</v>
      </c>
      <c r="AG504">
        <v>0</v>
      </c>
      <c r="AK504">
        <v>1</v>
      </c>
      <c r="AL504">
        <v>0</v>
      </c>
      <c r="AM504">
        <v>0</v>
      </c>
      <c r="AN504">
        <v>0</v>
      </c>
      <c r="AO504">
        <v>1112</v>
      </c>
      <c r="AP504">
        <v>1112</v>
      </c>
      <c r="AQ504">
        <v>1112</v>
      </c>
      <c r="AS504">
        <v>1112</v>
      </c>
    </row>
    <row r="505" spans="1:45">
      <c r="A505">
        <v>1004</v>
      </c>
      <c r="B505">
        <v>1</v>
      </c>
      <c r="C505">
        <v>0</v>
      </c>
      <c r="D505">
        <v>0</v>
      </c>
      <c r="E505">
        <v>0</v>
      </c>
      <c r="G505">
        <v>1004</v>
      </c>
      <c r="H505">
        <v>42</v>
      </c>
      <c r="I505" t="s">
        <v>2231</v>
      </c>
      <c r="K505">
        <v>504</v>
      </c>
      <c r="L505">
        <v>4.75</v>
      </c>
      <c r="M505">
        <v>4.75</v>
      </c>
      <c r="N505">
        <v>0</v>
      </c>
      <c r="R505">
        <v>592</v>
      </c>
      <c r="S505">
        <v>1093</v>
      </c>
      <c r="T505">
        <v>42</v>
      </c>
      <c r="U505">
        <v>81</v>
      </c>
      <c r="V505">
        <v>457</v>
      </c>
      <c r="W505">
        <v>459</v>
      </c>
      <c r="Y505">
        <v>3</v>
      </c>
      <c r="Z505">
        <v>7</v>
      </c>
      <c r="AA505">
        <v>0</v>
      </c>
      <c r="AB505">
        <v>3.5</v>
      </c>
      <c r="AC505">
        <v>7</v>
      </c>
      <c r="AD505">
        <v>0</v>
      </c>
      <c r="AE505">
        <v>3.25</v>
      </c>
      <c r="AF505">
        <v>7.25</v>
      </c>
      <c r="AG505">
        <v>0</v>
      </c>
      <c r="AK505">
        <v>1</v>
      </c>
      <c r="AL505">
        <v>0</v>
      </c>
      <c r="AM505">
        <v>0</v>
      </c>
      <c r="AN505">
        <v>0</v>
      </c>
      <c r="AO505">
        <v>1112</v>
      </c>
      <c r="AP505">
        <v>1112</v>
      </c>
      <c r="AQ505">
        <v>1112</v>
      </c>
      <c r="AS505">
        <v>1112</v>
      </c>
    </row>
    <row r="506" spans="1:45">
      <c r="A506">
        <v>1005</v>
      </c>
      <c r="B506">
        <v>1</v>
      </c>
      <c r="C506">
        <v>0</v>
      </c>
      <c r="D506">
        <v>0</v>
      </c>
      <c r="E506">
        <v>0</v>
      </c>
      <c r="G506">
        <v>1005</v>
      </c>
      <c r="H506">
        <v>42</v>
      </c>
      <c r="I506" t="s">
        <v>2232</v>
      </c>
      <c r="K506">
        <v>505</v>
      </c>
      <c r="L506">
        <v>4.25</v>
      </c>
      <c r="M506">
        <v>4.75</v>
      </c>
      <c r="N506">
        <v>0</v>
      </c>
      <c r="R506">
        <v>437</v>
      </c>
      <c r="S506">
        <v>938</v>
      </c>
      <c r="T506">
        <v>42</v>
      </c>
      <c r="U506">
        <v>399</v>
      </c>
      <c r="V506">
        <v>92</v>
      </c>
      <c r="W506">
        <v>400</v>
      </c>
      <c r="Y506">
        <v>3</v>
      </c>
      <c r="Z506">
        <v>7.5</v>
      </c>
      <c r="AA506">
        <v>0</v>
      </c>
      <c r="AB506">
        <v>3</v>
      </c>
      <c r="AC506">
        <v>8</v>
      </c>
      <c r="AD506">
        <v>0</v>
      </c>
      <c r="AE506">
        <v>2.75</v>
      </c>
      <c r="AF506">
        <v>7.75</v>
      </c>
      <c r="AG506">
        <v>0</v>
      </c>
      <c r="AK506">
        <v>1</v>
      </c>
      <c r="AL506">
        <v>0</v>
      </c>
      <c r="AM506">
        <v>0</v>
      </c>
      <c r="AN506">
        <v>0</v>
      </c>
      <c r="AO506">
        <v>1112</v>
      </c>
      <c r="AP506">
        <v>1112</v>
      </c>
      <c r="AQ506">
        <v>1112</v>
      </c>
      <c r="AS506">
        <v>1112</v>
      </c>
    </row>
    <row r="507" spans="1:45">
      <c r="A507">
        <v>1006</v>
      </c>
      <c r="B507">
        <v>1</v>
      </c>
      <c r="C507">
        <v>0</v>
      </c>
      <c r="D507">
        <v>0</v>
      </c>
      <c r="E507">
        <v>0</v>
      </c>
      <c r="G507">
        <v>1006</v>
      </c>
      <c r="H507">
        <v>42</v>
      </c>
      <c r="I507" t="s">
        <v>2233</v>
      </c>
      <c r="K507">
        <v>506</v>
      </c>
      <c r="L507">
        <v>4.5</v>
      </c>
      <c r="M507">
        <v>5</v>
      </c>
      <c r="N507">
        <v>0</v>
      </c>
      <c r="R507">
        <v>605</v>
      </c>
      <c r="S507">
        <v>1106</v>
      </c>
      <c r="T507">
        <v>42</v>
      </c>
      <c r="U507">
        <v>399</v>
      </c>
      <c r="V507">
        <v>81</v>
      </c>
      <c r="W507">
        <v>459</v>
      </c>
      <c r="Y507">
        <v>3</v>
      </c>
      <c r="Z507">
        <v>7.5</v>
      </c>
      <c r="AA507">
        <v>0</v>
      </c>
      <c r="AB507">
        <v>3</v>
      </c>
      <c r="AC507">
        <v>7</v>
      </c>
      <c r="AD507">
        <v>0</v>
      </c>
      <c r="AE507">
        <v>3.25</v>
      </c>
      <c r="AF507">
        <v>7.25</v>
      </c>
      <c r="AG507">
        <v>0</v>
      </c>
      <c r="AK507">
        <v>1</v>
      </c>
      <c r="AL507">
        <v>0</v>
      </c>
      <c r="AM507">
        <v>0</v>
      </c>
      <c r="AN507">
        <v>0</v>
      </c>
      <c r="AO507">
        <v>1112</v>
      </c>
      <c r="AP507">
        <v>1112</v>
      </c>
      <c r="AQ507">
        <v>1112</v>
      </c>
      <c r="AS507">
        <v>1112</v>
      </c>
    </row>
    <row r="508" spans="1:45">
      <c r="A508">
        <v>1007</v>
      </c>
      <c r="B508">
        <v>1</v>
      </c>
      <c r="C508">
        <v>0</v>
      </c>
      <c r="D508">
        <v>0</v>
      </c>
      <c r="E508">
        <v>0</v>
      </c>
      <c r="G508">
        <v>1007</v>
      </c>
      <c r="H508">
        <v>42</v>
      </c>
      <c r="I508" t="s">
        <v>2234</v>
      </c>
      <c r="K508">
        <v>507</v>
      </c>
      <c r="L508">
        <v>4.75</v>
      </c>
      <c r="M508">
        <v>5.25</v>
      </c>
      <c r="N508">
        <v>0</v>
      </c>
      <c r="R508">
        <v>452</v>
      </c>
      <c r="S508">
        <v>953</v>
      </c>
      <c r="T508">
        <v>42</v>
      </c>
      <c r="U508">
        <v>92</v>
      </c>
      <c r="V508">
        <v>405</v>
      </c>
      <c r="W508">
        <v>403</v>
      </c>
      <c r="Y508">
        <v>3</v>
      </c>
      <c r="Z508">
        <v>8</v>
      </c>
      <c r="AA508">
        <v>0</v>
      </c>
      <c r="AB508">
        <v>3</v>
      </c>
      <c r="AC508">
        <v>8.5</v>
      </c>
      <c r="AD508">
        <v>0</v>
      </c>
      <c r="AE508">
        <v>2.75</v>
      </c>
      <c r="AF508">
        <v>8.25</v>
      </c>
      <c r="AG508">
        <v>0</v>
      </c>
      <c r="AK508">
        <v>1</v>
      </c>
      <c r="AL508">
        <v>0</v>
      </c>
      <c r="AM508">
        <v>0</v>
      </c>
      <c r="AN508">
        <v>0</v>
      </c>
      <c r="AO508">
        <v>1112</v>
      </c>
      <c r="AP508">
        <v>1112</v>
      </c>
      <c r="AQ508">
        <v>1112</v>
      </c>
      <c r="AS508">
        <v>1112</v>
      </c>
    </row>
    <row r="509" spans="1:45">
      <c r="A509">
        <v>1008</v>
      </c>
      <c r="B509">
        <v>1</v>
      </c>
      <c r="C509">
        <v>0</v>
      </c>
      <c r="D509">
        <v>0</v>
      </c>
      <c r="E509">
        <v>0</v>
      </c>
      <c r="G509">
        <v>1008</v>
      </c>
      <c r="H509">
        <v>42</v>
      </c>
      <c r="I509" t="s">
        <v>2235</v>
      </c>
      <c r="K509">
        <v>508</v>
      </c>
      <c r="L509">
        <v>4.25</v>
      </c>
      <c r="M509">
        <v>5.25</v>
      </c>
      <c r="N509">
        <v>0</v>
      </c>
      <c r="R509">
        <v>600</v>
      </c>
      <c r="S509">
        <v>1101</v>
      </c>
      <c r="T509">
        <v>42</v>
      </c>
      <c r="U509">
        <v>92</v>
      </c>
      <c r="V509">
        <v>462</v>
      </c>
      <c r="W509">
        <v>463</v>
      </c>
      <c r="Y509">
        <v>3</v>
      </c>
      <c r="Z509">
        <v>8</v>
      </c>
      <c r="AA509">
        <v>0</v>
      </c>
      <c r="AB509">
        <v>3.25</v>
      </c>
      <c r="AC509">
        <v>7.75</v>
      </c>
      <c r="AD509">
        <v>0</v>
      </c>
      <c r="AE509">
        <v>3.5</v>
      </c>
      <c r="AF509">
        <v>8</v>
      </c>
      <c r="AG509">
        <v>0</v>
      </c>
      <c r="AK509">
        <v>1</v>
      </c>
      <c r="AL509">
        <v>0</v>
      </c>
      <c r="AM509">
        <v>0</v>
      </c>
      <c r="AN509">
        <v>0</v>
      </c>
      <c r="AO509">
        <v>1112</v>
      </c>
      <c r="AP509">
        <v>1112</v>
      </c>
      <c r="AQ509">
        <v>1112</v>
      </c>
      <c r="AS509">
        <v>1112</v>
      </c>
    </row>
    <row r="510" spans="1:45">
      <c r="A510">
        <v>1009</v>
      </c>
      <c r="B510">
        <v>1</v>
      </c>
      <c r="C510">
        <v>0</v>
      </c>
      <c r="D510">
        <v>0</v>
      </c>
      <c r="E510">
        <v>0</v>
      </c>
      <c r="G510">
        <v>1009</v>
      </c>
      <c r="H510">
        <v>42</v>
      </c>
      <c r="I510" t="s">
        <v>2236</v>
      </c>
      <c r="K510">
        <v>509</v>
      </c>
      <c r="L510">
        <v>5</v>
      </c>
      <c r="M510">
        <v>5.5</v>
      </c>
      <c r="N510">
        <v>0</v>
      </c>
      <c r="R510">
        <v>604</v>
      </c>
      <c r="S510">
        <v>1105</v>
      </c>
      <c r="T510">
        <v>42</v>
      </c>
      <c r="U510">
        <v>92</v>
      </c>
      <c r="V510">
        <v>399</v>
      </c>
      <c r="W510">
        <v>462</v>
      </c>
      <c r="Y510">
        <v>3</v>
      </c>
      <c r="Z510">
        <v>8</v>
      </c>
      <c r="AA510">
        <v>0</v>
      </c>
      <c r="AB510">
        <v>3</v>
      </c>
      <c r="AC510">
        <v>7.5</v>
      </c>
      <c r="AD510">
        <v>0</v>
      </c>
      <c r="AE510">
        <v>3.25</v>
      </c>
      <c r="AF510">
        <v>7.75</v>
      </c>
      <c r="AG510">
        <v>0</v>
      </c>
      <c r="AK510">
        <v>1</v>
      </c>
      <c r="AL510">
        <v>0</v>
      </c>
      <c r="AM510">
        <v>0</v>
      </c>
      <c r="AN510">
        <v>0</v>
      </c>
      <c r="AO510">
        <v>1112</v>
      </c>
      <c r="AP510">
        <v>1112</v>
      </c>
      <c r="AQ510">
        <v>1112</v>
      </c>
      <c r="AS510">
        <v>1112</v>
      </c>
    </row>
    <row r="511" spans="1:45">
      <c r="A511">
        <v>1010</v>
      </c>
      <c r="B511">
        <v>1</v>
      </c>
      <c r="C511">
        <v>0</v>
      </c>
      <c r="D511">
        <v>0</v>
      </c>
      <c r="E511">
        <v>0</v>
      </c>
      <c r="G511">
        <v>1010</v>
      </c>
      <c r="H511">
        <v>42</v>
      </c>
      <c r="I511" t="s">
        <v>2237</v>
      </c>
      <c r="K511">
        <v>510</v>
      </c>
      <c r="L511">
        <v>4.75</v>
      </c>
      <c r="M511">
        <v>5.75</v>
      </c>
      <c r="N511">
        <v>0</v>
      </c>
      <c r="R511">
        <v>608</v>
      </c>
      <c r="S511">
        <v>1109</v>
      </c>
      <c r="T511">
        <v>42</v>
      </c>
      <c r="U511">
        <v>92</v>
      </c>
      <c r="V511">
        <v>463</v>
      </c>
      <c r="W511">
        <v>465</v>
      </c>
      <c r="Y511">
        <v>3</v>
      </c>
      <c r="Z511">
        <v>8</v>
      </c>
      <c r="AA511">
        <v>0</v>
      </c>
      <c r="AB511">
        <v>3.5</v>
      </c>
      <c r="AC511">
        <v>8</v>
      </c>
      <c r="AD511">
        <v>0</v>
      </c>
      <c r="AE511">
        <v>3.25</v>
      </c>
      <c r="AF511">
        <v>8.25</v>
      </c>
      <c r="AG511">
        <v>0</v>
      </c>
      <c r="AK511">
        <v>1</v>
      </c>
      <c r="AL511">
        <v>0</v>
      </c>
      <c r="AM511">
        <v>0</v>
      </c>
      <c r="AN511">
        <v>0</v>
      </c>
      <c r="AO511">
        <v>1112</v>
      </c>
      <c r="AP511">
        <v>1112</v>
      </c>
      <c r="AQ511">
        <v>1112</v>
      </c>
      <c r="AS511">
        <v>1112</v>
      </c>
    </row>
    <row r="512" spans="1:45">
      <c r="A512">
        <v>1011</v>
      </c>
      <c r="B512">
        <v>1</v>
      </c>
      <c r="C512">
        <v>0</v>
      </c>
      <c r="D512">
        <v>0</v>
      </c>
      <c r="E512">
        <v>0</v>
      </c>
      <c r="G512">
        <v>1011</v>
      </c>
      <c r="H512">
        <v>42</v>
      </c>
      <c r="I512" t="s">
        <v>2238</v>
      </c>
      <c r="K512">
        <v>511</v>
      </c>
      <c r="L512">
        <v>4.25</v>
      </c>
      <c r="M512">
        <v>5.75</v>
      </c>
      <c r="N512">
        <v>0</v>
      </c>
      <c r="R512">
        <v>453</v>
      </c>
      <c r="S512">
        <v>954</v>
      </c>
      <c r="T512">
        <v>42</v>
      </c>
      <c r="U512">
        <v>405</v>
      </c>
      <c r="V512">
        <v>103</v>
      </c>
      <c r="W512">
        <v>406</v>
      </c>
      <c r="Y512">
        <v>3</v>
      </c>
      <c r="Z512">
        <v>8.5</v>
      </c>
      <c r="AA512">
        <v>0</v>
      </c>
      <c r="AB512">
        <v>3</v>
      </c>
      <c r="AC512">
        <v>9</v>
      </c>
      <c r="AD512">
        <v>0</v>
      </c>
      <c r="AE512">
        <v>2.75</v>
      </c>
      <c r="AF512">
        <v>8.75</v>
      </c>
      <c r="AG512">
        <v>0</v>
      </c>
      <c r="AK512">
        <v>1</v>
      </c>
      <c r="AL512">
        <v>0</v>
      </c>
      <c r="AM512">
        <v>0</v>
      </c>
      <c r="AN512">
        <v>0</v>
      </c>
      <c r="AO512">
        <v>1112</v>
      </c>
      <c r="AP512">
        <v>1112</v>
      </c>
      <c r="AQ512">
        <v>1112</v>
      </c>
      <c r="AS512">
        <v>1112</v>
      </c>
    </row>
    <row r="513" spans="1:45">
      <c r="A513">
        <v>1012</v>
      </c>
      <c r="B513">
        <v>1</v>
      </c>
      <c r="C513">
        <v>0</v>
      </c>
      <c r="D513">
        <v>0</v>
      </c>
      <c r="E513">
        <v>0</v>
      </c>
      <c r="G513">
        <v>1012</v>
      </c>
      <c r="H513">
        <v>42</v>
      </c>
      <c r="I513" t="s">
        <v>2239</v>
      </c>
      <c r="K513">
        <v>512</v>
      </c>
      <c r="L513">
        <v>4.5</v>
      </c>
      <c r="M513">
        <v>6</v>
      </c>
      <c r="N513">
        <v>0</v>
      </c>
      <c r="R513">
        <v>621</v>
      </c>
      <c r="S513">
        <v>1122</v>
      </c>
      <c r="T513">
        <v>42</v>
      </c>
      <c r="U513">
        <v>405</v>
      </c>
      <c r="V513">
        <v>92</v>
      </c>
      <c r="W513">
        <v>465</v>
      </c>
      <c r="Y513">
        <v>3</v>
      </c>
      <c r="Z513">
        <v>8.5</v>
      </c>
      <c r="AA513">
        <v>0</v>
      </c>
      <c r="AB513">
        <v>3</v>
      </c>
      <c r="AC513">
        <v>8</v>
      </c>
      <c r="AD513">
        <v>0</v>
      </c>
      <c r="AE513">
        <v>3.25</v>
      </c>
      <c r="AF513">
        <v>8.25</v>
      </c>
      <c r="AG513">
        <v>0</v>
      </c>
      <c r="AK513">
        <v>1</v>
      </c>
      <c r="AL513">
        <v>0</v>
      </c>
      <c r="AM513">
        <v>0</v>
      </c>
      <c r="AN513">
        <v>0</v>
      </c>
      <c r="AO513">
        <v>1112</v>
      </c>
      <c r="AP513">
        <v>1112</v>
      </c>
      <c r="AQ513">
        <v>1112</v>
      </c>
      <c r="AS513">
        <v>1112</v>
      </c>
    </row>
    <row r="514" spans="1:45">
      <c r="A514">
        <v>1013</v>
      </c>
      <c r="B514">
        <v>1</v>
      </c>
      <c r="C514">
        <v>0</v>
      </c>
      <c r="D514">
        <v>0</v>
      </c>
      <c r="E514">
        <v>0</v>
      </c>
      <c r="G514">
        <v>1013</v>
      </c>
      <c r="H514">
        <v>42</v>
      </c>
      <c r="I514" t="s">
        <v>2240</v>
      </c>
      <c r="K514">
        <v>513</v>
      </c>
      <c r="L514">
        <v>4.75</v>
      </c>
      <c r="M514">
        <v>6.25</v>
      </c>
      <c r="N514">
        <v>0</v>
      </c>
      <c r="R514">
        <v>468</v>
      </c>
      <c r="S514">
        <v>969</v>
      </c>
      <c r="T514">
        <v>42</v>
      </c>
      <c r="U514">
        <v>103</v>
      </c>
      <c r="V514">
        <v>411</v>
      </c>
      <c r="W514">
        <v>409</v>
      </c>
      <c r="Y514">
        <v>3</v>
      </c>
      <c r="Z514">
        <v>9</v>
      </c>
      <c r="AA514">
        <v>0</v>
      </c>
      <c r="AB514">
        <v>3</v>
      </c>
      <c r="AC514">
        <v>9.5</v>
      </c>
      <c r="AD514">
        <v>0</v>
      </c>
      <c r="AE514">
        <v>2.75</v>
      </c>
      <c r="AF514">
        <v>9.25</v>
      </c>
      <c r="AG514">
        <v>0</v>
      </c>
      <c r="AK514">
        <v>1</v>
      </c>
      <c r="AL514">
        <v>0</v>
      </c>
      <c r="AM514">
        <v>0</v>
      </c>
      <c r="AN514">
        <v>0</v>
      </c>
      <c r="AO514">
        <v>1112</v>
      </c>
      <c r="AP514">
        <v>1112</v>
      </c>
      <c r="AQ514">
        <v>1112</v>
      </c>
      <c r="AS514">
        <v>1112</v>
      </c>
    </row>
    <row r="515" spans="1:45">
      <c r="A515">
        <v>1014</v>
      </c>
      <c r="B515">
        <v>1</v>
      </c>
      <c r="C515">
        <v>0</v>
      </c>
      <c r="D515">
        <v>0</v>
      </c>
      <c r="E515">
        <v>0</v>
      </c>
      <c r="G515">
        <v>1014</v>
      </c>
      <c r="H515">
        <v>42</v>
      </c>
      <c r="I515" t="s">
        <v>2241</v>
      </c>
      <c r="K515">
        <v>514</v>
      </c>
      <c r="L515">
        <v>4.25</v>
      </c>
      <c r="M515">
        <v>6.25</v>
      </c>
      <c r="N515">
        <v>0</v>
      </c>
      <c r="R515">
        <v>616</v>
      </c>
      <c r="S515">
        <v>1117</v>
      </c>
      <c r="T515">
        <v>42</v>
      </c>
      <c r="U515">
        <v>103</v>
      </c>
      <c r="V515">
        <v>468</v>
      </c>
      <c r="W515">
        <v>469</v>
      </c>
      <c r="Y515">
        <v>3</v>
      </c>
      <c r="Z515">
        <v>9</v>
      </c>
      <c r="AA515">
        <v>0</v>
      </c>
      <c r="AB515">
        <v>3.25</v>
      </c>
      <c r="AC515">
        <v>8.75</v>
      </c>
      <c r="AD515">
        <v>0</v>
      </c>
      <c r="AE515">
        <v>3.5</v>
      </c>
      <c r="AF515">
        <v>9</v>
      </c>
      <c r="AG515">
        <v>0</v>
      </c>
      <c r="AK515">
        <v>1</v>
      </c>
      <c r="AL515">
        <v>0</v>
      </c>
      <c r="AM515">
        <v>0</v>
      </c>
      <c r="AN515">
        <v>0</v>
      </c>
      <c r="AO515">
        <v>1112</v>
      </c>
      <c r="AP515">
        <v>1112</v>
      </c>
      <c r="AQ515">
        <v>1112</v>
      </c>
      <c r="AS515">
        <v>1112</v>
      </c>
    </row>
    <row r="516" spans="1:45">
      <c r="A516">
        <v>1015</v>
      </c>
      <c r="B516">
        <v>1</v>
      </c>
      <c r="C516">
        <v>0</v>
      </c>
      <c r="D516">
        <v>0</v>
      </c>
      <c r="E516">
        <v>0</v>
      </c>
      <c r="G516">
        <v>1015</v>
      </c>
      <c r="H516">
        <v>42</v>
      </c>
      <c r="I516" t="s">
        <v>2242</v>
      </c>
      <c r="K516">
        <v>515</v>
      </c>
      <c r="L516">
        <v>5</v>
      </c>
      <c r="M516">
        <v>6.5</v>
      </c>
      <c r="N516">
        <v>0</v>
      </c>
      <c r="R516">
        <v>620</v>
      </c>
      <c r="S516">
        <v>1121</v>
      </c>
      <c r="T516">
        <v>42</v>
      </c>
      <c r="U516">
        <v>103</v>
      </c>
      <c r="V516">
        <v>405</v>
      </c>
      <c r="W516">
        <v>468</v>
      </c>
      <c r="Y516">
        <v>3</v>
      </c>
      <c r="Z516">
        <v>9</v>
      </c>
      <c r="AA516">
        <v>0</v>
      </c>
      <c r="AB516">
        <v>3</v>
      </c>
      <c r="AC516">
        <v>8.5</v>
      </c>
      <c r="AD516">
        <v>0</v>
      </c>
      <c r="AE516">
        <v>3.25</v>
      </c>
      <c r="AF516">
        <v>8.75</v>
      </c>
      <c r="AG516">
        <v>0</v>
      </c>
      <c r="AK516">
        <v>1</v>
      </c>
      <c r="AL516">
        <v>0</v>
      </c>
      <c r="AM516">
        <v>0</v>
      </c>
      <c r="AN516">
        <v>0</v>
      </c>
      <c r="AO516">
        <v>1112</v>
      </c>
      <c r="AP516">
        <v>1112</v>
      </c>
      <c r="AQ516">
        <v>1112</v>
      </c>
      <c r="AS516">
        <v>1112</v>
      </c>
    </row>
    <row r="517" spans="1:45">
      <c r="A517">
        <v>1016</v>
      </c>
      <c r="B517">
        <v>1</v>
      </c>
      <c r="C517">
        <v>0</v>
      </c>
      <c r="D517">
        <v>0</v>
      </c>
      <c r="E517">
        <v>0</v>
      </c>
      <c r="G517">
        <v>1016</v>
      </c>
      <c r="H517">
        <v>42</v>
      </c>
      <c r="I517" t="s">
        <v>2243</v>
      </c>
      <c r="K517">
        <v>516</v>
      </c>
      <c r="L517">
        <v>4.75</v>
      </c>
      <c r="M517">
        <v>6.75</v>
      </c>
      <c r="N517">
        <v>0</v>
      </c>
      <c r="R517">
        <v>624</v>
      </c>
      <c r="S517">
        <v>1125</v>
      </c>
      <c r="T517">
        <v>42</v>
      </c>
      <c r="U517">
        <v>103</v>
      </c>
      <c r="V517">
        <v>469</v>
      </c>
      <c r="W517">
        <v>471</v>
      </c>
      <c r="Y517">
        <v>3</v>
      </c>
      <c r="Z517">
        <v>9</v>
      </c>
      <c r="AA517">
        <v>0</v>
      </c>
      <c r="AB517">
        <v>3.5</v>
      </c>
      <c r="AC517">
        <v>9</v>
      </c>
      <c r="AD517">
        <v>0</v>
      </c>
      <c r="AE517">
        <v>3.25</v>
      </c>
      <c r="AF517">
        <v>9.25</v>
      </c>
      <c r="AG517">
        <v>0</v>
      </c>
      <c r="AK517">
        <v>1</v>
      </c>
      <c r="AL517">
        <v>0</v>
      </c>
      <c r="AM517">
        <v>0</v>
      </c>
      <c r="AN517">
        <v>0</v>
      </c>
      <c r="AO517">
        <v>1112</v>
      </c>
      <c r="AP517">
        <v>1112</v>
      </c>
      <c r="AQ517">
        <v>1112</v>
      </c>
      <c r="AS517">
        <v>1112</v>
      </c>
    </row>
    <row r="518" spans="1:45">
      <c r="A518">
        <v>1017</v>
      </c>
      <c r="B518">
        <v>1</v>
      </c>
      <c r="C518">
        <v>0</v>
      </c>
      <c r="D518">
        <v>0</v>
      </c>
      <c r="E518">
        <v>0</v>
      </c>
      <c r="G518">
        <v>1017</v>
      </c>
      <c r="H518">
        <v>42</v>
      </c>
      <c r="I518" t="s">
        <v>2244</v>
      </c>
      <c r="K518">
        <v>517</v>
      </c>
      <c r="L518">
        <v>4.25</v>
      </c>
      <c r="M518">
        <v>6.75</v>
      </c>
      <c r="N518">
        <v>0</v>
      </c>
      <c r="R518">
        <v>469</v>
      </c>
      <c r="S518">
        <v>970</v>
      </c>
      <c r="T518">
        <v>42</v>
      </c>
      <c r="U518">
        <v>411</v>
      </c>
      <c r="V518">
        <v>114</v>
      </c>
      <c r="W518">
        <v>412</v>
      </c>
      <c r="Y518">
        <v>3</v>
      </c>
      <c r="Z518">
        <v>9.5</v>
      </c>
      <c r="AA518">
        <v>0</v>
      </c>
      <c r="AB518">
        <v>3</v>
      </c>
      <c r="AC518">
        <v>10</v>
      </c>
      <c r="AD518">
        <v>0</v>
      </c>
      <c r="AE518">
        <v>2.75</v>
      </c>
      <c r="AF518">
        <v>9.75</v>
      </c>
      <c r="AG518">
        <v>0</v>
      </c>
      <c r="AK518">
        <v>1</v>
      </c>
      <c r="AL518">
        <v>0</v>
      </c>
      <c r="AM518">
        <v>0</v>
      </c>
      <c r="AN518">
        <v>0</v>
      </c>
      <c r="AO518">
        <v>1112</v>
      </c>
      <c r="AP518">
        <v>1112</v>
      </c>
      <c r="AQ518">
        <v>1112</v>
      </c>
      <c r="AS518">
        <v>1112</v>
      </c>
    </row>
    <row r="519" spans="1:45">
      <c r="A519">
        <v>1018</v>
      </c>
      <c r="B519">
        <v>1</v>
      </c>
      <c r="C519">
        <v>0</v>
      </c>
      <c r="D519">
        <v>0</v>
      </c>
      <c r="E519">
        <v>0</v>
      </c>
      <c r="G519">
        <v>1018</v>
      </c>
      <c r="H519">
        <v>42</v>
      </c>
      <c r="I519" t="s">
        <v>2245</v>
      </c>
      <c r="K519">
        <v>518</v>
      </c>
      <c r="L519">
        <v>4.5</v>
      </c>
      <c r="M519">
        <v>7</v>
      </c>
      <c r="N519">
        <v>0</v>
      </c>
      <c r="R519">
        <v>637</v>
      </c>
      <c r="S519">
        <v>1138</v>
      </c>
      <c r="T519">
        <v>42</v>
      </c>
      <c r="U519">
        <v>411</v>
      </c>
      <c r="V519">
        <v>103</v>
      </c>
      <c r="W519">
        <v>471</v>
      </c>
      <c r="Y519">
        <v>3</v>
      </c>
      <c r="Z519">
        <v>9.5</v>
      </c>
      <c r="AA519">
        <v>0</v>
      </c>
      <c r="AB519">
        <v>3</v>
      </c>
      <c r="AC519">
        <v>9</v>
      </c>
      <c r="AD519">
        <v>0</v>
      </c>
      <c r="AE519">
        <v>3.25</v>
      </c>
      <c r="AF519">
        <v>9.25</v>
      </c>
      <c r="AG519">
        <v>0</v>
      </c>
      <c r="AK519">
        <v>1</v>
      </c>
      <c r="AL519">
        <v>0</v>
      </c>
      <c r="AM519">
        <v>0</v>
      </c>
      <c r="AN519">
        <v>0</v>
      </c>
      <c r="AO519">
        <v>1112</v>
      </c>
      <c r="AP519">
        <v>1112</v>
      </c>
      <c r="AQ519">
        <v>1112</v>
      </c>
      <c r="AS519">
        <v>1112</v>
      </c>
    </row>
    <row r="520" spans="1:45">
      <c r="A520">
        <v>1019</v>
      </c>
      <c r="B520">
        <v>1</v>
      </c>
      <c r="C520">
        <v>0</v>
      </c>
      <c r="D520">
        <v>0</v>
      </c>
      <c r="E520">
        <v>0</v>
      </c>
      <c r="G520">
        <v>1019</v>
      </c>
      <c r="H520">
        <v>42</v>
      </c>
      <c r="I520" t="s">
        <v>2246</v>
      </c>
      <c r="K520">
        <v>519</v>
      </c>
      <c r="L520">
        <v>4.75</v>
      </c>
      <c r="M520">
        <v>7.25</v>
      </c>
      <c r="N520">
        <v>0</v>
      </c>
      <c r="R520">
        <v>632</v>
      </c>
      <c r="S520">
        <v>1133</v>
      </c>
      <c r="T520">
        <v>42</v>
      </c>
      <c r="U520">
        <v>114</v>
      </c>
      <c r="V520">
        <v>474</v>
      </c>
      <c r="W520">
        <v>475</v>
      </c>
      <c r="Y520">
        <v>3</v>
      </c>
      <c r="Z520">
        <v>10</v>
      </c>
      <c r="AA520">
        <v>0</v>
      </c>
      <c r="AB520">
        <v>3.25</v>
      </c>
      <c r="AC520">
        <v>9.75</v>
      </c>
      <c r="AD520">
        <v>0</v>
      </c>
      <c r="AE520">
        <v>3.5</v>
      </c>
      <c r="AF520">
        <v>10</v>
      </c>
      <c r="AG520">
        <v>0</v>
      </c>
      <c r="AK520">
        <v>1</v>
      </c>
      <c r="AL520">
        <v>0</v>
      </c>
      <c r="AM520">
        <v>0</v>
      </c>
      <c r="AN520">
        <v>0</v>
      </c>
      <c r="AO520">
        <v>1112</v>
      </c>
      <c r="AP520">
        <v>1112</v>
      </c>
      <c r="AQ520">
        <v>1112</v>
      </c>
      <c r="AS520">
        <v>1112</v>
      </c>
    </row>
    <row r="521" spans="1:45">
      <c r="A521">
        <v>1020</v>
      </c>
      <c r="B521">
        <v>1</v>
      </c>
      <c r="C521">
        <v>0</v>
      </c>
      <c r="D521">
        <v>0</v>
      </c>
      <c r="E521">
        <v>0</v>
      </c>
      <c r="G521">
        <v>1020</v>
      </c>
      <c r="H521">
        <v>42</v>
      </c>
      <c r="I521" t="s">
        <v>2247</v>
      </c>
      <c r="K521">
        <v>520</v>
      </c>
      <c r="L521">
        <v>4.25</v>
      </c>
      <c r="M521">
        <v>7.25</v>
      </c>
      <c r="N521">
        <v>0</v>
      </c>
      <c r="R521">
        <v>636</v>
      </c>
      <c r="S521">
        <v>1137</v>
      </c>
      <c r="T521">
        <v>42</v>
      </c>
      <c r="U521">
        <v>114</v>
      </c>
      <c r="V521">
        <v>411</v>
      </c>
      <c r="W521">
        <v>474</v>
      </c>
      <c r="Y521">
        <v>3</v>
      </c>
      <c r="Z521">
        <v>10</v>
      </c>
      <c r="AA521">
        <v>0</v>
      </c>
      <c r="AB521">
        <v>3</v>
      </c>
      <c r="AC521">
        <v>9.5</v>
      </c>
      <c r="AD521">
        <v>0</v>
      </c>
      <c r="AE521">
        <v>3.25</v>
      </c>
      <c r="AF521">
        <v>9.75</v>
      </c>
      <c r="AG521">
        <v>0</v>
      </c>
      <c r="AK521">
        <v>1</v>
      </c>
      <c r="AL521">
        <v>0</v>
      </c>
      <c r="AM521">
        <v>0</v>
      </c>
      <c r="AN521">
        <v>0</v>
      </c>
      <c r="AO521">
        <v>1112</v>
      </c>
      <c r="AP521">
        <v>1112</v>
      </c>
      <c r="AQ521">
        <v>1112</v>
      </c>
      <c r="AS521">
        <v>1112</v>
      </c>
    </row>
    <row r="522" spans="1:45">
      <c r="A522">
        <v>1021</v>
      </c>
      <c r="B522">
        <v>1</v>
      </c>
      <c r="C522">
        <v>0</v>
      </c>
      <c r="D522">
        <v>0</v>
      </c>
      <c r="E522">
        <v>0</v>
      </c>
      <c r="G522">
        <v>1021</v>
      </c>
      <c r="H522">
        <v>42</v>
      </c>
      <c r="I522" t="s">
        <v>2248</v>
      </c>
      <c r="K522">
        <v>521</v>
      </c>
      <c r="L522">
        <v>5</v>
      </c>
      <c r="M522">
        <v>7.5</v>
      </c>
      <c r="N522">
        <v>0</v>
      </c>
      <c r="R522">
        <v>482</v>
      </c>
      <c r="S522">
        <v>983</v>
      </c>
      <c r="T522">
        <v>42</v>
      </c>
      <c r="U522">
        <v>417</v>
      </c>
      <c r="V522">
        <v>416</v>
      </c>
      <c r="W522">
        <v>152</v>
      </c>
      <c r="Y522">
        <v>3.25</v>
      </c>
      <c r="Z522">
        <v>0.25</v>
      </c>
      <c r="AA522">
        <v>0</v>
      </c>
      <c r="AB522">
        <v>3.75</v>
      </c>
      <c r="AC522">
        <v>0.25</v>
      </c>
      <c r="AD522">
        <v>0</v>
      </c>
      <c r="AE522">
        <v>3.5</v>
      </c>
      <c r="AF522">
        <v>0.5</v>
      </c>
      <c r="AG522">
        <v>0</v>
      </c>
      <c r="AK522">
        <v>1</v>
      </c>
      <c r="AL522">
        <v>0</v>
      </c>
      <c r="AM522">
        <v>0</v>
      </c>
      <c r="AN522">
        <v>0</v>
      </c>
      <c r="AO522">
        <v>1112</v>
      </c>
      <c r="AP522">
        <v>1112</v>
      </c>
      <c r="AQ522">
        <v>1112</v>
      </c>
      <c r="AS522">
        <v>1112</v>
      </c>
    </row>
    <row r="523" spans="1:45">
      <c r="A523">
        <v>1022</v>
      </c>
      <c r="B523">
        <v>1</v>
      </c>
      <c r="C523">
        <v>0</v>
      </c>
      <c r="D523">
        <v>0</v>
      </c>
      <c r="E523">
        <v>0</v>
      </c>
      <c r="G523">
        <v>1022</v>
      </c>
      <c r="H523">
        <v>42</v>
      </c>
      <c r="I523" t="s">
        <v>2249</v>
      </c>
      <c r="K523">
        <v>522</v>
      </c>
      <c r="L523">
        <v>4.75</v>
      </c>
      <c r="M523">
        <v>7.75</v>
      </c>
      <c r="N523">
        <v>0</v>
      </c>
      <c r="R523">
        <v>483</v>
      </c>
      <c r="S523">
        <v>984</v>
      </c>
      <c r="T523">
        <v>42</v>
      </c>
      <c r="U523">
        <v>417</v>
      </c>
      <c r="V523">
        <v>415</v>
      </c>
      <c r="W523">
        <v>416</v>
      </c>
      <c r="Y523">
        <v>3.25</v>
      </c>
      <c r="Z523">
        <v>0.25</v>
      </c>
      <c r="AA523">
        <v>0</v>
      </c>
      <c r="AB523">
        <v>3.5</v>
      </c>
      <c r="AC523">
        <v>0</v>
      </c>
      <c r="AD523">
        <v>0</v>
      </c>
      <c r="AE523">
        <v>3.75</v>
      </c>
      <c r="AF523">
        <v>0.25</v>
      </c>
      <c r="AG523">
        <v>0</v>
      </c>
      <c r="AK523">
        <v>1</v>
      </c>
      <c r="AL523">
        <v>0</v>
      </c>
      <c r="AM523">
        <v>0</v>
      </c>
      <c r="AN523">
        <v>0</v>
      </c>
      <c r="AO523">
        <v>1112</v>
      </c>
      <c r="AP523">
        <v>1112</v>
      </c>
      <c r="AQ523">
        <v>1112</v>
      </c>
      <c r="AS523">
        <v>1112</v>
      </c>
    </row>
    <row r="524" spans="1:45">
      <c r="A524">
        <v>1023</v>
      </c>
      <c r="B524">
        <v>1</v>
      </c>
      <c r="C524">
        <v>0</v>
      </c>
      <c r="D524">
        <v>0</v>
      </c>
      <c r="E524">
        <v>0</v>
      </c>
      <c r="G524">
        <v>1023</v>
      </c>
      <c r="H524">
        <v>42</v>
      </c>
      <c r="I524" t="s">
        <v>2250</v>
      </c>
      <c r="K524">
        <v>523</v>
      </c>
      <c r="L524">
        <v>4.25</v>
      </c>
      <c r="M524">
        <v>7.75</v>
      </c>
      <c r="N524">
        <v>0</v>
      </c>
      <c r="R524">
        <v>489</v>
      </c>
      <c r="S524">
        <v>990</v>
      </c>
      <c r="T524">
        <v>42</v>
      </c>
      <c r="U524">
        <v>420</v>
      </c>
      <c r="V524">
        <v>152</v>
      </c>
      <c r="W524">
        <v>419</v>
      </c>
      <c r="Y524">
        <v>3.25</v>
      </c>
      <c r="Z524">
        <v>0.75</v>
      </c>
      <c r="AA524">
        <v>0</v>
      </c>
      <c r="AB524">
        <v>3.5</v>
      </c>
      <c r="AC524">
        <v>0.5</v>
      </c>
      <c r="AD524">
        <v>0</v>
      </c>
      <c r="AE524">
        <v>3.75</v>
      </c>
      <c r="AF524">
        <v>0.75</v>
      </c>
      <c r="AG524">
        <v>0</v>
      </c>
      <c r="AK524">
        <v>1</v>
      </c>
      <c r="AL524">
        <v>0</v>
      </c>
      <c r="AM524">
        <v>0</v>
      </c>
      <c r="AN524">
        <v>0</v>
      </c>
      <c r="AO524">
        <v>1112</v>
      </c>
      <c r="AP524">
        <v>1112</v>
      </c>
      <c r="AQ524">
        <v>1112</v>
      </c>
      <c r="AS524">
        <v>1112</v>
      </c>
    </row>
    <row r="525" spans="1:45">
      <c r="A525">
        <v>1024</v>
      </c>
      <c r="B525">
        <v>1</v>
      </c>
      <c r="C525">
        <v>0</v>
      </c>
      <c r="D525">
        <v>0</v>
      </c>
      <c r="E525">
        <v>0</v>
      </c>
      <c r="G525">
        <v>1024</v>
      </c>
      <c r="H525">
        <v>42</v>
      </c>
      <c r="I525" t="s">
        <v>2251</v>
      </c>
      <c r="K525">
        <v>524</v>
      </c>
      <c r="L525">
        <v>4.5</v>
      </c>
      <c r="M525">
        <v>8</v>
      </c>
      <c r="N525">
        <v>0</v>
      </c>
      <c r="R525">
        <v>494</v>
      </c>
      <c r="S525">
        <v>995</v>
      </c>
      <c r="T525">
        <v>42</v>
      </c>
      <c r="U525">
        <v>420</v>
      </c>
      <c r="V525">
        <v>417</v>
      </c>
      <c r="W525">
        <v>152</v>
      </c>
      <c r="Y525">
        <v>3.25</v>
      </c>
      <c r="Z525">
        <v>0.75</v>
      </c>
      <c r="AA525">
        <v>0</v>
      </c>
      <c r="AB525">
        <v>3.25</v>
      </c>
      <c r="AC525">
        <v>0.25</v>
      </c>
      <c r="AD525">
        <v>0</v>
      </c>
      <c r="AE525">
        <v>3.5</v>
      </c>
      <c r="AF525">
        <v>0.5</v>
      </c>
      <c r="AG525">
        <v>0</v>
      </c>
      <c r="AK525">
        <v>1</v>
      </c>
      <c r="AL525">
        <v>0</v>
      </c>
      <c r="AM525">
        <v>0</v>
      </c>
      <c r="AN525">
        <v>0</v>
      </c>
      <c r="AO525">
        <v>1112</v>
      </c>
      <c r="AP525">
        <v>1112</v>
      </c>
      <c r="AQ525">
        <v>1112</v>
      </c>
      <c r="AS525">
        <v>1112</v>
      </c>
    </row>
    <row r="526" spans="1:45">
      <c r="A526">
        <v>1025</v>
      </c>
      <c r="B526">
        <v>1</v>
      </c>
      <c r="C526">
        <v>0</v>
      </c>
      <c r="D526">
        <v>0</v>
      </c>
      <c r="E526">
        <v>0</v>
      </c>
      <c r="G526">
        <v>1025</v>
      </c>
      <c r="H526">
        <v>42</v>
      </c>
      <c r="I526" t="s">
        <v>2252</v>
      </c>
      <c r="K526">
        <v>525</v>
      </c>
      <c r="L526">
        <v>4.75</v>
      </c>
      <c r="M526">
        <v>8.25</v>
      </c>
      <c r="N526">
        <v>0</v>
      </c>
      <c r="R526">
        <v>495</v>
      </c>
      <c r="S526">
        <v>996</v>
      </c>
      <c r="T526">
        <v>42</v>
      </c>
      <c r="U526">
        <v>420</v>
      </c>
      <c r="V526">
        <v>357</v>
      </c>
      <c r="W526">
        <v>417</v>
      </c>
      <c r="Y526">
        <v>3.25</v>
      </c>
      <c r="Z526">
        <v>0.75</v>
      </c>
      <c r="AA526">
        <v>0</v>
      </c>
      <c r="AB526">
        <v>3</v>
      </c>
      <c r="AC526">
        <v>0.5</v>
      </c>
      <c r="AD526">
        <v>0</v>
      </c>
      <c r="AE526">
        <v>3.25</v>
      </c>
      <c r="AF526">
        <v>0.25</v>
      </c>
      <c r="AG526">
        <v>0</v>
      </c>
      <c r="AK526">
        <v>1</v>
      </c>
      <c r="AL526">
        <v>0</v>
      </c>
      <c r="AM526">
        <v>0</v>
      </c>
      <c r="AN526">
        <v>0</v>
      </c>
      <c r="AO526">
        <v>1112</v>
      </c>
      <c r="AP526">
        <v>1112</v>
      </c>
      <c r="AQ526">
        <v>1112</v>
      </c>
      <c r="AS526">
        <v>1112</v>
      </c>
    </row>
    <row r="527" spans="1:45">
      <c r="A527">
        <v>1026</v>
      </c>
      <c r="B527">
        <v>1</v>
      </c>
      <c r="C527">
        <v>0</v>
      </c>
      <c r="D527">
        <v>0</v>
      </c>
      <c r="E527">
        <v>0</v>
      </c>
      <c r="G527">
        <v>1026</v>
      </c>
      <c r="H527">
        <v>42</v>
      </c>
      <c r="I527" t="s">
        <v>2253</v>
      </c>
      <c r="K527">
        <v>526</v>
      </c>
      <c r="L527">
        <v>4.25</v>
      </c>
      <c r="M527">
        <v>8.25</v>
      </c>
      <c r="N527">
        <v>0</v>
      </c>
      <c r="R527">
        <v>498</v>
      </c>
      <c r="S527">
        <v>999</v>
      </c>
      <c r="T527">
        <v>42</v>
      </c>
      <c r="U527">
        <v>423</v>
      </c>
      <c r="V527">
        <v>422</v>
      </c>
      <c r="W527">
        <v>153</v>
      </c>
      <c r="Y527">
        <v>3.25</v>
      </c>
      <c r="Z527">
        <v>1.25</v>
      </c>
      <c r="AA527">
        <v>0</v>
      </c>
      <c r="AB527">
        <v>3.75</v>
      </c>
      <c r="AC527">
        <v>1.25</v>
      </c>
      <c r="AD527">
        <v>0</v>
      </c>
      <c r="AE527">
        <v>3.5</v>
      </c>
      <c r="AF527">
        <v>1.5</v>
      </c>
      <c r="AG527">
        <v>0</v>
      </c>
      <c r="AK527">
        <v>1</v>
      </c>
      <c r="AL527">
        <v>0</v>
      </c>
      <c r="AM527">
        <v>0</v>
      </c>
      <c r="AN527">
        <v>0</v>
      </c>
      <c r="AO527">
        <v>1112</v>
      </c>
      <c r="AP527">
        <v>1112</v>
      </c>
      <c r="AQ527">
        <v>1112</v>
      </c>
      <c r="AS527">
        <v>1112</v>
      </c>
    </row>
    <row r="528" spans="1:45">
      <c r="A528">
        <v>1027</v>
      </c>
      <c r="B528">
        <v>1</v>
      </c>
      <c r="C528">
        <v>0</v>
      </c>
      <c r="D528">
        <v>0</v>
      </c>
      <c r="E528">
        <v>0</v>
      </c>
      <c r="G528">
        <v>1027</v>
      </c>
      <c r="H528">
        <v>42</v>
      </c>
      <c r="I528" t="s">
        <v>2254</v>
      </c>
      <c r="K528">
        <v>527</v>
      </c>
      <c r="L528">
        <v>5</v>
      </c>
      <c r="M528">
        <v>8.5</v>
      </c>
      <c r="N528">
        <v>0</v>
      </c>
      <c r="R528">
        <v>499</v>
      </c>
      <c r="S528">
        <v>1000</v>
      </c>
      <c r="T528">
        <v>42</v>
      </c>
      <c r="U528">
        <v>423</v>
      </c>
      <c r="V528">
        <v>421</v>
      </c>
      <c r="W528">
        <v>422</v>
      </c>
      <c r="Y528">
        <v>3.25</v>
      </c>
      <c r="Z528">
        <v>1.25</v>
      </c>
      <c r="AA528">
        <v>0</v>
      </c>
      <c r="AB528">
        <v>3.5</v>
      </c>
      <c r="AC528">
        <v>1</v>
      </c>
      <c r="AD528">
        <v>0</v>
      </c>
      <c r="AE528">
        <v>3.75</v>
      </c>
      <c r="AF528">
        <v>1.25</v>
      </c>
      <c r="AG528">
        <v>0</v>
      </c>
      <c r="AK528">
        <v>1</v>
      </c>
      <c r="AL528">
        <v>0</v>
      </c>
      <c r="AM528">
        <v>0</v>
      </c>
      <c r="AN528">
        <v>0</v>
      </c>
      <c r="AO528">
        <v>1112</v>
      </c>
      <c r="AP528">
        <v>1112</v>
      </c>
      <c r="AQ528">
        <v>1112</v>
      </c>
      <c r="AS528">
        <v>1112</v>
      </c>
    </row>
    <row r="529" spans="1:45">
      <c r="A529">
        <v>1028</v>
      </c>
      <c r="B529">
        <v>1</v>
      </c>
      <c r="C529">
        <v>0</v>
      </c>
      <c r="D529">
        <v>0</v>
      </c>
      <c r="E529">
        <v>0</v>
      </c>
      <c r="G529">
        <v>1028</v>
      </c>
      <c r="H529">
        <v>42</v>
      </c>
      <c r="I529" t="s">
        <v>2255</v>
      </c>
      <c r="K529">
        <v>528</v>
      </c>
      <c r="L529">
        <v>4.75</v>
      </c>
      <c r="M529">
        <v>8.75</v>
      </c>
      <c r="N529">
        <v>0</v>
      </c>
      <c r="R529">
        <v>505</v>
      </c>
      <c r="S529">
        <v>1006</v>
      </c>
      <c r="T529">
        <v>42</v>
      </c>
      <c r="U529">
        <v>426</v>
      </c>
      <c r="V529">
        <v>153</v>
      </c>
      <c r="W529">
        <v>425</v>
      </c>
      <c r="Y529">
        <v>3.25</v>
      </c>
      <c r="Z529">
        <v>1.75</v>
      </c>
      <c r="AA529">
        <v>0</v>
      </c>
      <c r="AB529">
        <v>3.5</v>
      </c>
      <c r="AC529">
        <v>1.5</v>
      </c>
      <c r="AD529">
        <v>0</v>
      </c>
      <c r="AE529">
        <v>3.75</v>
      </c>
      <c r="AF529">
        <v>1.75</v>
      </c>
      <c r="AG529">
        <v>0</v>
      </c>
      <c r="AK529">
        <v>1</v>
      </c>
      <c r="AL529">
        <v>0</v>
      </c>
      <c r="AM529">
        <v>0</v>
      </c>
      <c r="AN529">
        <v>0</v>
      </c>
      <c r="AO529">
        <v>1112</v>
      </c>
      <c r="AP529">
        <v>1112</v>
      </c>
      <c r="AQ529">
        <v>1112</v>
      </c>
      <c r="AS529">
        <v>1112</v>
      </c>
    </row>
    <row r="530" spans="1:45">
      <c r="A530">
        <v>1029</v>
      </c>
      <c r="B530">
        <v>1</v>
      </c>
      <c r="C530">
        <v>0</v>
      </c>
      <c r="D530">
        <v>0</v>
      </c>
      <c r="E530">
        <v>0</v>
      </c>
      <c r="G530">
        <v>1029</v>
      </c>
      <c r="H530">
        <v>42</v>
      </c>
      <c r="I530" t="s">
        <v>2256</v>
      </c>
      <c r="K530">
        <v>529</v>
      </c>
      <c r="L530">
        <v>4.25</v>
      </c>
      <c r="M530">
        <v>8.75</v>
      </c>
      <c r="N530">
        <v>0</v>
      </c>
      <c r="R530">
        <v>510</v>
      </c>
      <c r="S530">
        <v>1011</v>
      </c>
      <c r="T530">
        <v>42</v>
      </c>
      <c r="U530">
        <v>426</v>
      </c>
      <c r="V530">
        <v>423</v>
      </c>
      <c r="W530">
        <v>153</v>
      </c>
      <c r="Y530">
        <v>3.25</v>
      </c>
      <c r="Z530">
        <v>1.75</v>
      </c>
      <c r="AA530">
        <v>0</v>
      </c>
      <c r="AB530">
        <v>3.25</v>
      </c>
      <c r="AC530">
        <v>1.25</v>
      </c>
      <c r="AD530">
        <v>0</v>
      </c>
      <c r="AE530">
        <v>3.5</v>
      </c>
      <c r="AF530">
        <v>1.5</v>
      </c>
      <c r="AG530">
        <v>0</v>
      </c>
      <c r="AK530">
        <v>1</v>
      </c>
      <c r="AL530">
        <v>0</v>
      </c>
      <c r="AM530">
        <v>0</v>
      </c>
      <c r="AN530">
        <v>0</v>
      </c>
      <c r="AO530">
        <v>1112</v>
      </c>
      <c r="AP530">
        <v>1112</v>
      </c>
      <c r="AQ530">
        <v>1112</v>
      </c>
      <c r="AS530">
        <v>1112</v>
      </c>
    </row>
    <row r="531" spans="1:45">
      <c r="A531">
        <v>1030</v>
      </c>
      <c r="B531">
        <v>1</v>
      </c>
      <c r="C531">
        <v>0</v>
      </c>
      <c r="D531">
        <v>0</v>
      </c>
      <c r="E531">
        <v>0</v>
      </c>
      <c r="G531">
        <v>1030</v>
      </c>
      <c r="H531">
        <v>42</v>
      </c>
      <c r="I531" t="s">
        <v>2257</v>
      </c>
      <c r="K531">
        <v>530</v>
      </c>
      <c r="L531">
        <v>4.5</v>
      </c>
      <c r="M531">
        <v>9</v>
      </c>
      <c r="N531">
        <v>0</v>
      </c>
      <c r="R531">
        <v>511</v>
      </c>
      <c r="S531">
        <v>1012</v>
      </c>
      <c r="T531">
        <v>42</v>
      </c>
      <c r="U531">
        <v>426</v>
      </c>
      <c r="V531">
        <v>363</v>
      </c>
      <c r="W531">
        <v>423</v>
      </c>
      <c r="Y531">
        <v>3.25</v>
      </c>
      <c r="Z531">
        <v>1.75</v>
      </c>
      <c r="AA531">
        <v>0</v>
      </c>
      <c r="AB531">
        <v>3</v>
      </c>
      <c r="AC531">
        <v>1.5</v>
      </c>
      <c r="AD531">
        <v>0</v>
      </c>
      <c r="AE531">
        <v>3.25</v>
      </c>
      <c r="AF531">
        <v>1.25</v>
      </c>
      <c r="AG531">
        <v>0</v>
      </c>
      <c r="AK531">
        <v>1</v>
      </c>
      <c r="AL531">
        <v>0</v>
      </c>
      <c r="AM531">
        <v>0</v>
      </c>
      <c r="AN531">
        <v>0</v>
      </c>
      <c r="AO531">
        <v>1112</v>
      </c>
      <c r="AP531">
        <v>1112</v>
      </c>
      <c r="AQ531">
        <v>1112</v>
      </c>
      <c r="AS531">
        <v>1112</v>
      </c>
    </row>
    <row r="532" spans="1:45">
      <c r="A532">
        <v>1031</v>
      </c>
      <c r="B532">
        <v>1</v>
      </c>
      <c r="C532">
        <v>0</v>
      </c>
      <c r="D532">
        <v>0</v>
      </c>
      <c r="E532">
        <v>0</v>
      </c>
      <c r="G532">
        <v>1031</v>
      </c>
      <c r="H532">
        <v>42</v>
      </c>
      <c r="I532" t="s">
        <v>2258</v>
      </c>
      <c r="K532">
        <v>531</v>
      </c>
      <c r="L532">
        <v>4.75</v>
      </c>
      <c r="M532">
        <v>9.25</v>
      </c>
      <c r="N532">
        <v>0</v>
      </c>
      <c r="R532">
        <v>514</v>
      </c>
      <c r="S532">
        <v>1015</v>
      </c>
      <c r="T532">
        <v>42</v>
      </c>
      <c r="U532">
        <v>429</v>
      </c>
      <c r="V532">
        <v>428</v>
      </c>
      <c r="W532">
        <v>154</v>
      </c>
      <c r="Y532">
        <v>3.25</v>
      </c>
      <c r="Z532">
        <v>2.25</v>
      </c>
      <c r="AA532">
        <v>0</v>
      </c>
      <c r="AB532">
        <v>3.75</v>
      </c>
      <c r="AC532">
        <v>2.25</v>
      </c>
      <c r="AD532">
        <v>0</v>
      </c>
      <c r="AE532">
        <v>3.5</v>
      </c>
      <c r="AF532">
        <v>2.5</v>
      </c>
      <c r="AG532">
        <v>0</v>
      </c>
      <c r="AK532">
        <v>1</v>
      </c>
      <c r="AL532">
        <v>0</v>
      </c>
      <c r="AM532">
        <v>0</v>
      </c>
      <c r="AN532">
        <v>0</v>
      </c>
      <c r="AO532">
        <v>1112</v>
      </c>
      <c r="AP532">
        <v>1112</v>
      </c>
      <c r="AQ532">
        <v>1112</v>
      </c>
      <c r="AS532">
        <v>1112</v>
      </c>
    </row>
    <row r="533" spans="1:45">
      <c r="A533">
        <v>1032</v>
      </c>
      <c r="B533">
        <v>1</v>
      </c>
      <c r="C533">
        <v>0</v>
      </c>
      <c r="D533">
        <v>0</v>
      </c>
      <c r="E533">
        <v>0</v>
      </c>
      <c r="G533">
        <v>1032</v>
      </c>
      <c r="H533">
        <v>42</v>
      </c>
      <c r="I533" t="s">
        <v>2259</v>
      </c>
      <c r="K533">
        <v>532</v>
      </c>
      <c r="L533">
        <v>4.25</v>
      </c>
      <c r="M533">
        <v>9.25</v>
      </c>
      <c r="N533">
        <v>0</v>
      </c>
      <c r="R533">
        <v>515</v>
      </c>
      <c r="S533">
        <v>1016</v>
      </c>
      <c r="T533">
        <v>42</v>
      </c>
      <c r="U533">
        <v>429</v>
      </c>
      <c r="V533">
        <v>427</v>
      </c>
      <c r="W533">
        <v>428</v>
      </c>
      <c r="Y533">
        <v>3.25</v>
      </c>
      <c r="Z533">
        <v>2.25</v>
      </c>
      <c r="AA533">
        <v>0</v>
      </c>
      <c r="AB533">
        <v>3.5</v>
      </c>
      <c r="AC533">
        <v>2</v>
      </c>
      <c r="AD533">
        <v>0</v>
      </c>
      <c r="AE533">
        <v>3.75</v>
      </c>
      <c r="AF533">
        <v>2.25</v>
      </c>
      <c r="AG533">
        <v>0</v>
      </c>
      <c r="AK533">
        <v>1</v>
      </c>
      <c r="AL533">
        <v>0</v>
      </c>
      <c r="AM533">
        <v>0</v>
      </c>
      <c r="AN533">
        <v>0</v>
      </c>
      <c r="AO533">
        <v>1112</v>
      </c>
      <c r="AP533">
        <v>1112</v>
      </c>
      <c r="AQ533">
        <v>1112</v>
      </c>
      <c r="AS533">
        <v>1112</v>
      </c>
    </row>
    <row r="534" spans="1:45">
      <c r="A534">
        <v>1033</v>
      </c>
      <c r="B534">
        <v>1</v>
      </c>
      <c r="C534">
        <v>0</v>
      </c>
      <c r="D534">
        <v>0</v>
      </c>
      <c r="E534">
        <v>0</v>
      </c>
      <c r="G534">
        <v>1033</v>
      </c>
      <c r="H534">
        <v>42</v>
      </c>
      <c r="I534" t="s">
        <v>2260</v>
      </c>
      <c r="K534">
        <v>533</v>
      </c>
      <c r="L534">
        <v>5</v>
      </c>
      <c r="M534">
        <v>9.5</v>
      </c>
      <c r="N534">
        <v>0</v>
      </c>
      <c r="R534">
        <v>521</v>
      </c>
      <c r="S534">
        <v>1022</v>
      </c>
      <c r="T534">
        <v>42</v>
      </c>
      <c r="U534">
        <v>432</v>
      </c>
      <c r="V534">
        <v>154</v>
      </c>
      <c r="W534">
        <v>431</v>
      </c>
      <c r="Y534">
        <v>3.25</v>
      </c>
      <c r="Z534">
        <v>2.75</v>
      </c>
      <c r="AA534">
        <v>0</v>
      </c>
      <c r="AB534">
        <v>3.5</v>
      </c>
      <c r="AC534">
        <v>2.5</v>
      </c>
      <c r="AD534">
        <v>0</v>
      </c>
      <c r="AE534">
        <v>3.75</v>
      </c>
      <c r="AF534">
        <v>2.75</v>
      </c>
      <c r="AG534">
        <v>0</v>
      </c>
      <c r="AK534">
        <v>1</v>
      </c>
      <c r="AL534">
        <v>0</v>
      </c>
      <c r="AM534">
        <v>0</v>
      </c>
      <c r="AN534">
        <v>0</v>
      </c>
      <c r="AO534">
        <v>1112</v>
      </c>
      <c r="AP534">
        <v>1112</v>
      </c>
      <c r="AQ534">
        <v>1112</v>
      </c>
      <c r="AS534">
        <v>1112</v>
      </c>
    </row>
    <row r="535" spans="1:45">
      <c r="A535">
        <v>1034</v>
      </c>
      <c r="B535">
        <v>1</v>
      </c>
      <c r="C535">
        <v>0</v>
      </c>
      <c r="D535">
        <v>0</v>
      </c>
      <c r="E535">
        <v>0</v>
      </c>
      <c r="G535">
        <v>1034</v>
      </c>
      <c r="H535">
        <v>42</v>
      </c>
      <c r="I535" t="s">
        <v>2261</v>
      </c>
      <c r="K535">
        <v>534</v>
      </c>
      <c r="L535">
        <v>4.75</v>
      </c>
      <c r="M535">
        <v>9.75</v>
      </c>
      <c r="N535">
        <v>0</v>
      </c>
      <c r="R535">
        <v>526</v>
      </c>
      <c r="S535">
        <v>1027</v>
      </c>
      <c r="T535">
        <v>42</v>
      </c>
      <c r="U535">
        <v>432</v>
      </c>
      <c r="V535">
        <v>429</v>
      </c>
      <c r="W535">
        <v>154</v>
      </c>
      <c r="Y535">
        <v>3.25</v>
      </c>
      <c r="Z535">
        <v>2.75</v>
      </c>
      <c r="AA535">
        <v>0</v>
      </c>
      <c r="AB535">
        <v>3.25</v>
      </c>
      <c r="AC535">
        <v>2.25</v>
      </c>
      <c r="AD535">
        <v>0</v>
      </c>
      <c r="AE535">
        <v>3.5</v>
      </c>
      <c r="AF535">
        <v>2.5</v>
      </c>
      <c r="AG535">
        <v>0</v>
      </c>
      <c r="AK535">
        <v>1</v>
      </c>
      <c r="AL535">
        <v>0</v>
      </c>
      <c r="AM535">
        <v>0</v>
      </c>
      <c r="AN535">
        <v>0</v>
      </c>
      <c r="AO535">
        <v>1112</v>
      </c>
      <c r="AP535">
        <v>1112</v>
      </c>
      <c r="AQ535">
        <v>1112</v>
      </c>
      <c r="AS535">
        <v>1112</v>
      </c>
    </row>
    <row r="536" spans="1:45">
      <c r="A536">
        <v>1035</v>
      </c>
      <c r="B536">
        <v>1</v>
      </c>
      <c r="C536">
        <v>0</v>
      </c>
      <c r="D536">
        <v>0</v>
      </c>
      <c r="E536">
        <v>0</v>
      </c>
      <c r="G536">
        <v>1035</v>
      </c>
      <c r="H536">
        <v>42</v>
      </c>
      <c r="I536" t="s">
        <v>2262</v>
      </c>
      <c r="K536">
        <v>535</v>
      </c>
      <c r="L536">
        <v>4.25</v>
      </c>
      <c r="M536">
        <v>9.75</v>
      </c>
      <c r="N536">
        <v>0</v>
      </c>
      <c r="R536">
        <v>527</v>
      </c>
      <c r="S536">
        <v>1028</v>
      </c>
      <c r="T536">
        <v>42</v>
      </c>
      <c r="U536">
        <v>432</v>
      </c>
      <c r="V536">
        <v>369</v>
      </c>
      <c r="W536">
        <v>429</v>
      </c>
      <c r="Y536">
        <v>3.25</v>
      </c>
      <c r="Z536">
        <v>2.75</v>
      </c>
      <c r="AA536">
        <v>0</v>
      </c>
      <c r="AB536">
        <v>3</v>
      </c>
      <c r="AC536">
        <v>2.5</v>
      </c>
      <c r="AD536">
        <v>0</v>
      </c>
      <c r="AE536">
        <v>3.25</v>
      </c>
      <c r="AF536">
        <v>2.25</v>
      </c>
      <c r="AG536">
        <v>0</v>
      </c>
      <c r="AK536">
        <v>1</v>
      </c>
      <c r="AL536">
        <v>0</v>
      </c>
      <c r="AM536">
        <v>0</v>
      </c>
      <c r="AN536">
        <v>0</v>
      </c>
      <c r="AO536">
        <v>1112</v>
      </c>
      <c r="AP536">
        <v>1112</v>
      </c>
      <c r="AQ536">
        <v>1112</v>
      </c>
      <c r="AS536">
        <v>1112</v>
      </c>
    </row>
    <row r="537" spans="1:45">
      <c r="A537">
        <v>1036</v>
      </c>
      <c r="B537">
        <v>1</v>
      </c>
      <c r="C537">
        <v>0</v>
      </c>
      <c r="D537">
        <v>0</v>
      </c>
      <c r="E537">
        <v>0</v>
      </c>
      <c r="G537">
        <v>1036</v>
      </c>
      <c r="H537">
        <v>42</v>
      </c>
      <c r="I537" t="s">
        <v>2263</v>
      </c>
      <c r="K537">
        <v>536</v>
      </c>
      <c r="L537">
        <v>4.5</v>
      </c>
      <c r="M537">
        <v>10</v>
      </c>
      <c r="N537">
        <v>0</v>
      </c>
      <c r="R537">
        <v>530</v>
      </c>
      <c r="S537">
        <v>1031</v>
      </c>
      <c r="T537">
        <v>42</v>
      </c>
      <c r="U537">
        <v>435</v>
      </c>
      <c r="V537">
        <v>434</v>
      </c>
      <c r="W537">
        <v>155</v>
      </c>
      <c r="Y537">
        <v>3.25</v>
      </c>
      <c r="Z537">
        <v>3.25</v>
      </c>
      <c r="AA537">
        <v>0</v>
      </c>
      <c r="AB537">
        <v>3.75</v>
      </c>
      <c r="AC537">
        <v>3.25</v>
      </c>
      <c r="AD537">
        <v>0</v>
      </c>
      <c r="AE537">
        <v>3.5</v>
      </c>
      <c r="AF537">
        <v>3.5</v>
      </c>
      <c r="AG537">
        <v>0</v>
      </c>
      <c r="AK537">
        <v>1</v>
      </c>
      <c r="AL537">
        <v>0</v>
      </c>
      <c r="AM537">
        <v>0</v>
      </c>
      <c r="AN537">
        <v>0</v>
      </c>
      <c r="AO537">
        <v>1112</v>
      </c>
      <c r="AP537">
        <v>1112</v>
      </c>
      <c r="AQ537">
        <v>1112</v>
      </c>
      <c r="AS537">
        <v>1112</v>
      </c>
    </row>
    <row r="538" spans="1:45">
      <c r="A538">
        <v>1037</v>
      </c>
      <c r="B538">
        <v>1</v>
      </c>
      <c r="C538">
        <v>0</v>
      </c>
      <c r="D538">
        <v>0</v>
      </c>
      <c r="E538">
        <v>0</v>
      </c>
      <c r="G538">
        <v>1037</v>
      </c>
      <c r="H538">
        <v>42</v>
      </c>
      <c r="I538" t="s">
        <v>2264</v>
      </c>
      <c r="K538">
        <v>537</v>
      </c>
      <c r="L538">
        <v>5.5</v>
      </c>
      <c r="M538">
        <v>0</v>
      </c>
      <c r="N538">
        <v>0</v>
      </c>
      <c r="R538">
        <v>531</v>
      </c>
      <c r="S538">
        <v>1032</v>
      </c>
      <c r="T538">
        <v>42</v>
      </c>
      <c r="U538">
        <v>435</v>
      </c>
      <c r="V538">
        <v>433</v>
      </c>
      <c r="W538">
        <v>434</v>
      </c>
      <c r="Y538">
        <v>3.25</v>
      </c>
      <c r="Z538">
        <v>3.25</v>
      </c>
      <c r="AA538">
        <v>0</v>
      </c>
      <c r="AB538">
        <v>3.5</v>
      </c>
      <c r="AC538">
        <v>3</v>
      </c>
      <c r="AD538">
        <v>0</v>
      </c>
      <c r="AE538">
        <v>3.75</v>
      </c>
      <c r="AF538">
        <v>3.25</v>
      </c>
      <c r="AG538">
        <v>0</v>
      </c>
      <c r="AK538">
        <v>1</v>
      </c>
      <c r="AL538">
        <v>0</v>
      </c>
      <c r="AM538">
        <v>0</v>
      </c>
      <c r="AN538">
        <v>0</v>
      </c>
      <c r="AO538">
        <v>1112</v>
      </c>
      <c r="AP538">
        <v>1112</v>
      </c>
      <c r="AQ538">
        <v>1112</v>
      </c>
      <c r="AS538">
        <v>1112</v>
      </c>
    </row>
    <row r="539" spans="1:45">
      <c r="A539">
        <v>1038</v>
      </c>
      <c r="B539">
        <v>1</v>
      </c>
      <c r="C539">
        <v>0</v>
      </c>
      <c r="D539">
        <v>0</v>
      </c>
      <c r="E539">
        <v>0</v>
      </c>
      <c r="G539">
        <v>1038</v>
      </c>
      <c r="H539">
        <v>42</v>
      </c>
      <c r="I539" t="s">
        <v>2265</v>
      </c>
      <c r="K539">
        <v>538</v>
      </c>
      <c r="L539">
        <v>5.75</v>
      </c>
      <c r="M539">
        <v>0.25</v>
      </c>
      <c r="N539">
        <v>0</v>
      </c>
      <c r="R539">
        <v>537</v>
      </c>
      <c r="S539">
        <v>1038</v>
      </c>
      <c r="T539">
        <v>42</v>
      </c>
      <c r="U539">
        <v>438</v>
      </c>
      <c r="V539">
        <v>155</v>
      </c>
      <c r="W539">
        <v>437</v>
      </c>
      <c r="Y539">
        <v>3.25</v>
      </c>
      <c r="Z539">
        <v>3.75</v>
      </c>
      <c r="AA539">
        <v>0</v>
      </c>
      <c r="AB539">
        <v>3.5</v>
      </c>
      <c r="AC539">
        <v>3.5</v>
      </c>
      <c r="AD539">
        <v>0</v>
      </c>
      <c r="AE539">
        <v>3.75</v>
      </c>
      <c r="AF539">
        <v>3.75</v>
      </c>
      <c r="AG539">
        <v>0</v>
      </c>
      <c r="AK539">
        <v>1</v>
      </c>
      <c r="AL539">
        <v>0</v>
      </c>
      <c r="AM539">
        <v>0</v>
      </c>
      <c r="AN539">
        <v>0</v>
      </c>
      <c r="AO539">
        <v>1112</v>
      </c>
      <c r="AP539">
        <v>1112</v>
      </c>
      <c r="AQ539">
        <v>1112</v>
      </c>
      <c r="AS539">
        <v>1112</v>
      </c>
    </row>
    <row r="540" spans="1:45">
      <c r="A540">
        <v>1039</v>
      </c>
      <c r="B540">
        <v>1</v>
      </c>
      <c r="C540">
        <v>0</v>
      </c>
      <c r="D540">
        <v>0</v>
      </c>
      <c r="E540">
        <v>0</v>
      </c>
      <c r="G540">
        <v>1039</v>
      </c>
      <c r="H540">
        <v>42</v>
      </c>
      <c r="I540" t="s">
        <v>2266</v>
      </c>
      <c r="K540">
        <v>539</v>
      </c>
      <c r="L540">
        <v>5.25</v>
      </c>
      <c r="M540">
        <v>0.25</v>
      </c>
      <c r="N540">
        <v>0</v>
      </c>
      <c r="R540">
        <v>542</v>
      </c>
      <c r="S540">
        <v>1043</v>
      </c>
      <c r="T540">
        <v>42</v>
      </c>
      <c r="U540">
        <v>438</v>
      </c>
      <c r="V540">
        <v>435</v>
      </c>
      <c r="W540">
        <v>155</v>
      </c>
      <c r="Y540">
        <v>3.25</v>
      </c>
      <c r="Z540">
        <v>3.75</v>
      </c>
      <c r="AA540">
        <v>0</v>
      </c>
      <c r="AB540">
        <v>3.25</v>
      </c>
      <c r="AC540">
        <v>3.25</v>
      </c>
      <c r="AD540">
        <v>0</v>
      </c>
      <c r="AE540">
        <v>3.5</v>
      </c>
      <c r="AF540">
        <v>3.5</v>
      </c>
      <c r="AG540">
        <v>0</v>
      </c>
      <c r="AK540">
        <v>1</v>
      </c>
      <c r="AL540">
        <v>0</v>
      </c>
      <c r="AM540">
        <v>0</v>
      </c>
      <c r="AN540">
        <v>0</v>
      </c>
      <c r="AO540">
        <v>1112</v>
      </c>
      <c r="AP540">
        <v>1112</v>
      </c>
      <c r="AQ540">
        <v>1112</v>
      </c>
      <c r="AS540">
        <v>1112</v>
      </c>
    </row>
    <row r="541" spans="1:45">
      <c r="A541">
        <v>1040</v>
      </c>
      <c r="B541">
        <v>1</v>
      </c>
      <c r="C541">
        <v>0</v>
      </c>
      <c r="D541">
        <v>0</v>
      </c>
      <c r="E541">
        <v>0</v>
      </c>
      <c r="G541">
        <v>1040</v>
      </c>
      <c r="H541">
        <v>42</v>
      </c>
      <c r="I541" t="s">
        <v>2267</v>
      </c>
      <c r="K541">
        <v>540</v>
      </c>
      <c r="L541">
        <v>6</v>
      </c>
      <c r="M541">
        <v>0.5</v>
      </c>
      <c r="N541">
        <v>0</v>
      </c>
      <c r="R541">
        <v>543</v>
      </c>
      <c r="S541">
        <v>1044</v>
      </c>
      <c r="T541">
        <v>42</v>
      </c>
      <c r="U541">
        <v>438</v>
      </c>
      <c r="V541">
        <v>375</v>
      </c>
      <c r="W541">
        <v>435</v>
      </c>
      <c r="Y541">
        <v>3.25</v>
      </c>
      <c r="Z541">
        <v>3.75</v>
      </c>
      <c r="AA541">
        <v>0</v>
      </c>
      <c r="AB541">
        <v>3</v>
      </c>
      <c r="AC541">
        <v>3.5</v>
      </c>
      <c r="AD541">
        <v>0</v>
      </c>
      <c r="AE541">
        <v>3.25</v>
      </c>
      <c r="AF541">
        <v>3.25</v>
      </c>
      <c r="AG541">
        <v>0</v>
      </c>
      <c r="AK541">
        <v>1</v>
      </c>
      <c r="AL541">
        <v>0</v>
      </c>
      <c r="AM541">
        <v>0</v>
      </c>
      <c r="AN541">
        <v>0</v>
      </c>
      <c r="AO541">
        <v>1112</v>
      </c>
      <c r="AP541">
        <v>1112</v>
      </c>
      <c r="AQ541">
        <v>1112</v>
      </c>
      <c r="AS541">
        <v>1112</v>
      </c>
    </row>
    <row r="542" spans="1:45">
      <c r="A542">
        <v>1041</v>
      </c>
      <c r="B542">
        <v>1</v>
      </c>
      <c r="C542">
        <v>0</v>
      </c>
      <c r="D542">
        <v>0</v>
      </c>
      <c r="E542">
        <v>0</v>
      </c>
      <c r="G542">
        <v>1041</v>
      </c>
      <c r="H542">
        <v>42</v>
      </c>
      <c r="I542" t="s">
        <v>2268</v>
      </c>
      <c r="K542">
        <v>541</v>
      </c>
      <c r="L542">
        <v>5.75</v>
      </c>
      <c r="M542">
        <v>0.75</v>
      </c>
      <c r="N542">
        <v>0</v>
      </c>
      <c r="R542">
        <v>546</v>
      </c>
      <c r="S542">
        <v>1047</v>
      </c>
      <c r="T542">
        <v>42</v>
      </c>
      <c r="U542">
        <v>441</v>
      </c>
      <c r="V542">
        <v>440</v>
      </c>
      <c r="W542">
        <v>156</v>
      </c>
      <c r="Y542">
        <v>3.25</v>
      </c>
      <c r="Z542">
        <v>4.25</v>
      </c>
      <c r="AA542">
        <v>0</v>
      </c>
      <c r="AB542">
        <v>3.75</v>
      </c>
      <c r="AC542">
        <v>4.25</v>
      </c>
      <c r="AD542">
        <v>0</v>
      </c>
      <c r="AE542">
        <v>3.5</v>
      </c>
      <c r="AF542">
        <v>4.5</v>
      </c>
      <c r="AG542">
        <v>0</v>
      </c>
      <c r="AK542">
        <v>1</v>
      </c>
      <c r="AL542">
        <v>0</v>
      </c>
      <c r="AM542">
        <v>0</v>
      </c>
      <c r="AN542">
        <v>0</v>
      </c>
      <c r="AO542">
        <v>1112</v>
      </c>
      <c r="AP542">
        <v>1112</v>
      </c>
      <c r="AQ542">
        <v>1112</v>
      </c>
      <c r="AS542">
        <v>1112</v>
      </c>
    </row>
    <row r="543" spans="1:45">
      <c r="A543">
        <v>1042</v>
      </c>
      <c r="B543">
        <v>1</v>
      </c>
      <c r="C543">
        <v>0</v>
      </c>
      <c r="D543">
        <v>0</v>
      </c>
      <c r="E543">
        <v>0</v>
      </c>
      <c r="G543">
        <v>1042</v>
      </c>
      <c r="H543">
        <v>42</v>
      </c>
      <c r="I543" t="s">
        <v>2269</v>
      </c>
      <c r="K543">
        <v>542</v>
      </c>
      <c r="L543">
        <v>5.25</v>
      </c>
      <c r="M543">
        <v>0.75</v>
      </c>
      <c r="N543">
        <v>0</v>
      </c>
      <c r="R543">
        <v>547</v>
      </c>
      <c r="S543">
        <v>1048</v>
      </c>
      <c r="T543">
        <v>42</v>
      </c>
      <c r="U543">
        <v>441</v>
      </c>
      <c r="V543">
        <v>439</v>
      </c>
      <c r="W543">
        <v>440</v>
      </c>
      <c r="Y543">
        <v>3.25</v>
      </c>
      <c r="Z543">
        <v>4.25</v>
      </c>
      <c r="AA543">
        <v>0</v>
      </c>
      <c r="AB543">
        <v>3.5</v>
      </c>
      <c r="AC543">
        <v>4</v>
      </c>
      <c r="AD543">
        <v>0</v>
      </c>
      <c r="AE543">
        <v>3.75</v>
      </c>
      <c r="AF543">
        <v>4.25</v>
      </c>
      <c r="AG543">
        <v>0</v>
      </c>
      <c r="AK543">
        <v>1</v>
      </c>
      <c r="AL543">
        <v>0</v>
      </c>
      <c r="AM543">
        <v>0</v>
      </c>
      <c r="AN543">
        <v>0</v>
      </c>
      <c r="AO543">
        <v>1112</v>
      </c>
      <c r="AP543">
        <v>1112</v>
      </c>
      <c r="AQ543">
        <v>1112</v>
      </c>
      <c r="AS543">
        <v>1112</v>
      </c>
    </row>
    <row r="544" spans="1:45">
      <c r="A544">
        <v>1043</v>
      </c>
      <c r="B544">
        <v>1</v>
      </c>
      <c r="C544">
        <v>0</v>
      </c>
      <c r="D544">
        <v>0</v>
      </c>
      <c r="E544">
        <v>0</v>
      </c>
      <c r="G544">
        <v>1043</v>
      </c>
      <c r="H544">
        <v>42</v>
      </c>
      <c r="I544" t="s">
        <v>2270</v>
      </c>
      <c r="K544">
        <v>543</v>
      </c>
      <c r="L544">
        <v>5.5</v>
      </c>
      <c r="M544">
        <v>1</v>
      </c>
      <c r="N544">
        <v>0</v>
      </c>
      <c r="R544">
        <v>553</v>
      </c>
      <c r="S544">
        <v>1054</v>
      </c>
      <c r="T544">
        <v>42</v>
      </c>
      <c r="U544">
        <v>444</v>
      </c>
      <c r="V544">
        <v>156</v>
      </c>
      <c r="W544">
        <v>443</v>
      </c>
      <c r="Y544">
        <v>3.25</v>
      </c>
      <c r="Z544">
        <v>4.75</v>
      </c>
      <c r="AA544">
        <v>0</v>
      </c>
      <c r="AB544">
        <v>3.5</v>
      </c>
      <c r="AC544">
        <v>4.5</v>
      </c>
      <c r="AD544">
        <v>0</v>
      </c>
      <c r="AE544">
        <v>3.75</v>
      </c>
      <c r="AF544">
        <v>4.75</v>
      </c>
      <c r="AG544">
        <v>0</v>
      </c>
      <c r="AK544">
        <v>1</v>
      </c>
      <c r="AL544">
        <v>0</v>
      </c>
      <c r="AM544">
        <v>0</v>
      </c>
      <c r="AN544">
        <v>0</v>
      </c>
      <c r="AO544">
        <v>1112</v>
      </c>
      <c r="AP544">
        <v>1112</v>
      </c>
      <c r="AQ544">
        <v>1112</v>
      </c>
      <c r="AS544">
        <v>1112</v>
      </c>
    </row>
    <row r="545" spans="1:45">
      <c r="A545">
        <v>1044</v>
      </c>
      <c r="B545">
        <v>1</v>
      </c>
      <c r="C545">
        <v>0</v>
      </c>
      <c r="D545">
        <v>0</v>
      </c>
      <c r="E545">
        <v>0</v>
      </c>
      <c r="G545">
        <v>1044</v>
      </c>
      <c r="H545">
        <v>42</v>
      </c>
      <c r="I545" t="s">
        <v>2271</v>
      </c>
      <c r="K545">
        <v>544</v>
      </c>
      <c r="L545">
        <v>5.75</v>
      </c>
      <c r="M545">
        <v>1.25</v>
      </c>
      <c r="N545">
        <v>0</v>
      </c>
      <c r="R545">
        <v>558</v>
      </c>
      <c r="S545">
        <v>1059</v>
      </c>
      <c r="T545">
        <v>42</v>
      </c>
      <c r="U545">
        <v>444</v>
      </c>
      <c r="V545">
        <v>441</v>
      </c>
      <c r="W545">
        <v>156</v>
      </c>
      <c r="Y545">
        <v>3.25</v>
      </c>
      <c r="Z545">
        <v>4.75</v>
      </c>
      <c r="AA545">
        <v>0</v>
      </c>
      <c r="AB545">
        <v>3.25</v>
      </c>
      <c r="AC545">
        <v>4.25</v>
      </c>
      <c r="AD545">
        <v>0</v>
      </c>
      <c r="AE545">
        <v>3.5</v>
      </c>
      <c r="AF545">
        <v>4.5</v>
      </c>
      <c r="AG545">
        <v>0</v>
      </c>
      <c r="AK545">
        <v>1</v>
      </c>
      <c r="AL545">
        <v>0</v>
      </c>
      <c r="AM545">
        <v>0</v>
      </c>
      <c r="AN545">
        <v>0</v>
      </c>
      <c r="AO545">
        <v>1112</v>
      </c>
      <c r="AP545">
        <v>1112</v>
      </c>
      <c r="AQ545">
        <v>1112</v>
      </c>
      <c r="AS545">
        <v>1112</v>
      </c>
    </row>
    <row r="546" spans="1:45">
      <c r="A546">
        <v>1045</v>
      </c>
      <c r="B546">
        <v>1</v>
      </c>
      <c r="C546">
        <v>0</v>
      </c>
      <c r="D546">
        <v>0</v>
      </c>
      <c r="E546">
        <v>0</v>
      </c>
      <c r="G546">
        <v>1045</v>
      </c>
      <c r="H546">
        <v>42</v>
      </c>
      <c r="I546" t="s">
        <v>2272</v>
      </c>
      <c r="K546">
        <v>545</v>
      </c>
      <c r="L546">
        <v>5.25</v>
      </c>
      <c r="M546">
        <v>1.25</v>
      </c>
      <c r="N546">
        <v>0</v>
      </c>
      <c r="R546">
        <v>559</v>
      </c>
      <c r="S546">
        <v>1060</v>
      </c>
      <c r="T546">
        <v>42</v>
      </c>
      <c r="U546">
        <v>444</v>
      </c>
      <c r="V546">
        <v>381</v>
      </c>
      <c r="W546">
        <v>441</v>
      </c>
      <c r="Y546">
        <v>3.25</v>
      </c>
      <c r="Z546">
        <v>4.75</v>
      </c>
      <c r="AA546">
        <v>0</v>
      </c>
      <c r="AB546">
        <v>3</v>
      </c>
      <c r="AC546">
        <v>4.5</v>
      </c>
      <c r="AD546">
        <v>0</v>
      </c>
      <c r="AE546">
        <v>3.25</v>
      </c>
      <c r="AF546">
        <v>4.25</v>
      </c>
      <c r="AG546">
        <v>0</v>
      </c>
      <c r="AK546">
        <v>1</v>
      </c>
      <c r="AL546">
        <v>0</v>
      </c>
      <c r="AM546">
        <v>0</v>
      </c>
      <c r="AN546">
        <v>0</v>
      </c>
      <c r="AO546">
        <v>1112</v>
      </c>
      <c r="AP546">
        <v>1112</v>
      </c>
      <c r="AQ546">
        <v>1112</v>
      </c>
      <c r="AS546">
        <v>1112</v>
      </c>
    </row>
    <row r="547" spans="1:45">
      <c r="A547">
        <v>1046</v>
      </c>
      <c r="B547">
        <v>1</v>
      </c>
      <c r="C547">
        <v>0</v>
      </c>
      <c r="D547">
        <v>0</v>
      </c>
      <c r="E547">
        <v>0</v>
      </c>
      <c r="G547">
        <v>1046</v>
      </c>
      <c r="H547">
        <v>42</v>
      </c>
      <c r="I547" t="s">
        <v>2273</v>
      </c>
      <c r="K547">
        <v>546</v>
      </c>
      <c r="L547">
        <v>6</v>
      </c>
      <c r="M547">
        <v>1.5</v>
      </c>
      <c r="N547">
        <v>0</v>
      </c>
      <c r="R547">
        <v>562</v>
      </c>
      <c r="S547">
        <v>1063</v>
      </c>
      <c r="T547">
        <v>42</v>
      </c>
      <c r="U547">
        <v>447</v>
      </c>
      <c r="V547">
        <v>446</v>
      </c>
      <c r="W547">
        <v>157</v>
      </c>
      <c r="Y547">
        <v>3.25</v>
      </c>
      <c r="Z547">
        <v>5.25</v>
      </c>
      <c r="AA547">
        <v>0</v>
      </c>
      <c r="AB547">
        <v>3.75</v>
      </c>
      <c r="AC547">
        <v>5.25</v>
      </c>
      <c r="AD547">
        <v>0</v>
      </c>
      <c r="AE547">
        <v>3.5</v>
      </c>
      <c r="AF547">
        <v>5.5</v>
      </c>
      <c r="AG547">
        <v>0</v>
      </c>
      <c r="AK547">
        <v>1</v>
      </c>
      <c r="AL547">
        <v>0</v>
      </c>
      <c r="AM547">
        <v>0</v>
      </c>
      <c r="AN547">
        <v>0</v>
      </c>
      <c r="AO547">
        <v>1112</v>
      </c>
      <c r="AP547">
        <v>1112</v>
      </c>
      <c r="AQ547">
        <v>1112</v>
      </c>
      <c r="AS547">
        <v>1112</v>
      </c>
    </row>
    <row r="548" spans="1:45">
      <c r="A548">
        <v>1047</v>
      </c>
      <c r="B548">
        <v>1</v>
      </c>
      <c r="C548">
        <v>0</v>
      </c>
      <c r="D548">
        <v>0</v>
      </c>
      <c r="E548">
        <v>0</v>
      </c>
      <c r="G548">
        <v>1047</v>
      </c>
      <c r="H548">
        <v>42</v>
      </c>
      <c r="I548" t="s">
        <v>2274</v>
      </c>
      <c r="K548">
        <v>547</v>
      </c>
      <c r="L548">
        <v>5.75</v>
      </c>
      <c r="M548">
        <v>1.75</v>
      </c>
      <c r="N548">
        <v>0</v>
      </c>
      <c r="R548">
        <v>563</v>
      </c>
      <c r="S548">
        <v>1064</v>
      </c>
      <c r="T548">
        <v>42</v>
      </c>
      <c r="U548">
        <v>447</v>
      </c>
      <c r="V548">
        <v>445</v>
      </c>
      <c r="W548">
        <v>446</v>
      </c>
      <c r="Y548">
        <v>3.25</v>
      </c>
      <c r="Z548">
        <v>5.25</v>
      </c>
      <c r="AA548">
        <v>0</v>
      </c>
      <c r="AB548">
        <v>3.5</v>
      </c>
      <c r="AC548">
        <v>5</v>
      </c>
      <c r="AD548">
        <v>0</v>
      </c>
      <c r="AE548">
        <v>3.75</v>
      </c>
      <c r="AF548">
        <v>5.25</v>
      </c>
      <c r="AG548">
        <v>0</v>
      </c>
      <c r="AK548">
        <v>1</v>
      </c>
      <c r="AL548">
        <v>0</v>
      </c>
      <c r="AM548">
        <v>0</v>
      </c>
      <c r="AN548">
        <v>0</v>
      </c>
      <c r="AO548">
        <v>1112</v>
      </c>
      <c r="AP548">
        <v>1112</v>
      </c>
      <c r="AQ548">
        <v>1112</v>
      </c>
      <c r="AS548">
        <v>1112</v>
      </c>
    </row>
    <row r="549" spans="1:45">
      <c r="A549">
        <v>1048</v>
      </c>
      <c r="B549">
        <v>1</v>
      </c>
      <c r="C549">
        <v>0</v>
      </c>
      <c r="D549">
        <v>0</v>
      </c>
      <c r="E549">
        <v>0</v>
      </c>
      <c r="G549">
        <v>1048</v>
      </c>
      <c r="H549">
        <v>42</v>
      </c>
      <c r="I549" t="s">
        <v>2275</v>
      </c>
      <c r="K549">
        <v>548</v>
      </c>
      <c r="L549">
        <v>5.25</v>
      </c>
      <c r="M549">
        <v>1.75</v>
      </c>
      <c r="N549">
        <v>0</v>
      </c>
      <c r="R549">
        <v>569</v>
      </c>
      <c r="S549">
        <v>1070</v>
      </c>
      <c r="T549">
        <v>42</v>
      </c>
      <c r="U549">
        <v>450</v>
      </c>
      <c r="V549">
        <v>157</v>
      </c>
      <c r="W549">
        <v>449</v>
      </c>
      <c r="Y549">
        <v>3.25</v>
      </c>
      <c r="Z549">
        <v>5.75</v>
      </c>
      <c r="AA549">
        <v>0</v>
      </c>
      <c r="AB549">
        <v>3.5</v>
      </c>
      <c r="AC549">
        <v>5.5</v>
      </c>
      <c r="AD549">
        <v>0</v>
      </c>
      <c r="AE549">
        <v>3.75</v>
      </c>
      <c r="AF549">
        <v>5.75</v>
      </c>
      <c r="AG549">
        <v>0</v>
      </c>
      <c r="AK549">
        <v>1</v>
      </c>
      <c r="AL549">
        <v>0</v>
      </c>
      <c r="AM549">
        <v>0</v>
      </c>
      <c r="AN549">
        <v>0</v>
      </c>
      <c r="AO549">
        <v>1112</v>
      </c>
      <c r="AP549">
        <v>1112</v>
      </c>
      <c r="AQ549">
        <v>1112</v>
      </c>
      <c r="AS549">
        <v>1112</v>
      </c>
    </row>
    <row r="550" spans="1:45">
      <c r="A550">
        <v>1049</v>
      </c>
      <c r="B550">
        <v>1</v>
      </c>
      <c r="C550">
        <v>0</v>
      </c>
      <c r="D550">
        <v>0</v>
      </c>
      <c r="E550">
        <v>0</v>
      </c>
      <c r="G550">
        <v>1049</v>
      </c>
      <c r="H550">
        <v>42</v>
      </c>
      <c r="I550" t="s">
        <v>2276</v>
      </c>
      <c r="K550">
        <v>549</v>
      </c>
      <c r="L550">
        <v>5.5</v>
      </c>
      <c r="M550">
        <v>2</v>
      </c>
      <c r="N550">
        <v>0</v>
      </c>
      <c r="R550">
        <v>574</v>
      </c>
      <c r="S550">
        <v>1075</v>
      </c>
      <c r="T550">
        <v>42</v>
      </c>
      <c r="U550">
        <v>450</v>
      </c>
      <c r="V550">
        <v>447</v>
      </c>
      <c r="W550">
        <v>157</v>
      </c>
      <c r="Y550">
        <v>3.25</v>
      </c>
      <c r="Z550">
        <v>5.75</v>
      </c>
      <c r="AA550">
        <v>0</v>
      </c>
      <c r="AB550">
        <v>3.25</v>
      </c>
      <c r="AC550">
        <v>5.25</v>
      </c>
      <c r="AD550">
        <v>0</v>
      </c>
      <c r="AE550">
        <v>3.5</v>
      </c>
      <c r="AF550">
        <v>5.5</v>
      </c>
      <c r="AG550">
        <v>0</v>
      </c>
      <c r="AK550">
        <v>1</v>
      </c>
      <c r="AL550">
        <v>0</v>
      </c>
      <c r="AM550">
        <v>0</v>
      </c>
      <c r="AN550">
        <v>0</v>
      </c>
      <c r="AO550">
        <v>1112</v>
      </c>
      <c r="AP550">
        <v>1112</v>
      </c>
      <c r="AQ550">
        <v>1112</v>
      </c>
      <c r="AS550">
        <v>1112</v>
      </c>
    </row>
    <row r="551" spans="1:45">
      <c r="A551">
        <v>1050</v>
      </c>
      <c r="B551">
        <v>1</v>
      </c>
      <c r="C551">
        <v>0</v>
      </c>
      <c r="D551">
        <v>0</v>
      </c>
      <c r="E551">
        <v>0</v>
      </c>
      <c r="G551">
        <v>1050</v>
      </c>
      <c r="H551">
        <v>42</v>
      </c>
      <c r="I551" t="s">
        <v>2277</v>
      </c>
      <c r="K551">
        <v>550</v>
      </c>
      <c r="L551">
        <v>5.75</v>
      </c>
      <c r="M551">
        <v>2.25</v>
      </c>
      <c r="N551">
        <v>0</v>
      </c>
      <c r="R551">
        <v>575</v>
      </c>
      <c r="S551">
        <v>1076</v>
      </c>
      <c r="T551">
        <v>42</v>
      </c>
      <c r="U551">
        <v>450</v>
      </c>
      <c r="V551">
        <v>387</v>
      </c>
      <c r="W551">
        <v>447</v>
      </c>
      <c r="Y551">
        <v>3.25</v>
      </c>
      <c r="Z551">
        <v>5.75</v>
      </c>
      <c r="AA551">
        <v>0</v>
      </c>
      <c r="AB551">
        <v>3</v>
      </c>
      <c r="AC551">
        <v>5.5</v>
      </c>
      <c r="AD551">
        <v>0</v>
      </c>
      <c r="AE551">
        <v>3.25</v>
      </c>
      <c r="AF551">
        <v>5.25</v>
      </c>
      <c r="AG551">
        <v>0</v>
      </c>
      <c r="AK551">
        <v>1</v>
      </c>
      <c r="AL551">
        <v>0</v>
      </c>
      <c r="AM551">
        <v>0</v>
      </c>
      <c r="AN551">
        <v>0</v>
      </c>
      <c r="AO551">
        <v>1112</v>
      </c>
      <c r="AP551">
        <v>1112</v>
      </c>
      <c r="AQ551">
        <v>1112</v>
      </c>
      <c r="AS551">
        <v>1112</v>
      </c>
    </row>
    <row r="552" spans="1:45">
      <c r="A552">
        <v>1051</v>
      </c>
      <c r="B552">
        <v>1</v>
      </c>
      <c r="C552">
        <v>0</v>
      </c>
      <c r="D552">
        <v>0</v>
      </c>
      <c r="E552">
        <v>0</v>
      </c>
      <c r="G552">
        <v>1051</v>
      </c>
      <c r="H552">
        <v>42</v>
      </c>
      <c r="I552" t="s">
        <v>2278</v>
      </c>
      <c r="K552">
        <v>551</v>
      </c>
      <c r="L552">
        <v>5.25</v>
      </c>
      <c r="M552">
        <v>2.25</v>
      </c>
      <c r="N552">
        <v>0</v>
      </c>
      <c r="R552">
        <v>578</v>
      </c>
      <c r="S552">
        <v>1079</v>
      </c>
      <c r="T552">
        <v>42</v>
      </c>
      <c r="U552">
        <v>453</v>
      </c>
      <c r="V552">
        <v>452</v>
      </c>
      <c r="W552">
        <v>158</v>
      </c>
      <c r="Y552">
        <v>3.25</v>
      </c>
      <c r="Z552">
        <v>6.25</v>
      </c>
      <c r="AA552">
        <v>0</v>
      </c>
      <c r="AB552">
        <v>3.75</v>
      </c>
      <c r="AC552">
        <v>6.25</v>
      </c>
      <c r="AD552">
        <v>0</v>
      </c>
      <c r="AE552">
        <v>3.5</v>
      </c>
      <c r="AF552">
        <v>6.5</v>
      </c>
      <c r="AG552">
        <v>0</v>
      </c>
      <c r="AK552">
        <v>1</v>
      </c>
      <c r="AL552">
        <v>0</v>
      </c>
      <c r="AM552">
        <v>0</v>
      </c>
      <c r="AN552">
        <v>0</v>
      </c>
      <c r="AO552">
        <v>1112</v>
      </c>
      <c r="AP552">
        <v>1112</v>
      </c>
      <c r="AQ552">
        <v>1112</v>
      </c>
      <c r="AS552">
        <v>1112</v>
      </c>
    </row>
    <row r="553" spans="1:45">
      <c r="A553">
        <v>1052</v>
      </c>
      <c r="B553">
        <v>1</v>
      </c>
      <c r="C553">
        <v>0</v>
      </c>
      <c r="D553">
        <v>0</v>
      </c>
      <c r="E553">
        <v>0</v>
      </c>
      <c r="G553">
        <v>1052</v>
      </c>
      <c r="H553">
        <v>42</v>
      </c>
      <c r="I553" t="s">
        <v>2279</v>
      </c>
      <c r="K553">
        <v>552</v>
      </c>
      <c r="L553">
        <v>6</v>
      </c>
      <c r="M553">
        <v>2.5</v>
      </c>
      <c r="N553">
        <v>0</v>
      </c>
      <c r="R553">
        <v>579</v>
      </c>
      <c r="S553">
        <v>1080</v>
      </c>
      <c r="T553">
        <v>42</v>
      </c>
      <c r="U553">
        <v>453</v>
      </c>
      <c r="V553">
        <v>451</v>
      </c>
      <c r="W553">
        <v>452</v>
      </c>
      <c r="Y553">
        <v>3.25</v>
      </c>
      <c r="Z553">
        <v>6.25</v>
      </c>
      <c r="AA553">
        <v>0</v>
      </c>
      <c r="AB553">
        <v>3.5</v>
      </c>
      <c r="AC553">
        <v>6</v>
      </c>
      <c r="AD553">
        <v>0</v>
      </c>
      <c r="AE553">
        <v>3.75</v>
      </c>
      <c r="AF553">
        <v>6.25</v>
      </c>
      <c r="AG553">
        <v>0</v>
      </c>
      <c r="AK553">
        <v>1</v>
      </c>
      <c r="AL553">
        <v>0</v>
      </c>
      <c r="AM553">
        <v>0</v>
      </c>
      <c r="AN553">
        <v>0</v>
      </c>
      <c r="AO553">
        <v>1112</v>
      </c>
      <c r="AP553">
        <v>1112</v>
      </c>
      <c r="AQ553">
        <v>1112</v>
      </c>
      <c r="AS553">
        <v>1112</v>
      </c>
    </row>
    <row r="554" spans="1:45">
      <c r="A554">
        <v>1053</v>
      </c>
      <c r="B554">
        <v>1</v>
      </c>
      <c r="C554">
        <v>0</v>
      </c>
      <c r="D554">
        <v>0</v>
      </c>
      <c r="E554">
        <v>0</v>
      </c>
      <c r="G554">
        <v>1053</v>
      </c>
      <c r="H554">
        <v>42</v>
      </c>
      <c r="I554" t="s">
        <v>2280</v>
      </c>
      <c r="K554">
        <v>553</v>
      </c>
      <c r="L554">
        <v>5.75</v>
      </c>
      <c r="M554">
        <v>2.75</v>
      </c>
      <c r="N554">
        <v>0</v>
      </c>
      <c r="R554">
        <v>585</v>
      </c>
      <c r="S554">
        <v>1086</v>
      </c>
      <c r="T554">
        <v>42</v>
      </c>
      <c r="U554">
        <v>456</v>
      </c>
      <c r="V554">
        <v>158</v>
      </c>
      <c r="W554">
        <v>455</v>
      </c>
      <c r="Y554">
        <v>3.25</v>
      </c>
      <c r="Z554">
        <v>6.75</v>
      </c>
      <c r="AA554">
        <v>0</v>
      </c>
      <c r="AB554">
        <v>3.5</v>
      </c>
      <c r="AC554">
        <v>6.5</v>
      </c>
      <c r="AD554">
        <v>0</v>
      </c>
      <c r="AE554">
        <v>3.75</v>
      </c>
      <c r="AF554">
        <v>6.75</v>
      </c>
      <c r="AG554">
        <v>0</v>
      </c>
      <c r="AK554">
        <v>1</v>
      </c>
      <c r="AL554">
        <v>0</v>
      </c>
      <c r="AM554">
        <v>0</v>
      </c>
      <c r="AN554">
        <v>0</v>
      </c>
      <c r="AO554">
        <v>1112</v>
      </c>
      <c r="AP554">
        <v>1112</v>
      </c>
      <c r="AQ554">
        <v>1112</v>
      </c>
      <c r="AS554">
        <v>1112</v>
      </c>
    </row>
    <row r="555" spans="1:45">
      <c r="A555">
        <v>1054</v>
      </c>
      <c r="B555">
        <v>1</v>
      </c>
      <c r="C555">
        <v>0</v>
      </c>
      <c r="D555">
        <v>0</v>
      </c>
      <c r="E555">
        <v>0</v>
      </c>
      <c r="G555">
        <v>1054</v>
      </c>
      <c r="H555">
        <v>42</v>
      </c>
      <c r="I555" t="s">
        <v>2281</v>
      </c>
      <c r="K555">
        <v>554</v>
      </c>
      <c r="L555">
        <v>5.25</v>
      </c>
      <c r="M555">
        <v>2.75</v>
      </c>
      <c r="N555">
        <v>0</v>
      </c>
      <c r="R555">
        <v>590</v>
      </c>
      <c r="S555">
        <v>1091</v>
      </c>
      <c r="T555">
        <v>42</v>
      </c>
      <c r="U555">
        <v>456</v>
      </c>
      <c r="V555">
        <v>453</v>
      </c>
      <c r="W555">
        <v>158</v>
      </c>
      <c r="Y555">
        <v>3.25</v>
      </c>
      <c r="Z555">
        <v>6.75</v>
      </c>
      <c r="AA555">
        <v>0</v>
      </c>
      <c r="AB555">
        <v>3.25</v>
      </c>
      <c r="AC555">
        <v>6.25</v>
      </c>
      <c r="AD555">
        <v>0</v>
      </c>
      <c r="AE555">
        <v>3.5</v>
      </c>
      <c r="AF555">
        <v>6.5</v>
      </c>
      <c r="AG555">
        <v>0</v>
      </c>
      <c r="AK555">
        <v>1</v>
      </c>
      <c r="AL555">
        <v>0</v>
      </c>
      <c r="AM555">
        <v>0</v>
      </c>
      <c r="AN555">
        <v>0</v>
      </c>
      <c r="AO555">
        <v>1112</v>
      </c>
      <c r="AP555">
        <v>1112</v>
      </c>
      <c r="AQ555">
        <v>1112</v>
      </c>
      <c r="AS555">
        <v>1112</v>
      </c>
    </row>
    <row r="556" spans="1:45">
      <c r="A556">
        <v>1055</v>
      </c>
      <c r="B556">
        <v>1</v>
      </c>
      <c r="C556">
        <v>0</v>
      </c>
      <c r="D556">
        <v>0</v>
      </c>
      <c r="E556">
        <v>0</v>
      </c>
      <c r="G556">
        <v>1055</v>
      </c>
      <c r="H556">
        <v>42</v>
      </c>
      <c r="I556" t="s">
        <v>2282</v>
      </c>
      <c r="K556">
        <v>555</v>
      </c>
      <c r="L556">
        <v>5.5</v>
      </c>
      <c r="M556">
        <v>3</v>
      </c>
      <c r="N556">
        <v>0</v>
      </c>
      <c r="R556">
        <v>591</v>
      </c>
      <c r="S556">
        <v>1092</v>
      </c>
      <c r="T556">
        <v>42</v>
      </c>
      <c r="U556">
        <v>456</v>
      </c>
      <c r="V556">
        <v>393</v>
      </c>
      <c r="W556">
        <v>453</v>
      </c>
      <c r="Y556">
        <v>3.25</v>
      </c>
      <c r="Z556">
        <v>6.75</v>
      </c>
      <c r="AA556">
        <v>0</v>
      </c>
      <c r="AB556">
        <v>3</v>
      </c>
      <c r="AC556">
        <v>6.5</v>
      </c>
      <c r="AD556">
        <v>0</v>
      </c>
      <c r="AE556">
        <v>3.25</v>
      </c>
      <c r="AF556">
        <v>6.25</v>
      </c>
      <c r="AG556">
        <v>0</v>
      </c>
      <c r="AK556">
        <v>1</v>
      </c>
      <c r="AL556">
        <v>0</v>
      </c>
      <c r="AM556">
        <v>0</v>
      </c>
      <c r="AN556">
        <v>0</v>
      </c>
      <c r="AO556">
        <v>1112</v>
      </c>
      <c r="AP556">
        <v>1112</v>
      </c>
      <c r="AQ556">
        <v>1112</v>
      </c>
      <c r="AS556">
        <v>1112</v>
      </c>
    </row>
    <row r="557" spans="1:45">
      <c r="A557">
        <v>1056</v>
      </c>
      <c r="B557">
        <v>1</v>
      </c>
      <c r="C557">
        <v>0</v>
      </c>
      <c r="D557">
        <v>0</v>
      </c>
      <c r="E557">
        <v>0</v>
      </c>
      <c r="G557">
        <v>1056</v>
      </c>
      <c r="H557">
        <v>42</v>
      </c>
      <c r="I557" t="s">
        <v>2283</v>
      </c>
      <c r="K557">
        <v>556</v>
      </c>
      <c r="L557">
        <v>5.75</v>
      </c>
      <c r="M557">
        <v>3.25</v>
      </c>
      <c r="N557">
        <v>0</v>
      </c>
      <c r="R557">
        <v>594</v>
      </c>
      <c r="S557">
        <v>1095</v>
      </c>
      <c r="T557">
        <v>42</v>
      </c>
      <c r="U557">
        <v>459</v>
      </c>
      <c r="V557">
        <v>458</v>
      </c>
      <c r="W557">
        <v>159</v>
      </c>
      <c r="Y557">
        <v>3.25</v>
      </c>
      <c r="Z557">
        <v>7.25</v>
      </c>
      <c r="AA557">
        <v>0</v>
      </c>
      <c r="AB557">
        <v>3.75</v>
      </c>
      <c r="AC557">
        <v>7.25</v>
      </c>
      <c r="AD557">
        <v>0</v>
      </c>
      <c r="AE557">
        <v>3.5</v>
      </c>
      <c r="AF557">
        <v>7.5</v>
      </c>
      <c r="AG557">
        <v>0</v>
      </c>
      <c r="AK557">
        <v>1</v>
      </c>
      <c r="AL557">
        <v>0</v>
      </c>
      <c r="AM557">
        <v>0</v>
      </c>
      <c r="AN557">
        <v>0</v>
      </c>
      <c r="AO557">
        <v>1112</v>
      </c>
      <c r="AP557">
        <v>1112</v>
      </c>
      <c r="AQ557">
        <v>1112</v>
      </c>
      <c r="AS557">
        <v>1112</v>
      </c>
    </row>
    <row r="558" spans="1:45">
      <c r="A558">
        <v>1057</v>
      </c>
      <c r="B558">
        <v>1</v>
      </c>
      <c r="C558">
        <v>0</v>
      </c>
      <c r="D558">
        <v>0</v>
      </c>
      <c r="E558">
        <v>0</v>
      </c>
      <c r="G558">
        <v>1057</v>
      </c>
      <c r="H558">
        <v>42</v>
      </c>
      <c r="I558" t="s">
        <v>2284</v>
      </c>
      <c r="K558">
        <v>557</v>
      </c>
      <c r="L558">
        <v>5.25</v>
      </c>
      <c r="M558">
        <v>3.25</v>
      </c>
      <c r="N558">
        <v>0</v>
      </c>
      <c r="R558">
        <v>595</v>
      </c>
      <c r="S558">
        <v>1096</v>
      </c>
      <c r="T558">
        <v>42</v>
      </c>
      <c r="U558">
        <v>459</v>
      </c>
      <c r="V558">
        <v>457</v>
      </c>
      <c r="W558">
        <v>458</v>
      </c>
      <c r="Y558">
        <v>3.25</v>
      </c>
      <c r="Z558">
        <v>7.25</v>
      </c>
      <c r="AA558">
        <v>0</v>
      </c>
      <c r="AB558">
        <v>3.5</v>
      </c>
      <c r="AC558">
        <v>7</v>
      </c>
      <c r="AD558">
        <v>0</v>
      </c>
      <c r="AE558">
        <v>3.75</v>
      </c>
      <c r="AF558">
        <v>7.25</v>
      </c>
      <c r="AG558">
        <v>0</v>
      </c>
      <c r="AK558">
        <v>1</v>
      </c>
      <c r="AL558">
        <v>0</v>
      </c>
      <c r="AM558">
        <v>0</v>
      </c>
      <c r="AN558">
        <v>0</v>
      </c>
      <c r="AO558">
        <v>1112</v>
      </c>
      <c r="AP558">
        <v>1112</v>
      </c>
      <c r="AQ558">
        <v>1112</v>
      </c>
      <c r="AS558">
        <v>1112</v>
      </c>
    </row>
    <row r="559" spans="1:45">
      <c r="A559">
        <v>1058</v>
      </c>
      <c r="B559">
        <v>1</v>
      </c>
      <c r="C559">
        <v>0</v>
      </c>
      <c r="D559">
        <v>0</v>
      </c>
      <c r="E559">
        <v>0</v>
      </c>
      <c r="G559">
        <v>1058</v>
      </c>
      <c r="H559">
        <v>42</v>
      </c>
      <c r="I559" t="s">
        <v>2285</v>
      </c>
      <c r="K559">
        <v>558</v>
      </c>
      <c r="L559">
        <v>6</v>
      </c>
      <c r="M559">
        <v>3.5</v>
      </c>
      <c r="N559">
        <v>0</v>
      </c>
      <c r="R559">
        <v>601</v>
      </c>
      <c r="S559">
        <v>1102</v>
      </c>
      <c r="T559">
        <v>42</v>
      </c>
      <c r="U559">
        <v>462</v>
      </c>
      <c r="V559">
        <v>159</v>
      </c>
      <c r="W559">
        <v>461</v>
      </c>
      <c r="Y559">
        <v>3.25</v>
      </c>
      <c r="Z559">
        <v>7.75</v>
      </c>
      <c r="AA559">
        <v>0</v>
      </c>
      <c r="AB559">
        <v>3.5</v>
      </c>
      <c r="AC559">
        <v>7.5</v>
      </c>
      <c r="AD559">
        <v>0</v>
      </c>
      <c r="AE559">
        <v>3.75</v>
      </c>
      <c r="AF559">
        <v>7.75</v>
      </c>
      <c r="AG559">
        <v>0</v>
      </c>
      <c r="AK559">
        <v>1</v>
      </c>
      <c r="AL559">
        <v>0</v>
      </c>
      <c r="AM559">
        <v>0</v>
      </c>
      <c r="AN559">
        <v>0</v>
      </c>
      <c r="AO559">
        <v>1112</v>
      </c>
      <c r="AP559">
        <v>1112</v>
      </c>
      <c r="AQ559">
        <v>1112</v>
      </c>
      <c r="AS559">
        <v>1112</v>
      </c>
    </row>
    <row r="560" spans="1:45">
      <c r="A560">
        <v>1059</v>
      </c>
      <c r="B560">
        <v>1</v>
      </c>
      <c r="C560">
        <v>0</v>
      </c>
      <c r="D560">
        <v>0</v>
      </c>
      <c r="E560">
        <v>0</v>
      </c>
      <c r="G560">
        <v>1059</v>
      </c>
      <c r="H560">
        <v>42</v>
      </c>
      <c r="I560" t="s">
        <v>2286</v>
      </c>
      <c r="K560">
        <v>559</v>
      </c>
      <c r="L560">
        <v>5.75</v>
      </c>
      <c r="M560">
        <v>3.75</v>
      </c>
      <c r="N560">
        <v>0</v>
      </c>
      <c r="R560">
        <v>606</v>
      </c>
      <c r="S560">
        <v>1107</v>
      </c>
      <c r="T560">
        <v>42</v>
      </c>
      <c r="U560">
        <v>462</v>
      </c>
      <c r="V560">
        <v>459</v>
      </c>
      <c r="W560">
        <v>159</v>
      </c>
      <c r="Y560">
        <v>3.25</v>
      </c>
      <c r="Z560">
        <v>7.75</v>
      </c>
      <c r="AA560">
        <v>0</v>
      </c>
      <c r="AB560">
        <v>3.25</v>
      </c>
      <c r="AC560">
        <v>7.25</v>
      </c>
      <c r="AD560">
        <v>0</v>
      </c>
      <c r="AE560">
        <v>3.5</v>
      </c>
      <c r="AF560">
        <v>7.5</v>
      </c>
      <c r="AG560">
        <v>0</v>
      </c>
      <c r="AK560">
        <v>1</v>
      </c>
      <c r="AL560">
        <v>0</v>
      </c>
      <c r="AM560">
        <v>0</v>
      </c>
      <c r="AN560">
        <v>0</v>
      </c>
      <c r="AO560">
        <v>1112</v>
      </c>
      <c r="AP560">
        <v>1112</v>
      </c>
      <c r="AQ560">
        <v>1112</v>
      </c>
      <c r="AS560">
        <v>1112</v>
      </c>
    </row>
    <row r="561" spans="1:45">
      <c r="A561">
        <v>1060</v>
      </c>
      <c r="B561">
        <v>1</v>
      </c>
      <c r="C561">
        <v>0</v>
      </c>
      <c r="D561">
        <v>0</v>
      </c>
      <c r="E561">
        <v>0</v>
      </c>
      <c r="G561">
        <v>1060</v>
      </c>
      <c r="H561">
        <v>42</v>
      </c>
      <c r="I561" t="s">
        <v>2287</v>
      </c>
      <c r="K561">
        <v>560</v>
      </c>
      <c r="L561">
        <v>5.25</v>
      </c>
      <c r="M561">
        <v>3.75</v>
      </c>
      <c r="N561">
        <v>0</v>
      </c>
      <c r="R561">
        <v>607</v>
      </c>
      <c r="S561">
        <v>1108</v>
      </c>
      <c r="T561">
        <v>42</v>
      </c>
      <c r="U561">
        <v>462</v>
      </c>
      <c r="V561">
        <v>399</v>
      </c>
      <c r="W561">
        <v>459</v>
      </c>
      <c r="Y561">
        <v>3.25</v>
      </c>
      <c r="Z561">
        <v>7.75</v>
      </c>
      <c r="AA561">
        <v>0</v>
      </c>
      <c r="AB561">
        <v>3</v>
      </c>
      <c r="AC561">
        <v>7.5</v>
      </c>
      <c r="AD561">
        <v>0</v>
      </c>
      <c r="AE561">
        <v>3.25</v>
      </c>
      <c r="AF561">
        <v>7.25</v>
      </c>
      <c r="AG561">
        <v>0</v>
      </c>
      <c r="AK561">
        <v>1</v>
      </c>
      <c r="AL561">
        <v>0</v>
      </c>
      <c r="AM561">
        <v>0</v>
      </c>
      <c r="AN561">
        <v>0</v>
      </c>
      <c r="AO561">
        <v>1112</v>
      </c>
      <c r="AP561">
        <v>1112</v>
      </c>
      <c r="AQ561">
        <v>1112</v>
      </c>
      <c r="AS561">
        <v>1112</v>
      </c>
    </row>
    <row r="562" spans="1:45">
      <c r="A562">
        <v>1061</v>
      </c>
      <c r="B562">
        <v>1</v>
      </c>
      <c r="C562">
        <v>0</v>
      </c>
      <c r="D562">
        <v>0</v>
      </c>
      <c r="E562">
        <v>0</v>
      </c>
      <c r="G562">
        <v>1061</v>
      </c>
      <c r="H562">
        <v>42</v>
      </c>
      <c r="I562" t="s">
        <v>2288</v>
      </c>
      <c r="K562">
        <v>561</v>
      </c>
      <c r="L562">
        <v>5.5</v>
      </c>
      <c r="M562">
        <v>4</v>
      </c>
      <c r="N562">
        <v>0</v>
      </c>
      <c r="R562">
        <v>610</v>
      </c>
      <c r="S562">
        <v>1111</v>
      </c>
      <c r="T562">
        <v>42</v>
      </c>
      <c r="U562">
        <v>465</v>
      </c>
      <c r="V562">
        <v>464</v>
      </c>
      <c r="W562">
        <v>160</v>
      </c>
      <c r="Y562">
        <v>3.25</v>
      </c>
      <c r="Z562">
        <v>8.25</v>
      </c>
      <c r="AA562">
        <v>0</v>
      </c>
      <c r="AB562">
        <v>3.75</v>
      </c>
      <c r="AC562">
        <v>8.25</v>
      </c>
      <c r="AD562">
        <v>0</v>
      </c>
      <c r="AE562">
        <v>3.5</v>
      </c>
      <c r="AF562">
        <v>8.5</v>
      </c>
      <c r="AG562">
        <v>0</v>
      </c>
      <c r="AK562">
        <v>1</v>
      </c>
      <c r="AL562">
        <v>0</v>
      </c>
      <c r="AM562">
        <v>0</v>
      </c>
      <c r="AN562">
        <v>0</v>
      </c>
      <c r="AO562">
        <v>1112</v>
      </c>
      <c r="AP562">
        <v>1112</v>
      </c>
      <c r="AQ562">
        <v>1112</v>
      </c>
      <c r="AS562">
        <v>1112</v>
      </c>
    </row>
    <row r="563" spans="1:45">
      <c r="A563">
        <v>1062</v>
      </c>
      <c r="B563">
        <v>1</v>
      </c>
      <c r="C563">
        <v>0</v>
      </c>
      <c r="D563">
        <v>0</v>
      </c>
      <c r="E563">
        <v>0</v>
      </c>
      <c r="G563">
        <v>1062</v>
      </c>
      <c r="H563">
        <v>42</v>
      </c>
      <c r="I563" t="s">
        <v>2289</v>
      </c>
      <c r="K563">
        <v>562</v>
      </c>
      <c r="L563">
        <v>5.75</v>
      </c>
      <c r="M563">
        <v>4.25</v>
      </c>
      <c r="N563">
        <v>0</v>
      </c>
      <c r="R563">
        <v>611</v>
      </c>
      <c r="S563">
        <v>1112</v>
      </c>
      <c r="T563">
        <v>42</v>
      </c>
      <c r="U563">
        <v>465</v>
      </c>
      <c r="V563">
        <v>463</v>
      </c>
      <c r="W563">
        <v>464</v>
      </c>
      <c r="Y563">
        <v>3.25</v>
      </c>
      <c r="Z563">
        <v>8.25</v>
      </c>
      <c r="AA563">
        <v>0</v>
      </c>
      <c r="AB563">
        <v>3.5</v>
      </c>
      <c r="AC563">
        <v>8</v>
      </c>
      <c r="AD563">
        <v>0</v>
      </c>
      <c r="AE563">
        <v>3.75</v>
      </c>
      <c r="AF563">
        <v>8.25</v>
      </c>
      <c r="AG563">
        <v>0</v>
      </c>
      <c r="AK563">
        <v>1</v>
      </c>
      <c r="AL563">
        <v>0</v>
      </c>
      <c r="AM563">
        <v>0</v>
      </c>
      <c r="AN563">
        <v>0</v>
      </c>
      <c r="AO563">
        <v>1112</v>
      </c>
      <c r="AP563">
        <v>1112</v>
      </c>
      <c r="AQ563">
        <v>1112</v>
      </c>
      <c r="AS563">
        <v>1112</v>
      </c>
    </row>
    <row r="564" spans="1:45">
      <c r="A564">
        <v>1063</v>
      </c>
      <c r="B564">
        <v>1</v>
      </c>
      <c r="C564">
        <v>0</v>
      </c>
      <c r="D564">
        <v>0</v>
      </c>
      <c r="E564">
        <v>0</v>
      </c>
      <c r="G564">
        <v>1063</v>
      </c>
      <c r="H564">
        <v>42</v>
      </c>
      <c r="I564" t="s">
        <v>2290</v>
      </c>
      <c r="K564">
        <v>563</v>
      </c>
      <c r="L564">
        <v>5.25</v>
      </c>
      <c r="M564">
        <v>4.25</v>
      </c>
      <c r="N564">
        <v>0</v>
      </c>
      <c r="R564">
        <v>617</v>
      </c>
      <c r="S564">
        <v>1118</v>
      </c>
      <c r="T564">
        <v>42</v>
      </c>
      <c r="U564">
        <v>468</v>
      </c>
      <c r="V564">
        <v>160</v>
      </c>
      <c r="W564">
        <v>467</v>
      </c>
      <c r="Y564">
        <v>3.25</v>
      </c>
      <c r="Z564">
        <v>8.75</v>
      </c>
      <c r="AA564">
        <v>0</v>
      </c>
      <c r="AB564">
        <v>3.5</v>
      </c>
      <c r="AC564">
        <v>8.5</v>
      </c>
      <c r="AD564">
        <v>0</v>
      </c>
      <c r="AE564">
        <v>3.75</v>
      </c>
      <c r="AF564">
        <v>8.75</v>
      </c>
      <c r="AG564">
        <v>0</v>
      </c>
      <c r="AK564">
        <v>1</v>
      </c>
      <c r="AL564">
        <v>0</v>
      </c>
      <c r="AM564">
        <v>0</v>
      </c>
      <c r="AN564">
        <v>0</v>
      </c>
      <c r="AO564">
        <v>1112</v>
      </c>
      <c r="AP564">
        <v>1112</v>
      </c>
      <c r="AQ564">
        <v>1112</v>
      </c>
      <c r="AS564">
        <v>1112</v>
      </c>
    </row>
    <row r="565" spans="1:45">
      <c r="A565">
        <v>1064</v>
      </c>
      <c r="B565">
        <v>1</v>
      </c>
      <c r="C565">
        <v>0</v>
      </c>
      <c r="D565">
        <v>0</v>
      </c>
      <c r="E565">
        <v>0</v>
      </c>
      <c r="G565">
        <v>1064</v>
      </c>
      <c r="H565">
        <v>42</v>
      </c>
      <c r="I565" t="s">
        <v>2291</v>
      </c>
      <c r="K565">
        <v>564</v>
      </c>
      <c r="L565">
        <v>6</v>
      </c>
      <c r="M565">
        <v>4.5</v>
      </c>
      <c r="N565">
        <v>0</v>
      </c>
      <c r="R565">
        <v>622</v>
      </c>
      <c r="S565">
        <v>1123</v>
      </c>
      <c r="T565">
        <v>42</v>
      </c>
      <c r="U565">
        <v>468</v>
      </c>
      <c r="V565">
        <v>465</v>
      </c>
      <c r="W565">
        <v>160</v>
      </c>
      <c r="Y565">
        <v>3.25</v>
      </c>
      <c r="Z565">
        <v>8.75</v>
      </c>
      <c r="AA565">
        <v>0</v>
      </c>
      <c r="AB565">
        <v>3.25</v>
      </c>
      <c r="AC565">
        <v>8.25</v>
      </c>
      <c r="AD565">
        <v>0</v>
      </c>
      <c r="AE565">
        <v>3.5</v>
      </c>
      <c r="AF565">
        <v>8.5</v>
      </c>
      <c r="AG565">
        <v>0</v>
      </c>
      <c r="AK565">
        <v>1</v>
      </c>
      <c r="AL565">
        <v>0</v>
      </c>
      <c r="AM565">
        <v>0</v>
      </c>
      <c r="AN565">
        <v>0</v>
      </c>
      <c r="AO565">
        <v>1112</v>
      </c>
      <c r="AP565">
        <v>1112</v>
      </c>
      <c r="AQ565">
        <v>1112</v>
      </c>
      <c r="AS565">
        <v>1112</v>
      </c>
    </row>
    <row r="566" spans="1:45">
      <c r="A566">
        <v>1065</v>
      </c>
      <c r="B566">
        <v>1</v>
      </c>
      <c r="C566">
        <v>0</v>
      </c>
      <c r="D566">
        <v>0</v>
      </c>
      <c r="E566">
        <v>0</v>
      </c>
      <c r="G566">
        <v>1065</v>
      </c>
      <c r="H566">
        <v>42</v>
      </c>
      <c r="I566" t="s">
        <v>2292</v>
      </c>
      <c r="K566">
        <v>565</v>
      </c>
      <c r="L566">
        <v>5.75</v>
      </c>
      <c r="M566">
        <v>4.75</v>
      </c>
      <c r="N566">
        <v>0</v>
      </c>
      <c r="R566">
        <v>623</v>
      </c>
      <c r="S566">
        <v>1124</v>
      </c>
      <c r="T566">
        <v>42</v>
      </c>
      <c r="U566">
        <v>468</v>
      </c>
      <c r="V566">
        <v>405</v>
      </c>
      <c r="W566">
        <v>465</v>
      </c>
      <c r="Y566">
        <v>3.25</v>
      </c>
      <c r="Z566">
        <v>8.75</v>
      </c>
      <c r="AA566">
        <v>0</v>
      </c>
      <c r="AB566">
        <v>3</v>
      </c>
      <c r="AC566">
        <v>8.5</v>
      </c>
      <c r="AD566">
        <v>0</v>
      </c>
      <c r="AE566">
        <v>3.25</v>
      </c>
      <c r="AF566">
        <v>8.25</v>
      </c>
      <c r="AG566">
        <v>0</v>
      </c>
      <c r="AK566">
        <v>1</v>
      </c>
      <c r="AL566">
        <v>0</v>
      </c>
      <c r="AM566">
        <v>0</v>
      </c>
      <c r="AN566">
        <v>0</v>
      </c>
      <c r="AO566">
        <v>1112</v>
      </c>
      <c r="AP566">
        <v>1112</v>
      </c>
      <c r="AQ566">
        <v>1112</v>
      </c>
      <c r="AS566">
        <v>1112</v>
      </c>
    </row>
    <row r="567" spans="1:45">
      <c r="A567">
        <v>1066</v>
      </c>
      <c r="B567">
        <v>1</v>
      </c>
      <c r="C567">
        <v>0</v>
      </c>
      <c r="D567">
        <v>0</v>
      </c>
      <c r="E567">
        <v>0</v>
      </c>
      <c r="G567">
        <v>1066</v>
      </c>
      <c r="H567">
        <v>42</v>
      </c>
      <c r="I567" t="s">
        <v>2293</v>
      </c>
      <c r="K567">
        <v>566</v>
      </c>
      <c r="L567">
        <v>5.25</v>
      </c>
      <c r="M567">
        <v>4.75</v>
      </c>
      <c r="N567">
        <v>0</v>
      </c>
      <c r="R567">
        <v>626</v>
      </c>
      <c r="S567">
        <v>1127</v>
      </c>
      <c r="T567">
        <v>42</v>
      </c>
      <c r="U567">
        <v>471</v>
      </c>
      <c r="V567">
        <v>470</v>
      </c>
      <c r="W567">
        <v>161</v>
      </c>
      <c r="Y567">
        <v>3.25</v>
      </c>
      <c r="Z567">
        <v>9.25</v>
      </c>
      <c r="AA567">
        <v>0</v>
      </c>
      <c r="AB567">
        <v>3.75</v>
      </c>
      <c r="AC567">
        <v>9.25</v>
      </c>
      <c r="AD567">
        <v>0</v>
      </c>
      <c r="AE567">
        <v>3.5</v>
      </c>
      <c r="AF567">
        <v>9.5</v>
      </c>
      <c r="AG567">
        <v>0</v>
      </c>
      <c r="AK567">
        <v>1</v>
      </c>
      <c r="AL567">
        <v>0</v>
      </c>
      <c r="AM567">
        <v>0</v>
      </c>
      <c r="AN567">
        <v>0</v>
      </c>
      <c r="AO567">
        <v>1112</v>
      </c>
      <c r="AP567">
        <v>1112</v>
      </c>
      <c r="AQ567">
        <v>1112</v>
      </c>
      <c r="AS567">
        <v>1112</v>
      </c>
    </row>
    <row r="568" spans="1:45">
      <c r="A568">
        <v>1067</v>
      </c>
      <c r="B568">
        <v>1</v>
      </c>
      <c r="C568">
        <v>0</v>
      </c>
      <c r="D568">
        <v>0</v>
      </c>
      <c r="E568">
        <v>0</v>
      </c>
      <c r="G568">
        <v>1067</v>
      </c>
      <c r="H568">
        <v>42</v>
      </c>
      <c r="I568" t="s">
        <v>2294</v>
      </c>
      <c r="K568">
        <v>567</v>
      </c>
      <c r="L568">
        <v>5.5</v>
      </c>
      <c r="M568">
        <v>5</v>
      </c>
      <c r="N568">
        <v>0</v>
      </c>
      <c r="R568">
        <v>627</v>
      </c>
      <c r="S568">
        <v>1128</v>
      </c>
      <c r="T568">
        <v>42</v>
      </c>
      <c r="U568">
        <v>471</v>
      </c>
      <c r="V568">
        <v>469</v>
      </c>
      <c r="W568">
        <v>470</v>
      </c>
      <c r="Y568">
        <v>3.25</v>
      </c>
      <c r="Z568">
        <v>9.25</v>
      </c>
      <c r="AA568">
        <v>0</v>
      </c>
      <c r="AB568">
        <v>3.5</v>
      </c>
      <c r="AC568">
        <v>9</v>
      </c>
      <c r="AD568">
        <v>0</v>
      </c>
      <c r="AE568">
        <v>3.75</v>
      </c>
      <c r="AF568">
        <v>9.25</v>
      </c>
      <c r="AG568">
        <v>0</v>
      </c>
      <c r="AK568">
        <v>1</v>
      </c>
      <c r="AL568">
        <v>0</v>
      </c>
      <c r="AM568">
        <v>0</v>
      </c>
      <c r="AN568">
        <v>0</v>
      </c>
      <c r="AO568">
        <v>1112</v>
      </c>
      <c r="AP568">
        <v>1112</v>
      </c>
      <c r="AQ568">
        <v>1112</v>
      </c>
      <c r="AS568">
        <v>1112</v>
      </c>
    </row>
    <row r="569" spans="1:45">
      <c r="A569">
        <v>1068</v>
      </c>
      <c r="B569">
        <v>1</v>
      </c>
      <c r="C569">
        <v>0</v>
      </c>
      <c r="D569">
        <v>0</v>
      </c>
      <c r="E569">
        <v>0</v>
      </c>
      <c r="G569">
        <v>1068</v>
      </c>
      <c r="H569">
        <v>42</v>
      </c>
      <c r="I569" t="s">
        <v>2295</v>
      </c>
      <c r="K569">
        <v>568</v>
      </c>
      <c r="L569">
        <v>5.75</v>
      </c>
      <c r="M569">
        <v>5.25</v>
      </c>
      <c r="N569">
        <v>0</v>
      </c>
      <c r="R569">
        <v>633</v>
      </c>
      <c r="S569">
        <v>1134</v>
      </c>
      <c r="T569">
        <v>42</v>
      </c>
      <c r="U569">
        <v>474</v>
      </c>
      <c r="V569">
        <v>161</v>
      </c>
      <c r="W569">
        <v>473</v>
      </c>
      <c r="Y569">
        <v>3.25</v>
      </c>
      <c r="Z569">
        <v>9.75</v>
      </c>
      <c r="AA569">
        <v>0</v>
      </c>
      <c r="AB569">
        <v>3.5</v>
      </c>
      <c r="AC569">
        <v>9.5</v>
      </c>
      <c r="AD569">
        <v>0</v>
      </c>
      <c r="AE569">
        <v>3.75</v>
      </c>
      <c r="AF569">
        <v>9.75</v>
      </c>
      <c r="AG569">
        <v>0</v>
      </c>
      <c r="AK569">
        <v>1</v>
      </c>
      <c r="AL569">
        <v>0</v>
      </c>
      <c r="AM569">
        <v>0</v>
      </c>
      <c r="AN569">
        <v>0</v>
      </c>
      <c r="AO569">
        <v>1112</v>
      </c>
      <c r="AP569">
        <v>1112</v>
      </c>
      <c r="AQ569">
        <v>1112</v>
      </c>
      <c r="AS569">
        <v>1112</v>
      </c>
    </row>
    <row r="570" spans="1:45">
      <c r="A570">
        <v>1069</v>
      </c>
      <c r="B570">
        <v>1</v>
      </c>
      <c r="C570">
        <v>0</v>
      </c>
      <c r="D570">
        <v>0</v>
      </c>
      <c r="E570">
        <v>0</v>
      </c>
      <c r="G570">
        <v>1069</v>
      </c>
      <c r="H570">
        <v>42</v>
      </c>
      <c r="I570" t="s">
        <v>2296</v>
      </c>
      <c r="K570">
        <v>569</v>
      </c>
      <c r="L570">
        <v>5.25</v>
      </c>
      <c r="M570">
        <v>5.25</v>
      </c>
      <c r="N570">
        <v>0</v>
      </c>
      <c r="R570">
        <v>638</v>
      </c>
      <c r="S570">
        <v>1139</v>
      </c>
      <c r="T570">
        <v>42</v>
      </c>
      <c r="U570">
        <v>474</v>
      </c>
      <c r="V570">
        <v>471</v>
      </c>
      <c r="W570">
        <v>161</v>
      </c>
      <c r="Y570">
        <v>3.25</v>
      </c>
      <c r="Z570">
        <v>9.75</v>
      </c>
      <c r="AA570">
        <v>0</v>
      </c>
      <c r="AB570">
        <v>3.25</v>
      </c>
      <c r="AC570">
        <v>9.25</v>
      </c>
      <c r="AD570">
        <v>0</v>
      </c>
      <c r="AE570">
        <v>3.5</v>
      </c>
      <c r="AF570">
        <v>9.5</v>
      </c>
      <c r="AG570">
        <v>0</v>
      </c>
      <c r="AK570">
        <v>1</v>
      </c>
      <c r="AL570">
        <v>0</v>
      </c>
      <c r="AM570">
        <v>0</v>
      </c>
      <c r="AN570">
        <v>0</v>
      </c>
      <c r="AO570">
        <v>1112</v>
      </c>
      <c r="AP570">
        <v>1112</v>
      </c>
      <c r="AQ570">
        <v>1112</v>
      </c>
      <c r="AS570">
        <v>1112</v>
      </c>
    </row>
    <row r="571" spans="1:45">
      <c r="A571">
        <v>1070</v>
      </c>
      <c r="B571">
        <v>1</v>
      </c>
      <c r="C571">
        <v>0</v>
      </c>
      <c r="D571">
        <v>0</v>
      </c>
      <c r="E571">
        <v>0</v>
      </c>
      <c r="G571">
        <v>1070</v>
      </c>
      <c r="H571">
        <v>42</v>
      </c>
      <c r="I571" t="s">
        <v>2297</v>
      </c>
      <c r="K571">
        <v>570</v>
      </c>
      <c r="L571">
        <v>6</v>
      </c>
      <c r="M571">
        <v>5.5</v>
      </c>
      <c r="N571">
        <v>0</v>
      </c>
      <c r="R571">
        <v>639</v>
      </c>
      <c r="S571">
        <v>1140</v>
      </c>
      <c r="T571">
        <v>42</v>
      </c>
      <c r="U571">
        <v>474</v>
      </c>
      <c r="V571">
        <v>411</v>
      </c>
      <c r="W571">
        <v>471</v>
      </c>
      <c r="Y571">
        <v>3.25</v>
      </c>
      <c r="Z571">
        <v>9.75</v>
      </c>
      <c r="AA571">
        <v>0</v>
      </c>
      <c r="AB571">
        <v>3</v>
      </c>
      <c r="AC571">
        <v>9.5</v>
      </c>
      <c r="AD571">
        <v>0</v>
      </c>
      <c r="AE571">
        <v>3.25</v>
      </c>
      <c r="AF571">
        <v>9.25</v>
      </c>
      <c r="AG571">
        <v>0</v>
      </c>
      <c r="AK571">
        <v>1</v>
      </c>
      <c r="AL571">
        <v>0</v>
      </c>
      <c r="AM571">
        <v>0</v>
      </c>
      <c r="AN571">
        <v>0</v>
      </c>
      <c r="AO571">
        <v>1112</v>
      </c>
      <c r="AP571">
        <v>1112</v>
      </c>
      <c r="AQ571">
        <v>1112</v>
      </c>
      <c r="AS571">
        <v>1112</v>
      </c>
    </row>
    <row r="572" spans="1:45">
      <c r="A572">
        <v>1071</v>
      </c>
      <c r="B572">
        <v>1</v>
      </c>
      <c r="C572">
        <v>0</v>
      </c>
      <c r="D572">
        <v>0</v>
      </c>
      <c r="E572">
        <v>0</v>
      </c>
      <c r="G572">
        <v>1071</v>
      </c>
      <c r="H572">
        <v>42</v>
      </c>
      <c r="I572" t="s">
        <v>2298</v>
      </c>
      <c r="K572">
        <v>571</v>
      </c>
      <c r="L572">
        <v>5.75</v>
      </c>
      <c r="M572">
        <v>5.75</v>
      </c>
      <c r="N572">
        <v>0</v>
      </c>
      <c r="R572">
        <v>481</v>
      </c>
      <c r="S572">
        <v>982</v>
      </c>
      <c r="T572">
        <v>42</v>
      </c>
      <c r="U572">
        <v>415</v>
      </c>
      <c r="V572">
        <v>5</v>
      </c>
      <c r="W572">
        <v>416</v>
      </c>
      <c r="Y572">
        <v>3.5</v>
      </c>
      <c r="Z572">
        <v>0</v>
      </c>
      <c r="AA572">
        <v>0</v>
      </c>
      <c r="AB572">
        <v>4</v>
      </c>
      <c r="AC572">
        <v>0</v>
      </c>
      <c r="AD572">
        <v>0</v>
      </c>
      <c r="AE572">
        <v>3.75</v>
      </c>
      <c r="AF572">
        <v>0.25</v>
      </c>
      <c r="AG572">
        <v>0</v>
      </c>
      <c r="AK572">
        <v>1</v>
      </c>
      <c r="AL572">
        <v>0</v>
      </c>
      <c r="AM572">
        <v>0</v>
      </c>
      <c r="AN572">
        <v>0</v>
      </c>
      <c r="AO572">
        <v>1112</v>
      </c>
      <c r="AP572">
        <v>1112</v>
      </c>
      <c r="AQ572">
        <v>1112</v>
      </c>
      <c r="AS572">
        <v>1112</v>
      </c>
    </row>
    <row r="573" spans="1:45">
      <c r="A573">
        <v>1072</v>
      </c>
      <c r="B573">
        <v>1</v>
      </c>
      <c r="C573">
        <v>0</v>
      </c>
      <c r="D573">
        <v>0</v>
      </c>
      <c r="E573">
        <v>0</v>
      </c>
      <c r="G573">
        <v>1072</v>
      </c>
      <c r="H573">
        <v>42</v>
      </c>
      <c r="I573" t="s">
        <v>2299</v>
      </c>
      <c r="K573">
        <v>572</v>
      </c>
      <c r="L573">
        <v>5.25</v>
      </c>
      <c r="M573">
        <v>5.75</v>
      </c>
      <c r="N573">
        <v>0</v>
      </c>
      <c r="R573">
        <v>490</v>
      </c>
      <c r="S573">
        <v>991</v>
      </c>
      <c r="T573">
        <v>42</v>
      </c>
      <c r="U573">
        <v>421</v>
      </c>
      <c r="V573">
        <v>419</v>
      </c>
      <c r="W573">
        <v>16</v>
      </c>
      <c r="Y573">
        <v>3.5</v>
      </c>
      <c r="Z573">
        <v>1</v>
      </c>
      <c r="AA573">
        <v>0</v>
      </c>
      <c r="AB573">
        <v>3.75</v>
      </c>
      <c r="AC573">
        <v>0.75</v>
      </c>
      <c r="AD573">
        <v>0</v>
      </c>
      <c r="AE573">
        <v>4</v>
      </c>
      <c r="AF573">
        <v>1</v>
      </c>
      <c r="AG573">
        <v>0</v>
      </c>
      <c r="AK573">
        <v>1</v>
      </c>
      <c r="AL573">
        <v>0</v>
      </c>
      <c r="AM573">
        <v>0</v>
      </c>
      <c r="AN573">
        <v>0</v>
      </c>
      <c r="AO573">
        <v>1112</v>
      </c>
      <c r="AP573">
        <v>1112</v>
      </c>
      <c r="AQ573">
        <v>1112</v>
      </c>
      <c r="AS573">
        <v>1112</v>
      </c>
    </row>
    <row r="574" spans="1:45">
      <c r="A574">
        <v>1073</v>
      </c>
      <c r="B574">
        <v>1</v>
      </c>
      <c r="C574">
        <v>0</v>
      </c>
      <c r="D574">
        <v>0</v>
      </c>
      <c r="E574">
        <v>0</v>
      </c>
      <c r="G574">
        <v>1073</v>
      </c>
      <c r="H574">
        <v>42</v>
      </c>
      <c r="I574" t="s">
        <v>2300</v>
      </c>
      <c r="K574">
        <v>573</v>
      </c>
      <c r="L574">
        <v>5.5</v>
      </c>
      <c r="M574">
        <v>6</v>
      </c>
      <c r="N574">
        <v>0</v>
      </c>
      <c r="R574">
        <v>491</v>
      </c>
      <c r="S574">
        <v>992</v>
      </c>
      <c r="T574">
        <v>42</v>
      </c>
      <c r="U574">
        <v>421</v>
      </c>
      <c r="V574">
        <v>420</v>
      </c>
      <c r="W574">
        <v>419</v>
      </c>
      <c r="Y574">
        <v>3.5</v>
      </c>
      <c r="Z574">
        <v>1</v>
      </c>
      <c r="AA574">
        <v>0</v>
      </c>
      <c r="AB574">
        <v>3.25</v>
      </c>
      <c r="AC574">
        <v>0.75</v>
      </c>
      <c r="AD574">
        <v>0</v>
      </c>
      <c r="AE574">
        <v>3.75</v>
      </c>
      <c r="AF574">
        <v>0.75</v>
      </c>
      <c r="AG574">
        <v>0</v>
      </c>
      <c r="AK574">
        <v>1</v>
      </c>
      <c r="AL574">
        <v>0</v>
      </c>
      <c r="AM574">
        <v>0</v>
      </c>
      <c r="AN574">
        <v>0</v>
      </c>
      <c r="AO574">
        <v>1112</v>
      </c>
      <c r="AP574">
        <v>1112</v>
      </c>
      <c r="AQ574">
        <v>1112</v>
      </c>
      <c r="AS574">
        <v>1112</v>
      </c>
    </row>
    <row r="575" spans="1:45">
      <c r="A575">
        <v>1074</v>
      </c>
      <c r="B575">
        <v>1</v>
      </c>
      <c r="C575">
        <v>0</v>
      </c>
      <c r="D575">
        <v>0</v>
      </c>
      <c r="E575">
        <v>0</v>
      </c>
      <c r="G575">
        <v>1074</v>
      </c>
      <c r="H575">
        <v>42</v>
      </c>
      <c r="I575" t="s">
        <v>2301</v>
      </c>
      <c r="K575">
        <v>574</v>
      </c>
      <c r="L575">
        <v>5.75</v>
      </c>
      <c r="M575">
        <v>6.25</v>
      </c>
      <c r="N575">
        <v>0</v>
      </c>
      <c r="R575">
        <v>497</v>
      </c>
      <c r="S575">
        <v>998</v>
      </c>
      <c r="T575">
        <v>42</v>
      </c>
      <c r="U575">
        <v>421</v>
      </c>
      <c r="V575">
        <v>16</v>
      </c>
      <c r="W575">
        <v>422</v>
      </c>
      <c r="Y575">
        <v>3.5</v>
      </c>
      <c r="Z575">
        <v>1</v>
      </c>
      <c r="AA575">
        <v>0</v>
      </c>
      <c r="AB575">
        <v>4</v>
      </c>
      <c r="AC575">
        <v>1</v>
      </c>
      <c r="AD575">
        <v>0</v>
      </c>
      <c r="AE575">
        <v>3.75</v>
      </c>
      <c r="AF575">
        <v>1.25</v>
      </c>
      <c r="AG575">
        <v>0</v>
      </c>
      <c r="AK575">
        <v>1</v>
      </c>
      <c r="AL575">
        <v>0</v>
      </c>
      <c r="AM575">
        <v>0</v>
      </c>
      <c r="AN575">
        <v>0</v>
      </c>
      <c r="AO575">
        <v>1112</v>
      </c>
      <c r="AP575">
        <v>1112</v>
      </c>
      <c r="AQ575">
        <v>1112</v>
      </c>
      <c r="AS575">
        <v>1112</v>
      </c>
    </row>
    <row r="576" spans="1:45">
      <c r="A576">
        <v>1075</v>
      </c>
      <c r="B576">
        <v>1</v>
      </c>
      <c r="C576">
        <v>0</v>
      </c>
      <c r="D576">
        <v>0</v>
      </c>
      <c r="E576">
        <v>0</v>
      </c>
      <c r="G576">
        <v>1075</v>
      </c>
      <c r="H576">
        <v>42</v>
      </c>
      <c r="I576" t="s">
        <v>2302</v>
      </c>
      <c r="K576">
        <v>575</v>
      </c>
      <c r="L576">
        <v>5.25</v>
      </c>
      <c r="M576">
        <v>6.25</v>
      </c>
      <c r="N576">
        <v>0</v>
      </c>
      <c r="R576">
        <v>506</v>
      </c>
      <c r="S576">
        <v>1007</v>
      </c>
      <c r="T576">
        <v>42</v>
      </c>
      <c r="U576">
        <v>427</v>
      </c>
      <c r="V576">
        <v>425</v>
      </c>
      <c r="W576">
        <v>27</v>
      </c>
      <c r="Y576">
        <v>3.5</v>
      </c>
      <c r="Z576">
        <v>2</v>
      </c>
      <c r="AA576">
        <v>0</v>
      </c>
      <c r="AB576">
        <v>3.75</v>
      </c>
      <c r="AC576">
        <v>1.75</v>
      </c>
      <c r="AD576">
        <v>0</v>
      </c>
      <c r="AE576">
        <v>4</v>
      </c>
      <c r="AF576">
        <v>2</v>
      </c>
      <c r="AG576">
        <v>0</v>
      </c>
      <c r="AK576">
        <v>1</v>
      </c>
      <c r="AL576">
        <v>0</v>
      </c>
      <c r="AM576">
        <v>0</v>
      </c>
      <c r="AN576">
        <v>0</v>
      </c>
      <c r="AO576">
        <v>1112</v>
      </c>
      <c r="AP576">
        <v>1112</v>
      </c>
      <c r="AQ576">
        <v>1112</v>
      </c>
      <c r="AS576">
        <v>1112</v>
      </c>
    </row>
    <row r="577" spans="1:45">
      <c r="A577">
        <v>1076</v>
      </c>
      <c r="B577">
        <v>1</v>
      </c>
      <c r="C577">
        <v>0</v>
      </c>
      <c r="D577">
        <v>0</v>
      </c>
      <c r="E577">
        <v>0</v>
      </c>
      <c r="G577">
        <v>1076</v>
      </c>
      <c r="H577">
        <v>42</v>
      </c>
      <c r="I577" t="s">
        <v>2303</v>
      </c>
      <c r="K577">
        <v>576</v>
      </c>
      <c r="L577">
        <v>6</v>
      </c>
      <c r="M577">
        <v>6.5</v>
      </c>
      <c r="N577">
        <v>0</v>
      </c>
      <c r="R577">
        <v>507</v>
      </c>
      <c r="S577">
        <v>1008</v>
      </c>
      <c r="T577">
        <v>42</v>
      </c>
      <c r="U577">
        <v>427</v>
      </c>
      <c r="V577">
        <v>426</v>
      </c>
      <c r="W577">
        <v>425</v>
      </c>
      <c r="Y577">
        <v>3.5</v>
      </c>
      <c r="Z577">
        <v>2</v>
      </c>
      <c r="AA577">
        <v>0</v>
      </c>
      <c r="AB577">
        <v>3.25</v>
      </c>
      <c r="AC577">
        <v>1.75</v>
      </c>
      <c r="AD577">
        <v>0</v>
      </c>
      <c r="AE577">
        <v>3.75</v>
      </c>
      <c r="AF577">
        <v>1.75</v>
      </c>
      <c r="AG577">
        <v>0</v>
      </c>
      <c r="AK577">
        <v>1</v>
      </c>
      <c r="AL577">
        <v>0</v>
      </c>
      <c r="AM577">
        <v>0</v>
      </c>
      <c r="AN577">
        <v>0</v>
      </c>
      <c r="AO577">
        <v>1112</v>
      </c>
      <c r="AP577">
        <v>1112</v>
      </c>
      <c r="AQ577">
        <v>1112</v>
      </c>
      <c r="AS577">
        <v>1112</v>
      </c>
    </row>
    <row r="578" spans="1:45">
      <c r="A578">
        <v>1077</v>
      </c>
      <c r="B578">
        <v>1</v>
      </c>
      <c r="C578">
        <v>0</v>
      </c>
      <c r="D578">
        <v>0</v>
      </c>
      <c r="E578">
        <v>0</v>
      </c>
      <c r="G578">
        <v>1077</v>
      </c>
      <c r="H578">
        <v>42</v>
      </c>
      <c r="I578" t="s">
        <v>2304</v>
      </c>
      <c r="K578">
        <v>577</v>
      </c>
      <c r="L578">
        <v>5.75</v>
      </c>
      <c r="M578">
        <v>6.75</v>
      </c>
      <c r="N578">
        <v>0</v>
      </c>
      <c r="R578">
        <v>513</v>
      </c>
      <c r="S578">
        <v>1014</v>
      </c>
      <c r="T578">
        <v>42</v>
      </c>
      <c r="U578">
        <v>427</v>
      </c>
      <c r="V578">
        <v>27</v>
      </c>
      <c r="W578">
        <v>428</v>
      </c>
      <c r="Y578">
        <v>3.5</v>
      </c>
      <c r="Z578">
        <v>2</v>
      </c>
      <c r="AA578">
        <v>0</v>
      </c>
      <c r="AB578">
        <v>4</v>
      </c>
      <c r="AC578">
        <v>2</v>
      </c>
      <c r="AD578">
        <v>0</v>
      </c>
      <c r="AE578">
        <v>3.75</v>
      </c>
      <c r="AF578">
        <v>2.25</v>
      </c>
      <c r="AG578">
        <v>0</v>
      </c>
      <c r="AK578">
        <v>1</v>
      </c>
      <c r="AL578">
        <v>0</v>
      </c>
      <c r="AM578">
        <v>0</v>
      </c>
      <c r="AN578">
        <v>0</v>
      </c>
      <c r="AO578">
        <v>1112</v>
      </c>
      <c r="AP578">
        <v>1112</v>
      </c>
      <c r="AQ578">
        <v>1112</v>
      </c>
      <c r="AS578">
        <v>1112</v>
      </c>
    </row>
    <row r="579" spans="1:45">
      <c r="A579">
        <v>1078</v>
      </c>
      <c r="B579">
        <v>1</v>
      </c>
      <c r="C579">
        <v>0</v>
      </c>
      <c r="D579">
        <v>0</v>
      </c>
      <c r="E579">
        <v>0</v>
      </c>
      <c r="G579">
        <v>1078</v>
      </c>
      <c r="H579">
        <v>42</v>
      </c>
      <c r="I579" t="s">
        <v>2305</v>
      </c>
      <c r="K579">
        <v>578</v>
      </c>
      <c r="L579">
        <v>5.25</v>
      </c>
      <c r="M579">
        <v>6.75</v>
      </c>
      <c r="N579">
        <v>0</v>
      </c>
      <c r="R579">
        <v>522</v>
      </c>
      <c r="S579">
        <v>1023</v>
      </c>
      <c r="T579">
        <v>42</v>
      </c>
      <c r="U579">
        <v>433</v>
      </c>
      <c r="V579">
        <v>431</v>
      </c>
      <c r="W579">
        <v>38</v>
      </c>
      <c r="Y579">
        <v>3.5</v>
      </c>
      <c r="Z579">
        <v>3</v>
      </c>
      <c r="AA579">
        <v>0</v>
      </c>
      <c r="AB579">
        <v>3.75</v>
      </c>
      <c r="AC579">
        <v>2.75</v>
      </c>
      <c r="AD579">
        <v>0</v>
      </c>
      <c r="AE579">
        <v>4</v>
      </c>
      <c r="AF579">
        <v>3</v>
      </c>
      <c r="AG579">
        <v>0</v>
      </c>
      <c r="AK579">
        <v>1</v>
      </c>
      <c r="AL579">
        <v>0</v>
      </c>
      <c r="AM579">
        <v>0</v>
      </c>
      <c r="AN579">
        <v>0</v>
      </c>
      <c r="AO579">
        <v>1112</v>
      </c>
      <c r="AP579">
        <v>1112</v>
      </c>
      <c r="AQ579">
        <v>1112</v>
      </c>
      <c r="AS579">
        <v>1112</v>
      </c>
    </row>
    <row r="580" spans="1:45">
      <c r="A580">
        <v>1079</v>
      </c>
      <c r="B580">
        <v>1</v>
      </c>
      <c r="C580">
        <v>0</v>
      </c>
      <c r="D580">
        <v>0</v>
      </c>
      <c r="E580">
        <v>0</v>
      </c>
      <c r="G580">
        <v>1079</v>
      </c>
      <c r="H580">
        <v>42</v>
      </c>
      <c r="I580" t="s">
        <v>2306</v>
      </c>
      <c r="K580">
        <v>579</v>
      </c>
      <c r="L580">
        <v>5.5</v>
      </c>
      <c r="M580">
        <v>7</v>
      </c>
      <c r="N580">
        <v>0</v>
      </c>
      <c r="R580">
        <v>523</v>
      </c>
      <c r="S580">
        <v>1024</v>
      </c>
      <c r="T580">
        <v>42</v>
      </c>
      <c r="U580">
        <v>433</v>
      </c>
      <c r="V580">
        <v>432</v>
      </c>
      <c r="W580">
        <v>431</v>
      </c>
      <c r="Y580">
        <v>3.5</v>
      </c>
      <c r="Z580">
        <v>3</v>
      </c>
      <c r="AA580">
        <v>0</v>
      </c>
      <c r="AB580">
        <v>3.25</v>
      </c>
      <c r="AC580">
        <v>2.75</v>
      </c>
      <c r="AD580">
        <v>0</v>
      </c>
      <c r="AE580">
        <v>3.75</v>
      </c>
      <c r="AF580">
        <v>2.75</v>
      </c>
      <c r="AG580">
        <v>0</v>
      </c>
      <c r="AK580">
        <v>1</v>
      </c>
      <c r="AL580">
        <v>0</v>
      </c>
      <c r="AM580">
        <v>0</v>
      </c>
      <c r="AN580">
        <v>0</v>
      </c>
      <c r="AO580">
        <v>1112</v>
      </c>
      <c r="AP580">
        <v>1112</v>
      </c>
      <c r="AQ580">
        <v>1112</v>
      </c>
      <c r="AS580">
        <v>1112</v>
      </c>
    </row>
    <row r="581" spans="1:45">
      <c r="A581">
        <v>1080</v>
      </c>
      <c r="B581">
        <v>1</v>
      </c>
      <c r="C581">
        <v>0</v>
      </c>
      <c r="D581">
        <v>0</v>
      </c>
      <c r="E581">
        <v>0</v>
      </c>
      <c r="G581">
        <v>1080</v>
      </c>
      <c r="H581">
        <v>42</v>
      </c>
      <c r="I581" t="s">
        <v>2307</v>
      </c>
      <c r="K581">
        <v>580</v>
      </c>
      <c r="L581">
        <v>5.75</v>
      </c>
      <c r="M581">
        <v>7.25</v>
      </c>
      <c r="N581">
        <v>0</v>
      </c>
      <c r="R581">
        <v>529</v>
      </c>
      <c r="S581">
        <v>1030</v>
      </c>
      <c r="T581">
        <v>42</v>
      </c>
      <c r="U581">
        <v>433</v>
      </c>
      <c r="V581">
        <v>38</v>
      </c>
      <c r="W581">
        <v>434</v>
      </c>
      <c r="Y581">
        <v>3.5</v>
      </c>
      <c r="Z581">
        <v>3</v>
      </c>
      <c r="AA581">
        <v>0</v>
      </c>
      <c r="AB581">
        <v>4</v>
      </c>
      <c r="AC581">
        <v>3</v>
      </c>
      <c r="AD581">
        <v>0</v>
      </c>
      <c r="AE581">
        <v>3.75</v>
      </c>
      <c r="AF581">
        <v>3.25</v>
      </c>
      <c r="AG581">
        <v>0</v>
      </c>
      <c r="AK581">
        <v>1</v>
      </c>
      <c r="AL581">
        <v>0</v>
      </c>
      <c r="AM581">
        <v>0</v>
      </c>
      <c r="AN581">
        <v>0</v>
      </c>
      <c r="AO581">
        <v>1112</v>
      </c>
      <c r="AP581">
        <v>11234</v>
      </c>
      <c r="AQ581">
        <v>1112</v>
      </c>
      <c r="AS581">
        <v>4486</v>
      </c>
    </row>
    <row r="582" spans="1:45">
      <c r="A582">
        <v>1081</v>
      </c>
      <c r="B582">
        <v>1</v>
      </c>
      <c r="C582">
        <v>0</v>
      </c>
      <c r="D582">
        <v>0</v>
      </c>
      <c r="E582">
        <v>0</v>
      </c>
      <c r="G582">
        <v>1081</v>
      </c>
      <c r="H582">
        <v>42</v>
      </c>
      <c r="I582" t="s">
        <v>2308</v>
      </c>
      <c r="K582">
        <v>581</v>
      </c>
      <c r="L582">
        <v>5.25</v>
      </c>
      <c r="M582">
        <v>7.25</v>
      </c>
      <c r="N582">
        <v>0</v>
      </c>
      <c r="R582">
        <v>538</v>
      </c>
      <c r="S582">
        <v>1039</v>
      </c>
      <c r="T582">
        <v>42</v>
      </c>
      <c r="U582">
        <v>439</v>
      </c>
      <c r="V582">
        <v>437</v>
      </c>
      <c r="W582">
        <v>49</v>
      </c>
      <c r="Y582">
        <v>3.5</v>
      </c>
      <c r="Z582">
        <v>4</v>
      </c>
      <c r="AA582">
        <v>0</v>
      </c>
      <c r="AB582">
        <v>3.75</v>
      </c>
      <c r="AC582">
        <v>3.75</v>
      </c>
      <c r="AD582">
        <v>0</v>
      </c>
      <c r="AE582">
        <v>4</v>
      </c>
      <c r="AF582">
        <v>4</v>
      </c>
      <c r="AG582">
        <v>0</v>
      </c>
      <c r="AK582">
        <v>1</v>
      </c>
      <c r="AL582">
        <v>0</v>
      </c>
      <c r="AM582">
        <v>0</v>
      </c>
      <c r="AN582">
        <v>0</v>
      </c>
      <c r="AO582">
        <v>1112</v>
      </c>
      <c r="AP582">
        <v>1112</v>
      </c>
      <c r="AQ582">
        <v>1112</v>
      </c>
      <c r="AS582">
        <v>1112</v>
      </c>
    </row>
    <row r="583" spans="1:45">
      <c r="A583">
        <v>1082</v>
      </c>
      <c r="B583">
        <v>1</v>
      </c>
      <c r="C583">
        <v>0</v>
      </c>
      <c r="D583">
        <v>0</v>
      </c>
      <c r="E583">
        <v>0</v>
      </c>
      <c r="G583">
        <v>1082</v>
      </c>
      <c r="H583">
        <v>42</v>
      </c>
      <c r="I583" t="s">
        <v>2309</v>
      </c>
      <c r="K583">
        <v>582</v>
      </c>
      <c r="L583">
        <v>6</v>
      </c>
      <c r="M583">
        <v>7.5</v>
      </c>
      <c r="N583">
        <v>0</v>
      </c>
      <c r="R583">
        <v>539</v>
      </c>
      <c r="S583">
        <v>1040</v>
      </c>
      <c r="T583">
        <v>42</v>
      </c>
      <c r="U583">
        <v>439</v>
      </c>
      <c r="V583">
        <v>438</v>
      </c>
      <c r="W583">
        <v>437</v>
      </c>
      <c r="Y583">
        <v>3.5</v>
      </c>
      <c r="Z583">
        <v>4</v>
      </c>
      <c r="AA583">
        <v>0</v>
      </c>
      <c r="AB583">
        <v>3.25</v>
      </c>
      <c r="AC583">
        <v>3.75</v>
      </c>
      <c r="AD583">
        <v>0</v>
      </c>
      <c r="AE583">
        <v>3.75</v>
      </c>
      <c r="AF583">
        <v>3.75</v>
      </c>
      <c r="AG583">
        <v>0</v>
      </c>
      <c r="AK583">
        <v>1</v>
      </c>
      <c r="AL583">
        <v>0</v>
      </c>
      <c r="AM583">
        <v>0</v>
      </c>
      <c r="AN583">
        <v>0</v>
      </c>
      <c r="AO583">
        <v>1112</v>
      </c>
      <c r="AP583">
        <v>1112</v>
      </c>
      <c r="AQ583">
        <v>1112</v>
      </c>
      <c r="AS583">
        <v>1112</v>
      </c>
    </row>
    <row r="584" spans="1:45">
      <c r="A584">
        <v>1083</v>
      </c>
      <c r="B584">
        <v>1</v>
      </c>
      <c r="C584">
        <v>0</v>
      </c>
      <c r="D584">
        <v>0</v>
      </c>
      <c r="E584">
        <v>0</v>
      </c>
      <c r="G584">
        <v>1083</v>
      </c>
      <c r="H584">
        <v>42</v>
      </c>
      <c r="I584" t="s">
        <v>2310</v>
      </c>
      <c r="K584">
        <v>583</v>
      </c>
      <c r="L584">
        <v>5.75</v>
      </c>
      <c r="M584">
        <v>7.75</v>
      </c>
      <c r="N584">
        <v>0</v>
      </c>
      <c r="R584">
        <v>545</v>
      </c>
      <c r="S584">
        <v>1046</v>
      </c>
      <c r="T584">
        <v>42</v>
      </c>
      <c r="U584">
        <v>439</v>
      </c>
      <c r="V584">
        <v>49</v>
      </c>
      <c r="W584">
        <v>440</v>
      </c>
      <c r="Y584">
        <v>3.5</v>
      </c>
      <c r="Z584">
        <v>4</v>
      </c>
      <c r="AA584">
        <v>0</v>
      </c>
      <c r="AB584">
        <v>4</v>
      </c>
      <c r="AC584">
        <v>4</v>
      </c>
      <c r="AD584">
        <v>0</v>
      </c>
      <c r="AE584">
        <v>3.75</v>
      </c>
      <c r="AF584">
        <v>4.25</v>
      </c>
      <c r="AG584">
        <v>0</v>
      </c>
      <c r="AK584">
        <v>1</v>
      </c>
      <c r="AL584">
        <v>0</v>
      </c>
      <c r="AM584">
        <v>0</v>
      </c>
      <c r="AN584">
        <v>0</v>
      </c>
      <c r="AO584">
        <v>1112</v>
      </c>
      <c r="AP584">
        <v>1112</v>
      </c>
      <c r="AQ584">
        <v>1112</v>
      </c>
      <c r="AS584">
        <v>1112</v>
      </c>
    </row>
    <row r="585" spans="1:45">
      <c r="A585">
        <v>1084</v>
      </c>
      <c r="B585">
        <v>1</v>
      </c>
      <c r="C585">
        <v>0</v>
      </c>
      <c r="D585">
        <v>0</v>
      </c>
      <c r="E585">
        <v>0</v>
      </c>
      <c r="G585">
        <v>1084</v>
      </c>
      <c r="H585">
        <v>42</v>
      </c>
      <c r="I585" t="s">
        <v>2311</v>
      </c>
      <c r="K585">
        <v>584</v>
      </c>
      <c r="L585">
        <v>5.25</v>
      </c>
      <c r="M585">
        <v>7.75</v>
      </c>
      <c r="N585">
        <v>0</v>
      </c>
      <c r="R585">
        <v>554</v>
      </c>
      <c r="S585">
        <v>1055</v>
      </c>
      <c r="T585">
        <v>42</v>
      </c>
      <c r="U585">
        <v>445</v>
      </c>
      <c r="V585">
        <v>443</v>
      </c>
      <c r="W585">
        <v>60</v>
      </c>
      <c r="Y585">
        <v>3.5</v>
      </c>
      <c r="Z585">
        <v>5</v>
      </c>
      <c r="AA585">
        <v>0</v>
      </c>
      <c r="AB585">
        <v>3.75</v>
      </c>
      <c r="AC585">
        <v>4.75</v>
      </c>
      <c r="AD585">
        <v>0</v>
      </c>
      <c r="AE585">
        <v>4</v>
      </c>
      <c r="AF585">
        <v>5</v>
      </c>
      <c r="AG585">
        <v>0</v>
      </c>
      <c r="AK585">
        <v>1</v>
      </c>
      <c r="AL585">
        <v>0</v>
      </c>
      <c r="AM585">
        <v>0</v>
      </c>
      <c r="AN585">
        <v>0</v>
      </c>
      <c r="AO585">
        <v>1112</v>
      </c>
      <c r="AP585">
        <v>1112</v>
      </c>
      <c r="AQ585">
        <v>1112</v>
      </c>
      <c r="AS585">
        <v>1112</v>
      </c>
    </row>
    <row r="586" spans="1:45">
      <c r="A586">
        <v>1085</v>
      </c>
      <c r="B586">
        <v>1</v>
      </c>
      <c r="C586">
        <v>0</v>
      </c>
      <c r="D586">
        <v>0</v>
      </c>
      <c r="E586">
        <v>0</v>
      </c>
      <c r="G586">
        <v>1085</v>
      </c>
      <c r="H586">
        <v>42</v>
      </c>
      <c r="I586" t="s">
        <v>2312</v>
      </c>
      <c r="K586">
        <v>585</v>
      </c>
      <c r="L586">
        <v>5.5</v>
      </c>
      <c r="M586">
        <v>8</v>
      </c>
      <c r="N586">
        <v>0</v>
      </c>
      <c r="R586">
        <v>555</v>
      </c>
      <c r="S586">
        <v>1056</v>
      </c>
      <c r="T586">
        <v>42</v>
      </c>
      <c r="U586">
        <v>445</v>
      </c>
      <c r="V586">
        <v>444</v>
      </c>
      <c r="W586">
        <v>443</v>
      </c>
      <c r="Y586">
        <v>3.5</v>
      </c>
      <c r="Z586">
        <v>5</v>
      </c>
      <c r="AA586">
        <v>0</v>
      </c>
      <c r="AB586">
        <v>3.25</v>
      </c>
      <c r="AC586">
        <v>4.75</v>
      </c>
      <c r="AD586">
        <v>0</v>
      </c>
      <c r="AE586">
        <v>3.75</v>
      </c>
      <c r="AF586">
        <v>4.75</v>
      </c>
      <c r="AG586">
        <v>0</v>
      </c>
      <c r="AK586">
        <v>1</v>
      </c>
      <c r="AL586">
        <v>0</v>
      </c>
      <c r="AM586">
        <v>0</v>
      </c>
      <c r="AN586">
        <v>0</v>
      </c>
      <c r="AO586">
        <v>1112</v>
      </c>
      <c r="AP586">
        <v>1112</v>
      </c>
      <c r="AQ586">
        <v>1112</v>
      </c>
      <c r="AS586">
        <v>1112</v>
      </c>
    </row>
    <row r="587" spans="1:45">
      <c r="A587">
        <v>1086</v>
      </c>
      <c r="B587">
        <v>1</v>
      </c>
      <c r="C587">
        <v>0</v>
      </c>
      <c r="D587">
        <v>0</v>
      </c>
      <c r="E587">
        <v>0</v>
      </c>
      <c r="G587">
        <v>1086</v>
      </c>
      <c r="H587">
        <v>42</v>
      </c>
      <c r="I587" t="s">
        <v>2313</v>
      </c>
      <c r="K587">
        <v>586</v>
      </c>
      <c r="L587">
        <v>5.75</v>
      </c>
      <c r="M587">
        <v>8.25</v>
      </c>
      <c r="N587">
        <v>0</v>
      </c>
      <c r="R587">
        <v>561</v>
      </c>
      <c r="S587">
        <v>1062</v>
      </c>
      <c r="T587">
        <v>42</v>
      </c>
      <c r="U587">
        <v>445</v>
      </c>
      <c r="V587">
        <v>60</v>
      </c>
      <c r="W587">
        <v>446</v>
      </c>
      <c r="Y587">
        <v>3.5</v>
      </c>
      <c r="Z587">
        <v>5</v>
      </c>
      <c r="AA587">
        <v>0</v>
      </c>
      <c r="AB587">
        <v>4</v>
      </c>
      <c r="AC587">
        <v>5</v>
      </c>
      <c r="AD587">
        <v>0</v>
      </c>
      <c r="AE587">
        <v>3.75</v>
      </c>
      <c r="AF587">
        <v>5.25</v>
      </c>
      <c r="AG587">
        <v>0</v>
      </c>
      <c r="AK587">
        <v>1</v>
      </c>
      <c r="AL587">
        <v>0</v>
      </c>
      <c r="AM587">
        <v>0</v>
      </c>
      <c r="AN587">
        <v>0</v>
      </c>
      <c r="AO587">
        <v>1112</v>
      </c>
      <c r="AP587">
        <v>1112</v>
      </c>
      <c r="AQ587">
        <v>1112</v>
      </c>
      <c r="AS587">
        <v>1112</v>
      </c>
    </row>
    <row r="588" spans="1:45">
      <c r="A588">
        <v>1087</v>
      </c>
      <c r="B588">
        <v>1</v>
      </c>
      <c r="C588">
        <v>0</v>
      </c>
      <c r="D588">
        <v>0</v>
      </c>
      <c r="E588">
        <v>0</v>
      </c>
      <c r="G588">
        <v>1087</v>
      </c>
      <c r="H588">
        <v>42</v>
      </c>
      <c r="I588" t="s">
        <v>2314</v>
      </c>
      <c r="K588">
        <v>587</v>
      </c>
      <c r="L588">
        <v>5.25</v>
      </c>
      <c r="M588">
        <v>8.25</v>
      </c>
      <c r="N588">
        <v>0</v>
      </c>
      <c r="R588">
        <v>570</v>
      </c>
      <c r="S588">
        <v>1071</v>
      </c>
      <c r="T588">
        <v>42</v>
      </c>
      <c r="U588">
        <v>451</v>
      </c>
      <c r="V588">
        <v>449</v>
      </c>
      <c r="W588">
        <v>71</v>
      </c>
      <c r="Y588">
        <v>3.5</v>
      </c>
      <c r="Z588">
        <v>6</v>
      </c>
      <c r="AA588">
        <v>0</v>
      </c>
      <c r="AB588">
        <v>3.75</v>
      </c>
      <c r="AC588">
        <v>5.75</v>
      </c>
      <c r="AD588">
        <v>0</v>
      </c>
      <c r="AE588">
        <v>4</v>
      </c>
      <c r="AF588">
        <v>6</v>
      </c>
      <c r="AG588">
        <v>0</v>
      </c>
      <c r="AK588">
        <v>1</v>
      </c>
      <c r="AL588">
        <v>0</v>
      </c>
      <c r="AM588">
        <v>0</v>
      </c>
      <c r="AN588">
        <v>0</v>
      </c>
      <c r="AO588">
        <v>1112</v>
      </c>
      <c r="AP588">
        <v>1112</v>
      </c>
      <c r="AQ588">
        <v>1112</v>
      </c>
      <c r="AS588">
        <v>1112</v>
      </c>
    </row>
    <row r="589" spans="1:45">
      <c r="A589">
        <v>1088</v>
      </c>
      <c r="B589">
        <v>1</v>
      </c>
      <c r="C589">
        <v>0</v>
      </c>
      <c r="D589">
        <v>0</v>
      </c>
      <c r="E589">
        <v>0</v>
      </c>
      <c r="G589">
        <v>1088</v>
      </c>
      <c r="H589">
        <v>42</v>
      </c>
      <c r="I589" t="s">
        <v>2315</v>
      </c>
      <c r="K589">
        <v>588</v>
      </c>
      <c r="L589">
        <v>6</v>
      </c>
      <c r="M589">
        <v>8.5</v>
      </c>
      <c r="N589">
        <v>0</v>
      </c>
      <c r="R589">
        <v>571</v>
      </c>
      <c r="S589">
        <v>1072</v>
      </c>
      <c r="T589">
        <v>42</v>
      </c>
      <c r="U589">
        <v>451</v>
      </c>
      <c r="V589">
        <v>450</v>
      </c>
      <c r="W589">
        <v>449</v>
      </c>
      <c r="Y589">
        <v>3.5</v>
      </c>
      <c r="Z589">
        <v>6</v>
      </c>
      <c r="AA589">
        <v>0</v>
      </c>
      <c r="AB589">
        <v>3.25</v>
      </c>
      <c r="AC589">
        <v>5.75</v>
      </c>
      <c r="AD589">
        <v>0</v>
      </c>
      <c r="AE589">
        <v>3.75</v>
      </c>
      <c r="AF589">
        <v>5.75</v>
      </c>
      <c r="AG589">
        <v>0</v>
      </c>
      <c r="AK589">
        <v>1</v>
      </c>
      <c r="AL589">
        <v>0</v>
      </c>
      <c r="AM589">
        <v>0</v>
      </c>
      <c r="AN589">
        <v>0</v>
      </c>
      <c r="AO589">
        <v>1112</v>
      </c>
      <c r="AP589">
        <v>1112</v>
      </c>
      <c r="AQ589">
        <v>1112</v>
      </c>
      <c r="AS589">
        <v>1112</v>
      </c>
    </row>
    <row r="590" spans="1:45">
      <c r="A590">
        <v>1089</v>
      </c>
      <c r="B590">
        <v>1</v>
      </c>
      <c r="C590">
        <v>0</v>
      </c>
      <c r="D590">
        <v>0</v>
      </c>
      <c r="E590">
        <v>0</v>
      </c>
      <c r="G590">
        <v>1089</v>
      </c>
      <c r="H590">
        <v>42</v>
      </c>
      <c r="I590" t="s">
        <v>2316</v>
      </c>
      <c r="K590">
        <v>589</v>
      </c>
      <c r="L590">
        <v>5.75</v>
      </c>
      <c r="M590">
        <v>8.75</v>
      </c>
      <c r="N590">
        <v>0</v>
      </c>
      <c r="R590">
        <v>577</v>
      </c>
      <c r="S590">
        <v>1078</v>
      </c>
      <c r="T590">
        <v>42</v>
      </c>
      <c r="U590">
        <v>451</v>
      </c>
      <c r="V590">
        <v>71</v>
      </c>
      <c r="W590">
        <v>452</v>
      </c>
      <c r="Y590">
        <v>3.5</v>
      </c>
      <c r="Z590">
        <v>6</v>
      </c>
      <c r="AA590">
        <v>0</v>
      </c>
      <c r="AB590">
        <v>4</v>
      </c>
      <c r="AC590">
        <v>6</v>
      </c>
      <c r="AD590">
        <v>0</v>
      </c>
      <c r="AE590">
        <v>3.75</v>
      </c>
      <c r="AF590">
        <v>6.25</v>
      </c>
      <c r="AG590">
        <v>0</v>
      </c>
      <c r="AK590">
        <v>1</v>
      </c>
      <c r="AL590">
        <v>0</v>
      </c>
      <c r="AM590">
        <v>0</v>
      </c>
      <c r="AN590">
        <v>0</v>
      </c>
      <c r="AO590">
        <v>1112</v>
      </c>
      <c r="AP590">
        <v>1112</v>
      </c>
      <c r="AQ590">
        <v>1112</v>
      </c>
      <c r="AS590">
        <v>1112</v>
      </c>
    </row>
    <row r="591" spans="1:45">
      <c r="A591">
        <v>1090</v>
      </c>
      <c r="B591">
        <v>1</v>
      </c>
      <c r="C591">
        <v>0</v>
      </c>
      <c r="D591">
        <v>0</v>
      </c>
      <c r="E591">
        <v>0</v>
      </c>
      <c r="G591">
        <v>1090</v>
      </c>
      <c r="H591">
        <v>42</v>
      </c>
      <c r="I591" t="s">
        <v>2317</v>
      </c>
      <c r="K591">
        <v>590</v>
      </c>
      <c r="L591">
        <v>5.25</v>
      </c>
      <c r="M591">
        <v>8.75</v>
      </c>
      <c r="N591">
        <v>0</v>
      </c>
      <c r="R591">
        <v>586</v>
      </c>
      <c r="S591">
        <v>1087</v>
      </c>
      <c r="T591">
        <v>42</v>
      </c>
      <c r="U591">
        <v>457</v>
      </c>
      <c r="V591">
        <v>455</v>
      </c>
      <c r="W591">
        <v>82</v>
      </c>
      <c r="Y591">
        <v>3.5</v>
      </c>
      <c r="Z591">
        <v>7</v>
      </c>
      <c r="AA591">
        <v>0</v>
      </c>
      <c r="AB591">
        <v>3.75</v>
      </c>
      <c r="AC591">
        <v>6.75</v>
      </c>
      <c r="AD591">
        <v>0</v>
      </c>
      <c r="AE591">
        <v>4</v>
      </c>
      <c r="AF591">
        <v>7</v>
      </c>
      <c r="AG591">
        <v>0</v>
      </c>
      <c r="AK591">
        <v>1</v>
      </c>
      <c r="AL591">
        <v>0</v>
      </c>
      <c r="AM591">
        <v>0</v>
      </c>
      <c r="AN591">
        <v>0</v>
      </c>
      <c r="AO591">
        <v>1112</v>
      </c>
      <c r="AP591">
        <v>1112</v>
      </c>
      <c r="AQ591">
        <v>1112</v>
      </c>
      <c r="AS591">
        <v>1112</v>
      </c>
    </row>
    <row r="592" spans="1:45">
      <c r="A592">
        <v>1091</v>
      </c>
      <c r="B592">
        <v>1</v>
      </c>
      <c r="C592">
        <v>0</v>
      </c>
      <c r="D592">
        <v>0</v>
      </c>
      <c r="E592">
        <v>0</v>
      </c>
      <c r="G592">
        <v>1091</v>
      </c>
      <c r="H592">
        <v>42</v>
      </c>
      <c r="I592" t="s">
        <v>2318</v>
      </c>
      <c r="K592">
        <v>591</v>
      </c>
      <c r="L592">
        <v>5.5</v>
      </c>
      <c r="M592">
        <v>9</v>
      </c>
      <c r="N592">
        <v>0</v>
      </c>
      <c r="R592">
        <v>587</v>
      </c>
      <c r="S592">
        <v>1088</v>
      </c>
      <c r="T592">
        <v>42</v>
      </c>
      <c r="U592">
        <v>457</v>
      </c>
      <c r="V592">
        <v>456</v>
      </c>
      <c r="W592">
        <v>455</v>
      </c>
      <c r="Y592">
        <v>3.5</v>
      </c>
      <c r="Z592">
        <v>7</v>
      </c>
      <c r="AA592">
        <v>0</v>
      </c>
      <c r="AB592">
        <v>3.25</v>
      </c>
      <c r="AC592">
        <v>6.75</v>
      </c>
      <c r="AD592">
        <v>0</v>
      </c>
      <c r="AE592">
        <v>3.75</v>
      </c>
      <c r="AF592">
        <v>6.75</v>
      </c>
      <c r="AG592">
        <v>0</v>
      </c>
      <c r="AK592">
        <v>1</v>
      </c>
      <c r="AL592">
        <v>0</v>
      </c>
      <c r="AM592">
        <v>0</v>
      </c>
      <c r="AN592">
        <v>0</v>
      </c>
      <c r="AO592">
        <v>1112</v>
      </c>
      <c r="AP592">
        <v>1112</v>
      </c>
      <c r="AQ592">
        <v>1112</v>
      </c>
      <c r="AS592">
        <v>1112</v>
      </c>
    </row>
    <row r="593" spans="1:45">
      <c r="A593">
        <v>1092</v>
      </c>
      <c r="B593">
        <v>1</v>
      </c>
      <c r="C593">
        <v>0</v>
      </c>
      <c r="D593">
        <v>0</v>
      </c>
      <c r="E593">
        <v>0</v>
      </c>
      <c r="G593">
        <v>1092</v>
      </c>
      <c r="H593">
        <v>42</v>
      </c>
      <c r="I593" t="s">
        <v>2319</v>
      </c>
      <c r="K593">
        <v>592</v>
      </c>
      <c r="L593">
        <v>5.75</v>
      </c>
      <c r="M593">
        <v>9.25</v>
      </c>
      <c r="N593">
        <v>0</v>
      </c>
      <c r="R593">
        <v>593</v>
      </c>
      <c r="S593">
        <v>1094</v>
      </c>
      <c r="T593">
        <v>42</v>
      </c>
      <c r="U593">
        <v>457</v>
      </c>
      <c r="V593">
        <v>82</v>
      </c>
      <c r="W593">
        <v>458</v>
      </c>
      <c r="Y593">
        <v>3.5</v>
      </c>
      <c r="Z593">
        <v>7</v>
      </c>
      <c r="AA593">
        <v>0</v>
      </c>
      <c r="AB593">
        <v>4</v>
      </c>
      <c r="AC593">
        <v>7</v>
      </c>
      <c r="AD593">
        <v>0</v>
      </c>
      <c r="AE593">
        <v>3.75</v>
      </c>
      <c r="AF593">
        <v>7.25</v>
      </c>
      <c r="AG593">
        <v>0</v>
      </c>
      <c r="AK593">
        <v>1</v>
      </c>
      <c r="AL593">
        <v>0</v>
      </c>
      <c r="AM593">
        <v>0</v>
      </c>
      <c r="AN593">
        <v>0</v>
      </c>
      <c r="AO593">
        <v>1112</v>
      </c>
      <c r="AP593">
        <v>1112</v>
      </c>
      <c r="AQ593">
        <v>1112</v>
      </c>
      <c r="AS593">
        <v>1112</v>
      </c>
    </row>
    <row r="594" spans="1:45">
      <c r="A594">
        <v>1093</v>
      </c>
      <c r="B594">
        <v>1</v>
      </c>
      <c r="C594">
        <v>0</v>
      </c>
      <c r="D594">
        <v>0</v>
      </c>
      <c r="E594">
        <v>0</v>
      </c>
      <c r="G594">
        <v>1093</v>
      </c>
      <c r="H594">
        <v>42</v>
      </c>
      <c r="I594" t="s">
        <v>2320</v>
      </c>
      <c r="K594">
        <v>593</v>
      </c>
      <c r="L594">
        <v>5.25</v>
      </c>
      <c r="M594">
        <v>9.25</v>
      </c>
      <c r="N594">
        <v>0</v>
      </c>
      <c r="R594">
        <v>602</v>
      </c>
      <c r="S594">
        <v>1103</v>
      </c>
      <c r="T594">
        <v>42</v>
      </c>
      <c r="U594">
        <v>463</v>
      </c>
      <c r="V594">
        <v>461</v>
      </c>
      <c r="W594">
        <v>93</v>
      </c>
      <c r="Y594">
        <v>3.5</v>
      </c>
      <c r="Z594">
        <v>8</v>
      </c>
      <c r="AA594">
        <v>0</v>
      </c>
      <c r="AB594">
        <v>3.75</v>
      </c>
      <c r="AC594">
        <v>7.75</v>
      </c>
      <c r="AD594">
        <v>0</v>
      </c>
      <c r="AE594">
        <v>4</v>
      </c>
      <c r="AF594">
        <v>8</v>
      </c>
      <c r="AG594">
        <v>0</v>
      </c>
      <c r="AK594">
        <v>1</v>
      </c>
      <c r="AL594">
        <v>0</v>
      </c>
      <c r="AM594">
        <v>0</v>
      </c>
      <c r="AN594">
        <v>0</v>
      </c>
      <c r="AO594">
        <v>1112</v>
      </c>
      <c r="AP594">
        <v>1112</v>
      </c>
      <c r="AQ594">
        <v>1112</v>
      </c>
      <c r="AS594">
        <v>1112</v>
      </c>
    </row>
    <row r="595" spans="1:45">
      <c r="A595">
        <v>1094</v>
      </c>
      <c r="B595">
        <v>1</v>
      </c>
      <c r="C595">
        <v>0</v>
      </c>
      <c r="D595">
        <v>0</v>
      </c>
      <c r="E595">
        <v>0</v>
      </c>
      <c r="G595">
        <v>1094</v>
      </c>
      <c r="H595">
        <v>42</v>
      </c>
      <c r="I595" t="s">
        <v>2321</v>
      </c>
      <c r="K595">
        <v>594</v>
      </c>
      <c r="L595">
        <v>6</v>
      </c>
      <c r="M595">
        <v>9.5</v>
      </c>
      <c r="N595">
        <v>0</v>
      </c>
      <c r="R595">
        <v>603</v>
      </c>
      <c r="S595">
        <v>1104</v>
      </c>
      <c r="T595">
        <v>42</v>
      </c>
      <c r="U595">
        <v>463</v>
      </c>
      <c r="V595">
        <v>462</v>
      </c>
      <c r="W595">
        <v>461</v>
      </c>
      <c r="Y595">
        <v>3.5</v>
      </c>
      <c r="Z595">
        <v>8</v>
      </c>
      <c r="AA595">
        <v>0</v>
      </c>
      <c r="AB595">
        <v>3.25</v>
      </c>
      <c r="AC595">
        <v>7.75</v>
      </c>
      <c r="AD595">
        <v>0</v>
      </c>
      <c r="AE595">
        <v>3.75</v>
      </c>
      <c r="AF595">
        <v>7.75</v>
      </c>
      <c r="AG595">
        <v>0</v>
      </c>
      <c r="AK595">
        <v>1</v>
      </c>
      <c r="AL595">
        <v>0</v>
      </c>
      <c r="AM595">
        <v>0</v>
      </c>
      <c r="AN595">
        <v>0</v>
      </c>
      <c r="AO595">
        <v>1112</v>
      </c>
      <c r="AP595">
        <v>1112</v>
      </c>
      <c r="AQ595">
        <v>1112</v>
      </c>
      <c r="AS595">
        <v>1112</v>
      </c>
    </row>
    <row r="596" spans="1:45">
      <c r="A596">
        <v>1095</v>
      </c>
      <c r="B596">
        <v>1</v>
      </c>
      <c r="C596">
        <v>0</v>
      </c>
      <c r="D596">
        <v>0</v>
      </c>
      <c r="E596">
        <v>0</v>
      </c>
      <c r="G596">
        <v>1095</v>
      </c>
      <c r="H596">
        <v>42</v>
      </c>
      <c r="I596" t="s">
        <v>2322</v>
      </c>
      <c r="K596">
        <v>595</v>
      </c>
      <c r="L596">
        <v>5.75</v>
      </c>
      <c r="M596">
        <v>9.75</v>
      </c>
      <c r="N596">
        <v>0</v>
      </c>
      <c r="R596">
        <v>609</v>
      </c>
      <c r="S596">
        <v>1110</v>
      </c>
      <c r="T596">
        <v>42</v>
      </c>
      <c r="U596">
        <v>463</v>
      </c>
      <c r="V596">
        <v>93</v>
      </c>
      <c r="W596">
        <v>464</v>
      </c>
      <c r="Y596">
        <v>3.5</v>
      </c>
      <c r="Z596">
        <v>8</v>
      </c>
      <c r="AA596">
        <v>0</v>
      </c>
      <c r="AB596">
        <v>4</v>
      </c>
      <c r="AC596">
        <v>8</v>
      </c>
      <c r="AD596">
        <v>0</v>
      </c>
      <c r="AE596">
        <v>3.75</v>
      </c>
      <c r="AF596">
        <v>8.25</v>
      </c>
      <c r="AG596">
        <v>0</v>
      </c>
      <c r="AK596">
        <v>1</v>
      </c>
      <c r="AL596">
        <v>0</v>
      </c>
      <c r="AM596">
        <v>0</v>
      </c>
      <c r="AN596">
        <v>0</v>
      </c>
      <c r="AO596">
        <v>1112</v>
      </c>
      <c r="AP596">
        <v>1112</v>
      </c>
      <c r="AQ596">
        <v>1112</v>
      </c>
      <c r="AS596">
        <v>1112</v>
      </c>
    </row>
    <row r="597" spans="1:45">
      <c r="A597">
        <v>1096</v>
      </c>
      <c r="B597">
        <v>1</v>
      </c>
      <c r="C597">
        <v>0</v>
      </c>
      <c r="D597">
        <v>0</v>
      </c>
      <c r="E597">
        <v>0</v>
      </c>
      <c r="G597">
        <v>1096</v>
      </c>
      <c r="H597">
        <v>42</v>
      </c>
      <c r="I597" t="s">
        <v>2323</v>
      </c>
      <c r="K597">
        <v>596</v>
      </c>
      <c r="L597">
        <v>5.25</v>
      </c>
      <c r="M597">
        <v>9.75</v>
      </c>
      <c r="N597">
        <v>0</v>
      </c>
      <c r="R597">
        <v>618</v>
      </c>
      <c r="S597">
        <v>1119</v>
      </c>
      <c r="T597">
        <v>42</v>
      </c>
      <c r="U597">
        <v>469</v>
      </c>
      <c r="V597">
        <v>467</v>
      </c>
      <c r="W597">
        <v>104</v>
      </c>
      <c r="Y597">
        <v>3.5</v>
      </c>
      <c r="Z597">
        <v>9</v>
      </c>
      <c r="AA597">
        <v>0</v>
      </c>
      <c r="AB597">
        <v>3.75</v>
      </c>
      <c r="AC597">
        <v>8.75</v>
      </c>
      <c r="AD597">
        <v>0</v>
      </c>
      <c r="AE597">
        <v>4</v>
      </c>
      <c r="AF597">
        <v>9</v>
      </c>
      <c r="AG597">
        <v>0</v>
      </c>
      <c r="AK597">
        <v>1</v>
      </c>
      <c r="AL597">
        <v>0</v>
      </c>
      <c r="AM597">
        <v>0</v>
      </c>
      <c r="AN597">
        <v>0</v>
      </c>
      <c r="AO597">
        <v>1112</v>
      </c>
      <c r="AP597">
        <v>1112</v>
      </c>
      <c r="AQ597">
        <v>1112</v>
      </c>
      <c r="AS597">
        <v>1112</v>
      </c>
    </row>
    <row r="598" spans="1:45">
      <c r="A598">
        <v>1097</v>
      </c>
      <c r="B598">
        <v>1</v>
      </c>
      <c r="C598">
        <v>0</v>
      </c>
      <c r="D598">
        <v>0</v>
      </c>
      <c r="E598">
        <v>0</v>
      </c>
      <c r="G598">
        <v>1097</v>
      </c>
      <c r="H598">
        <v>42</v>
      </c>
      <c r="I598" t="s">
        <v>2324</v>
      </c>
      <c r="K598">
        <v>597</v>
      </c>
      <c r="L598">
        <v>5.5</v>
      </c>
      <c r="M598">
        <v>10</v>
      </c>
      <c r="N598">
        <v>0</v>
      </c>
      <c r="R598">
        <v>619</v>
      </c>
      <c r="S598">
        <v>1120</v>
      </c>
      <c r="T598">
        <v>42</v>
      </c>
      <c r="U598">
        <v>469</v>
      </c>
      <c r="V598">
        <v>468</v>
      </c>
      <c r="W598">
        <v>467</v>
      </c>
      <c r="Y598">
        <v>3.5</v>
      </c>
      <c r="Z598">
        <v>9</v>
      </c>
      <c r="AA598">
        <v>0</v>
      </c>
      <c r="AB598">
        <v>3.25</v>
      </c>
      <c r="AC598">
        <v>8.75</v>
      </c>
      <c r="AD598">
        <v>0</v>
      </c>
      <c r="AE598">
        <v>3.75</v>
      </c>
      <c r="AF598">
        <v>8.75</v>
      </c>
      <c r="AG598">
        <v>0</v>
      </c>
      <c r="AK598">
        <v>1</v>
      </c>
      <c r="AL598">
        <v>0</v>
      </c>
      <c r="AM598">
        <v>0</v>
      </c>
      <c r="AN598">
        <v>0</v>
      </c>
      <c r="AO598">
        <v>1112</v>
      </c>
      <c r="AP598">
        <v>1112</v>
      </c>
      <c r="AQ598">
        <v>1112</v>
      </c>
      <c r="AS598">
        <v>1112</v>
      </c>
    </row>
    <row r="599" spans="1:45">
      <c r="A599">
        <v>1098</v>
      </c>
      <c r="B599">
        <v>1</v>
      </c>
      <c r="C599">
        <v>0</v>
      </c>
      <c r="D599">
        <v>0</v>
      </c>
      <c r="E599">
        <v>0</v>
      </c>
      <c r="G599">
        <v>1098</v>
      </c>
      <c r="H599">
        <v>42</v>
      </c>
      <c r="I599" t="s">
        <v>2325</v>
      </c>
      <c r="K599">
        <v>598</v>
      </c>
      <c r="L599">
        <v>6.5</v>
      </c>
      <c r="M599">
        <v>0</v>
      </c>
      <c r="N599">
        <v>0</v>
      </c>
      <c r="R599">
        <v>625</v>
      </c>
      <c r="S599">
        <v>1126</v>
      </c>
      <c r="T599">
        <v>42</v>
      </c>
      <c r="U599">
        <v>469</v>
      </c>
      <c r="V599">
        <v>104</v>
      </c>
      <c r="W599">
        <v>470</v>
      </c>
      <c r="Y599">
        <v>3.5</v>
      </c>
      <c r="Z599">
        <v>9</v>
      </c>
      <c r="AA599">
        <v>0</v>
      </c>
      <c r="AB599">
        <v>4</v>
      </c>
      <c r="AC599">
        <v>9</v>
      </c>
      <c r="AD599">
        <v>0</v>
      </c>
      <c r="AE599">
        <v>3.75</v>
      </c>
      <c r="AF599">
        <v>9.25</v>
      </c>
      <c r="AG599">
        <v>0</v>
      </c>
      <c r="AK599">
        <v>1</v>
      </c>
      <c r="AL599">
        <v>0</v>
      </c>
      <c r="AM599">
        <v>0</v>
      </c>
      <c r="AN599">
        <v>0</v>
      </c>
      <c r="AO599">
        <v>1112</v>
      </c>
      <c r="AP599">
        <v>1112</v>
      </c>
      <c r="AQ599">
        <v>1112</v>
      </c>
      <c r="AS599">
        <v>1112</v>
      </c>
    </row>
    <row r="600" spans="1:45">
      <c r="A600">
        <v>1099</v>
      </c>
      <c r="B600">
        <v>1</v>
      </c>
      <c r="C600">
        <v>0</v>
      </c>
      <c r="D600">
        <v>0</v>
      </c>
      <c r="E600">
        <v>0</v>
      </c>
      <c r="G600">
        <v>1099</v>
      </c>
      <c r="H600">
        <v>42</v>
      </c>
      <c r="I600" t="s">
        <v>2326</v>
      </c>
      <c r="K600">
        <v>599</v>
      </c>
      <c r="L600">
        <v>6.75</v>
      </c>
      <c r="M600">
        <v>0.25</v>
      </c>
      <c r="N600">
        <v>0</v>
      </c>
      <c r="R600">
        <v>634</v>
      </c>
      <c r="S600">
        <v>1135</v>
      </c>
      <c r="T600">
        <v>42</v>
      </c>
      <c r="U600">
        <v>475</v>
      </c>
      <c r="V600">
        <v>473</v>
      </c>
      <c r="W600">
        <v>115</v>
      </c>
      <c r="Y600">
        <v>3.5</v>
      </c>
      <c r="Z600">
        <v>10</v>
      </c>
      <c r="AA600">
        <v>0</v>
      </c>
      <c r="AB600">
        <v>3.75</v>
      </c>
      <c r="AC600">
        <v>9.75</v>
      </c>
      <c r="AD600">
        <v>0</v>
      </c>
      <c r="AE600">
        <v>4</v>
      </c>
      <c r="AF600">
        <v>10</v>
      </c>
      <c r="AG600">
        <v>0</v>
      </c>
      <c r="AK600">
        <v>1</v>
      </c>
      <c r="AL600">
        <v>0</v>
      </c>
      <c r="AM600">
        <v>0</v>
      </c>
      <c r="AN600">
        <v>0</v>
      </c>
      <c r="AO600">
        <v>1112</v>
      </c>
      <c r="AP600">
        <v>1112</v>
      </c>
      <c r="AQ600">
        <v>1112</v>
      </c>
      <c r="AS600">
        <v>1112</v>
      </c>
    </row>
    <row r="601" spans="1:45">
      <c r="A601">
        <v>1100</v>
      </c>
      <c r="B601">
        <v>1</v>
      </c>
      <c r="C601">
        <v>0</v>
      </c>
      <c r="D601">
        <v>0</v>
      </c>
      <c r="E601">
        <v>0</v>
      </c>
      <c r="G601">
        <v>1100</v>
      </c>
      <c r="H601">
        <v>42</v>
      </c>
      <c r="I601" t="s">
        <v>2327</v>
      </c>
      <c r="K601">
        <v>600</v>
      </c>
      <c r="L601">
        <v>6.25</v>
      </c>
      <c r="M601">
        <v>0.25</v>
      </c>
      <c r="N601">
        <v>0</v>
      </c>
      <c r="R601">
        <v>635</v>
      </c>
      <c r="S601">
        <v>1136</v>
      </c>
      <c r="T601">
        <v>42</v>
      </c>
      <c r="U601">
        <v>475</v>
      </c>
      <c r="V601">
        <v>474</v>
      </c>
      <c r="W601">
        <v>473</v>
      </c>
      <c r="Y601">
        <v>3.5</v>
      </c>
      <c r="Z601">
        <v>10</v>
      </c>
      <c r="AA601">
        <v>0</v>
      </c>
      <c r="AB601">
        <v>3.25</v>
      </c>
      <c r="AC601">
        <v>9.75</v>
      </c>
      <c r="AD601">
        <v>0</v>
      </c>
      <c r="AE601">
        <v>3.75</v>
      </c>
      <c r="AF601">
        <v>9.75</v>
      </c>
      <c r="AG601">
        <v>0</v>
      </c>
      <c r="AK601">
        <v>1</v>
      </c>
      <c r="AL601">
        <v>0</v>
      </c>
      <c r="AM601">
        <v>0</v>
      </c>
      <c r="AN601">
        <v>0</v>
      </c>
      <c r="AO601">
        <v>1112</v>
      </c>
      <c r="AP601">
        <v>1112</v>
      </c>
      <c r="AQ601">
        <v>1112</v>
      </c>
      <c r="AS601">
        <v>1112</v>
      </c>
    </row>
    <row r="602" spans="1:45">
      <c r="A602">
        <v>1101</v>
      </c>
      <c r="B602">
        <v>1</v>
      </c>
      <c r="C602">
        <v>0</v>
      </c>
      <c r="D602">
        <v>0</v>
      </c>
      <c r="E602">
        <v>0</v>
      </c>
      <c r="G602">
        <v>1101</v>
      </c>
      <c r="H602">
        <v>42</v>
      </c>
      <c r="I602" t="s">
        <v>2328</v>
      </c>
      <c r="K602">
        <v>601</v>
      </c>
      <c r="L602">
        <v>7</v>
      </c>
      <c r="M602">
        <v>0.5</v>
      </c>
      <c r="N602">
        <v>0</v>
      </c>
      <c r="R602">
        <v>486</v>
      </c>
      <c r="S602">
        <v>987</v>
      </c>
      <c r="T602">
        <v>42</v>
      </c>
      <c r="U602">
        <v>416</v>
      </c>
      <c r="V602">
        <v>419</v>
      </c>
      <c r="W602">
        <v>152</v>
      </c>
      <c r="Y602">
        <v>3.75</v>
      </c>
      <c r="Z602">
        <v>0.25</v>
      </c>
      <c r="AA602">
        <v>0</v>
      </c>
      <c r="AB602">
        <v>3.75</v>
      </c>
      <c r="AC602">
        <v>0.75</v>
      </c>
      <c r="AD602">
        <v>0</v>
      </c>
      <c r="AE602">
        <v>3.5</v>
      </c>
      <c r="AF602">
        <v>0.5</v>
      </c>
      <c r="AG602">
        <v>0</v>
      </c>
      <c r="AK602">
        <v>1</v>
      </c>
      <c r="AL602">
        <v>0</v>
      </c>
      <c r="AM602">
        <v>0</v>
      </c>
      <c r="AN602">
        <v>0</v>
      </c>
      <c r="AO602">
        <v>1112</v>
      </c>
      <c r="AP602">
        <v>1112</v>
      </c>
      <c r="AQ602">
        <v>1112</v>
      </c>
      <c r="AS602">
        <v>1112</v>
      </c>
    </row>
    <row r="603" spans="1:45">
      <c r="A603">
        <v>1102</v>
      </c>
      <c r="B603">
        <v>1</v>
      </c>
      <c r="C603">
        <v>0</v>
      </c>
      <c r="D603">
        <v>0</v>
      </c>
      <c r="E603">
        <v>0</v>
      </c>
      <c r="G603">
        <v>1102</v>
      </c>
      <c r="H603">
        <v>42</v>
      </c>
      <c r="I603" t="s">
        <v>2329</v>
      </c>
      <c r="K603">
        <v>602</v>
      </c>
      <c r="L603">
        <v>6.75</v>
      </c>
      <c r="M603">
        <v>0.75</v>
      </c>
      <c r="N603">
        <v>0</v>
      </c>
      <c r="R603">
        <v>487</v>
      </c>
      <c r="S603">
        <v>988</v>
      </c>
      <c r="T603">
        <v>42</v>
      </c>
      <c r="U603">
        <v>416</v>
      </c>
      <c r="V603">
        <v>418</v>
      </c>
      <c r="W603">
        <v>419</v>
      </c>
      <c r="Y603">
        <v>3.75</v>
      </c>
      <c r="Z603">
        <v>0.25</v>
      </c>
      <c r="AA603">
        <v>0</v>
      </c>
      <c r="AB603">
        <v>4</v>
      </c>
      <c r="AC603">
        <v>0.5</v>
      </c>
      <c r="AD603">
        <v>0</v>
      </c>
      <c r="AE603">
        <v>3.75</v>
      </c>
      <c r="AF603">
        <v>0.75</v>
      </c>
      <c r="AG603">
        <v>0</v>
      </c>
      <c r="AK603">
        <v>1</v>
      </c>
      <c r="AL603">
        <v>0</v>
      </c>
      <c r="AM603">
        <v>0</v>
      </c>
      <c r="AN603">
        <v>0</v>
      </c>
      <c r="AO603">
        <v>1112</v>
      </c>
      <c r="AP603">
        <v>1112</v>
      </c>
      <c r="AQ603">
        <v>1112</v>
      </c>
      <c r="AS603">
        <v>1112</v>
      </c>
    </row>
    <row r="604" spans="1:45">
      <c r="A604">
        <v>1103</v>
      </c>
      <c r="B604">
        <v>1</v>
      </c>
      <c r="C604">
        <v>0</v>
      </c>
      <c r="D604">
        <v>0</v>
      </c>
      <c r="E604">
        <v>0</v>
      </c>
      <c r="G604">
        <v>1103</v>
      </c>
      <c r="H604">
        <v>42</v>
      </c>
      <c r="I604" t="s">
        <v>2330</v>
      </c>
      <c r="K604">
        <v>603</v>
      </c>
      <c r="L604">
        <v>6.25</v>
      </c>
      <c r="M604">
        <v>0.75</v>
      </c>
      <c r="N604">
        <v>0</v>
      </c>
      <c r="R604">
        <v>502</v>
      </c>
      <c r="S604">
        <v>1003</v>
      </c>
      <c r="T604">
        <v>42</v>
      </c>
      <c r="U604">
        <v>422</v>
      </c>
      <c r="V604">
        <v>425</v>
      </c>
      <c r="W604">
        <v>153</v>
      </c>
      <c r="Y604">
        <v>3.75</v>
      </c>
      <c r="Z604">
        <v>1.25</v>
      </c>
      <c r="AA604">
        <v>0</v>
      </c>
      <c r="AB604">
        <v>3.75</v>
      </c>
      <c r="AC604">
        <v>1.75</v>
      </c>
      <c r="AD604">
        <v>0</v>
      </c>
      <c r="AE604">
        <v>3.5</v>
      </c>
      <c r="AF604">
        <v>1.5</v>
      </c>
      <c r="AG604">
        <v>0</v>
      </c>
      <c r="AK604">
        <v>1</v>
      </c>
      <c r="AL604">
        <v>0</v>
      </c>
      <c r="AM604">
        <v>0</v>
      </c>
      <c r="AN604">
        <v>0</v>
      </c>
      <c r="AO604">
        <v>1112</v>
      </c>
      <c r="AP604">
        <v>1112</v>
      </c>
      <c r="AQ604">
        <v>1112</v>
      </c>
      <c r="AS604">
        <v>1112</v>
      </c>
    </row>
    <row r="605" spans="1:45">
      <c r="A605">
        <v>1104</v>
      </c>
      <c r="B605">
        <v>1</v>
      </c>
      <c r="C605">
        <v>0</v>
      </c>
      <c r="D605">
        <v>0</v>
      </c>
      <c r="E605">
        <v>0</v>
      </c>
      <c r="G605">
        <v>1104</v>
      </c>
      <c r="H605">
        <v>42</v>
      </c>
      <c r="I605" t="s">
        <v>2331</v>
      </c>
      <c r="K605">
        <v>604</v>
      </c>
      <c r="L605">
        <v>6.5</v>
      </c>
      <c r="M605">
        <v>1</v>
      </c>
      <c r="N605">
        <v>0</v>
      </c>
      <c r="R605">
        <v>503</v>
      </c>
      <c r="S605">
        <v>1004</v>
      </c>
      <c r="T605">
        <v>42</v>
      </c>
      <c r="U605">
        <v>422</v>
      </c>
      <c r="V605">
        <v>424</v>
      </c>
      <c r="W605">
        <v>425</v>
      </c>
      <c r="Y605">
        <v>3.75</v>
      </c>
      <c r="Z605">
        <v>1.25</v>
      </c>
      <c r="AA605">
        <v>0</v>
      </c>
      <c r="AB605">
        <v>4</v>
      </c>
      <c r="AC605">
        <v>1.5</v>
      </c>
      <c r="AD605">
        <v>0</v>
      </c>
      <c r="AE605">
        <v>3.75</v>
      </c>
      <c r="AF605">
        <v>1.75</v>
      </c>
      <c r="AG605">
        <v>0</v>
      </c>
      <c r="AK605">
        <v>1</v>
      </c>
      <c r="AL605">
        <v>0</v>
      </c>
      <c r="AM605">
        <v>0</v>
      </c>
      <c r="AN605">
        <v>0</v>
      </c>
      <c r="AO605">
        <v>1112</v>
      </c>
      <c r="AP605">
        <v>11234</v>
      </c>
      <c r="AQ605">
        <v>1112</v>
      </c>
      <c r="AS605">
        <v>4486</v>
      </c>
    </row>
    <row r="606" spans="1:45">
      <c r="A606">
        <v>1105</v>
      </c>
      <c r="B606">
        <v>1</v>
      </c>
      <c r="C606">
        <v>0</v>
      </c>
      <c r="D606">
        <v>0</v>
      </c>
      <c r="E606">
        <v>0</v>
      </c>
      <c r="G606">
        <v>1105</v>
      </c>
      <c r="H606">
        <v>42</v>
      </c>
      <c r="I606" t="s">
        <v>2332</v>
      </c>
      <c r="K606">
        <v>605</v>
      </c>
      <c r="L606">
        <v>6.75</v>
      </c>
      <c r="M606">
        <v>1.25</v>
      </c>
      <c r="N606">
        <v>0</v>
      </c>
      <c r="R606">
        <v>518</v>
      </c>
      <c r="S606">
        <v>1019</v>
      </c>
      <c r="T606">
        <v>42</v>
      </c>
      <c r="U606">
        <v>428</v>
      </c>
      <c r="V606">
        <v>431</v>
      </c>
      <c r="W606">
        <v>154</v>
      </c>
      <c r="Y606">
        <v>3.75</v>
      </c>
      <c r="Z606">
        <v>2.25</v>
      </c>
      <c r="AA606">
        <v>0</v>
      </c>
      <c r="AB606">
        <v>3.75</v>
      </c>
      <c r="AC606">
        <v>2.75</v>
      </c>
      <c r="AD606">
        <v>0</v>
      </c>
      <c r="AE606">
        <v>3.5</v>
      </c>
      <c r="AF606">
        <v>2.5</v>
      </c>
      <c r="AG606">
        <v>0</v>
      </c>
      <c r="AK606">
        <v>1</v>
      </c>
      <c r="AL606">
        <v>0</v>
      </c>
      <c r="AM606">
        <v>0</v>
      </c>
      <c r="AN606">
        <v>0</v>
      </c>
      <c r="AO606">
        <v>1112</v>
      </c>
      <c r="AP606">
        <v>1112</v>
      </c>
      <c r="AQ606">
        <v>1112</v>
      </c>
      <c r="AS606">
        <v>1112</v>
      </c>
    </row>
    <row r="607" spans="1:45">
      <c r="A607">
        <v>1106</v>
      </c>
      <c r="B607">
        <v>1</v>
      </c>
      <c r="C607">
        <v>0</v>
      </c>
      <c r="D607">
        <v>0</v>
      </c>
      <c r="E607">
        <v>0</v>
      </c>
      <c r="G607">
        <v>1106</v>
      </c>
      <c r="H607">
        <v>42</v>
      </c>
      <c r="I607" t="s">
        <v>2333</v>
      </c>
      <c r="K607">
        <v>606</v>
      </c>
      <c r="L607">
        <v>6.25</v>
      </c>
      <c r="M607">
        <v>1.25</v>
      </c>
      <c r="N607">
        <v>0</v>
      </c>
      <c r="R607">
        <v>519</v>
      </c>
      <c r="S607">
        <v>1020</v>
      </c>
      <c r="T607">
        <v>42</v>
      </c>
      <c r="U607">
        <v>428</v>
      </c>
      <c r="V607">
        <v>430</v>
      </c>
      <c r="W607">
        <v>431</v>
      </c>
      <c r="Y607">
        <v>3.75</v>
      </c>
      <c r="Z607">
        <v>2.25</v>
      </c>
      <c r="AA607">
        <v>0</v>
      </c>
      <c r="AB607">
        <v>4</v>
      </c>
      <c r="AC607">
        <v>2.5</v>
      </c>
      <c r="AD607">
        <v>0</v>
      </c>
      <c r="AE607">
        <v>3.75</v>
      </c>
      <c r="AF607">
        <v>2.75</v>
      </c>
      <c r="AG607">
        <v>0</v>
      </c>
      <c r="AK607">
        <v>1</v>
      </c>
      <c r="AL607">
        <v>0</v>
      </c>
      <c r="AM607">
        <v>0</v>
      </c>
      <c r="AN607">
        <v>0</v>
      </c>
      <c r="AO607">
        <v>1112</v>
      </c>
      <c r="AP607">
        <v>11234</v>
      </c>
      <c r="AQ607">
        <v>1112</v>
      </c>
      <c r="AS607">
        <v>4486</v>
      </c>
    </row>
    <row r="608" spans="1:45">
      <c r="A608">
        <v>1107</v>
      </c>
      <c r="B608">
        <v>1</v>
      </c>
      <c r="C608">
        <v>0</v>
      </c>
      <c r="D608">
        <v>0</v>
      </c>
      <c r="E608">
        <v>0</v>
      </c>
      <c r="G608">
        <v>1107</v>
      </c>
      <c r="H608">
        <v>42</v>
      </c>
      <c r="I608" t="s">
        <v>2334</v>
      </c>
      <c r="K608">
        <v>607</v>
      </c>
      <c r="L608">
        <v>7</v>
      </c>
      <c r="M608">
        <v>1.5</v>
      </c>
      <c r="N608">
        <v>0</v>
      </c>
      <c r="R608">
        <v>534</v>
      </c>
      <c r="S608">
        <v>1035</v>
      </c>
      <c r="T608">
        <v>42</v>
      </c>
      <c r="U608">
        <v>434</v>
      </c>
      <c r="V608">
        <v>437</v>
      </c>
      <c r="W608">
        <v>155</v>
      </c>
      <c r="Y608">
        <v>3.75</v>
      </c>
      <c r="Z608">
        <v>3.25</v>
      </c>
      <c r="AA608">
        <v>0</v>
      </c>
      <c r="AB608">
        <v>3.75</v>
      </c>
      <c r="AC608">
        <v>3.75</v>
      </c>
      <c r="AD608">
        <v>0</v>
      </c>
      <c r="AE608">
        <v>3.5</v>
      </c>
      <c r="AF608">
        <v>3.5</v>
      </c>
      <c r="AG608">
        <v>0</v>
      </c>
      <c r="AK608">
        <v>1</v>
      </c>
      <c r="AL608">
        <v>0</v>
      </c>
      <c r="AM608">
        <v>0</v>
      </c>
      <c r="AN608">
        <v>0</v>
      </c>
      <c r="AO608">
        <v>1112</v>
      </c>
      <c r="AP608">
        <v>1112</v>
      </c>
      <c r="AQ608">
        <v>1112</v>
      </c>
      <c r="AS608">
        <v>1112</v>
      </c>
    </row>
    <row r="609" spans="1:45">
      <c r="A609">
        <v>1108</v>
      </c>
      <c r="B609">
        <v>1</v>
      </c>
      <c r="C609">
        <v>0</v>
      </c>
      <c r="D609">
        <v>0</v>
      </c>
      <c r="E609">
        <v>0</v>
      </c>
      <c r="G609">
        <v>1108</v>
      </c>
      <c r="H609">
        <v>42</v>
      </c>
      <c r="I609" t="s">
        <v>2335</v>
      </c>
      <c r="K609">
        <v>608</v>
      </c>
      <c r="L609">
        <v>6.75</v>
      </c>
      <c r="M609">
        <v>1.75</v>
      </c>
      <c r="N609">
        <v>0</v>
      </c>
      <c r="R609">
        <v>535</v>
      </c>
      <c r="S609">
        <v>1036</v>
      </c>
      <c r="T609">
        <v>42</v>
      </c>
      <c r="U609">
        <v>434</v>
      </c>
      <c r="V609">
        <v>436</v>
      </c>
      <c r="W609">
        <v>437</v>
      </c>
      <c r="Y609">
        <v>3.75</v>
      </c>
      <c r="Z609">
        <v>3.25</v>
      </c>
      <c r="AA609">
        <v>0</v>
      </c>
      <c r="AB609">
        <v>4</v>
      </c>
      <c r="AC609">
        <v>3.5</v>
      </c>
      <c r="AD609">
        <v>0</v>
      </c>
      <c r="AE609">
        <v>3.75</v>
      </c>
      <c r="AF609">
        <v>3.75</v>
      </c>
      <c r="AG609">
        <v>0</v>
      </c>
      <c r="AK609">
        <v>1</v>
      </c>
      <c r="AL609">
        <v>0</v>
      </c>
      <c r="AM609">
        <v>0</v>
      </c>
      <c r="AN609">
        <v>0</v>
      </c>
      <c r="AO609">
        <v>1112</v>
      </c>
      <c r="AP609">
        <v>1112</v>
      </c>
      <c r="AQ609">
        <v>1112</v>
      </c>
      <c r="AS609">
        <v>1112</v>
      </c>
    </row>
    <row r="610" spans="1:45">
      <c r="A610">
        <v>1109</v>
      </c>
      <c r="B610">
        <v>1</v>
      </c>
      <c r="C610">
        <v>0</v>
      </c>
      <c r="D610">
        <v>0</v>
      </c>
      <c r="E610">
        <v>0</v>
      </c>
      <c r="G610">
        <v>1109</v>
      </c>
      <c r="H610">
        <v>42</v>
      </c>
      <c r="I610" t="s">
        <v>2336</v>
      </c>
      <c r="K610">
        <v>609</v>
      </c>
      <c r="L610">
        <v>6.25</v>
      </c>
      <c r="M610">
        <v>1.75</v>
      </c>
      <c r="N610">
        <v>0</v>
      </c>
      <c r="R610">
        <v>550</v>
      </c>
      <c r="S610">
        <v>1051</v>
      </c>
      <c r="T610">
        <v>42</v>
      </c>
      <c r="U610">
        <v>440</v>
      </c>
      <c r="V610">
        <v>443</v>
      </c>
      <c r="W610">
        <v>156</v>
      </c>
      <c r="Y610">
        <v>3.75</v>
      </c>
      <c r="Z610">
        <v>4.25</v>
      </c>
      <c r="AA610">
        <v>0</v>
      </c>
      <c r="AB610">
        <v>3.75</v>
      </c>
      <c r="AC610">
        <v>4.75</v>
      </c>
      <c r="AD610">
        <v>0</v>
      </c>
      <c r="AE610">
        <v>3.5</v>
      </c>
      <c r="AF610">
        <v>4.5</v>
      </c>
      <c r="AG610">
        <v>0</v>
      </c>
      <c r="AK610">
        <v>1</v>
      </c>
      <c r="AL610">
        <v>0</v>
      </c>
      <c r="AM610">
        <v>0</v>
      </c>
      <c r="AN610">
        <v>0</v>
      </c>
      <c r="AO610">
        <v>1112</v>
      </c>
      <c r="AP610">
        <v>1112</v>
      </c>
      <c r="AQ610">
        <v>1112</v>
      </c>
      <c r="AS610">
        <v>1112</v>
      </c>
    </row>
    <row r="611" spans="1:45">
      <c r="A611">
        <v>1110</v>
      </c>
      <c r="B611">
        <v>1</v>
      </c>
      <c r="C611">
        <v>0</v>
      </c>
      <c r="D611">
        <v>0</v>
      </c>
      <c r="E611">
        <v>0</v>
      </c>
      <c r="G611">
        <v>1110</v>
      </c>
      <c r="H611">
        <v>42</v>
      </c>
      <c r="I611" t="s">
        <v>2337</v>
      </c>
      <c r="K611">
        <v>610</v>
      </c>
      <c r="L611">
        <v>6.5</v>
      </c>
      <c r="M611">
        <v>2</v>
      </c>
      <c r="N611">
        <v>0</v>
      </c>
      <c r="R611">
        <v>551</v>
      </c>
      <c r="S611">
        <v>1052</v>
      </c>
      <c r="T611">
        <v>42</v>
      </c>
      <c r="U611">
        <v>440</v>
      </c>
      <c r="V611">
        <v>442</v>
      </c>
      <c r="W611">
        <v>443</v>
      </c>
      <c r="Y611">
        <v>3.75</v>
      </c>
      <c r="Z611">
        <v>4.25</v>
      </c>
      <c r="AA611">
        <v>0</v>
      </c>
      <c r="AB611">
        <v>4</v>
      </c>
      <c r="AC611">
        <v>4.5</v>
      </c>
      <c r="AD611">
        <v>0</v>
      </c>
      <c r="AE611">
        <v>3.75</v>
      </c>
      <c r="AF611">
        <v>4.75</v>
      </c>
      <c r="AG611">
        <v>0</v>
      </c>
      <c r="AK611">
        <v>1</v>
      </c>
      <c r="AL611">
        <v>0</v>
      </c>
      <c r="AM611">
        <v>0</v>
      </c>
      <c r="AN611">
        <v>0</v>
      </c>
      <c r="AO611">
        <v>1112</v>
      </c>
      <c r="AP611">
        <v>1112</v>
      </c>
      <c r="AQ611">
        <v>1112</v>
      </c>
      <c r="AS611">
        <v>1112</v>
      </c>
    </row>
    <row r="612" spans="1:45">
      <c r="A612">
        <v>1111</v>
      </c>
      <c r="B612">
        <v>1</v>
      </c>
      <c r="C612">
        <v>0</v>
      </c>
      <c r="D612">
        <v>0</v>
      </c>
      <c r="E612">
        <v>0</v>
      </c>
      <c r="G612">
        <v>1111</v>
      </c>
      <c r="H612">
        <v>42</v>
      </c>
      <c r="I612" t="s">
        <v>2338</v>
      </c>
      <c r="K612">
        <v>611</v>
      </c>
      <c r="L612">
        <v>6.75</v>
      </c>
      <c r="M612">
        <v>2.25</v>
      </c>
      <c r="N612">
        <v>0</v>
      </c>
      <c r="R612">
        <v>566</v>
      </c>
      <c r="S612">
        <v>1067</v>
      </c>
      <c r="T612">
        <v>42</v>
      </c>
      <c r="U612">
        <v>446</v>
      </c>
      <c r="V612">
        <v>449</v>
      </c>
      <c r="W612">
        <v>157</v>
      </c>
      <c r="Y612">
        <v>3.75</v>
      </c>
      <c r="Z612">
        <v>5.25</v>
      </c>
      <c r="AA612">
        <v>0</v>
      </c>
      <c r="AB612">
        <v>3.75</v>
      </c>
      <c r="AC612">
        <v>5.75</v>
      </c>
      <c r="AD612">
        <v>0</v>
      </c>
      <c r="AE612">
        <v>3.5</v>
      </c>
      <c r="AF612">
        <v>5.5</v>
      </c>
      <c r="AG612">
        <v>0</v>
      </c>
      <c r="AK612">
        <v>1</v>
      </c>
      <c r="AL612">
        <v>0</v>
      </c>
      <c r="AM612">
        <v>0</v>
      </c>
      <c r="AN612">
        <v>0</v>
      </c>
      <c r="AO612">
        <v>1112</v>
      </c>
      <c r="AP612">
        <v>1112</v>
      </c>
      <c r="AQ612">
        <v>1112</v>
      </c>
      <c r="AS612">
        <v>1112</v>
      </c>
    </row>
    <row r="613" spans="1:45">
      <c r="A613">
        <v>1112</v>
      </c>
      <c r="B613">
        <v>1</v>
      </c>
      <c r="C613">
        <v>0</v>
      </c>
      <c r="D613">
        <v>0</v>
      </c>
      <c r="E613">
        <v>0</v>
      </c>
      <c r="G613">
        <v>1112</v>
      </c>
      <c r="H613">
        <v>42</v>
      </c>
      <c r="I613" t="s">
        <v>2339</v>
      </c>
      <c r="K613">
        <v>612</v>
      </c>
      <c r="L613">
        <v>6.25</v>
      </c>
      <c r="M613">
        <v>2.25</v>
      </c>
      <c r="N613">
        <v>0</v>
      </c>
      <c r="R613">
        <v>567</v>
      </c>
      <c r="S613">
        <v>1068</v>
      </c>
      <c r="T613">
        <v>42</v>
      </c>
      <c r="U613">
        <v>446</v>
      </c>
      <c r="V613">
        <v>448</v>
      </c>
      <c r="W613">
        <v>449</v>
      </c>
      <c r="Y613">
        <v>3.75</v>
      </c>
      <c r="Z613">
        <v>5.25</v>
      </c>
      <c r="AA613">
        <v>0</v>
      </c>
      <c r="AB613">
        <v>4</v>
      </c>
      <c r="AC613">
        <v>5.5</v>
      </c>
      <c r="AD613">
        <v>0</v>
      </c>
      <c r="AE613">
        <v>3.75</v>
      </c>
      <c r="AF613">
        <v>5.75</v>
      </c>
      <c r="AG613">
        <v>0</v>
      </c>
      <c r="AK613">
        <v>1</v>
      </c>
      <c r="AL613">
        <v>0</v>
      </c>
      <c r="AM613">
        <v>0</v>
      </c>
      <c r="AN613">
        <v>0</v>
      </c>
      <c r="AO613">
        <v>1112</v>
      </c>
      <c r="AP613">
        <v>11234</v>
      </c>
      <c r="AQ613">
        <v>1112</v>
      </c>
      <c r="AS613">
        <v>4486</v>
      </c>
    </row>
    <row r="614" spans="1:45">
      <c r="A614">
        <v>1113</v>
      </c>
      <c r="B614">
        <v>1</v>
      </c>
      <c r="C614">
        <v>0</v>
      </c>
      <c r="D614">
        <v>0</v>
      </c>
      <c r="E614">
        <v>0</v>
      </c>
      <c r="G614">
        <v>1113</v>
      </c>
      <c r="H614">
        <v>42</v>
      </c>
      <c r="I614" t="s">
        <v>2340</v>
      </c>
      <c r="K614">
        <v>613</v>
      </c>
      <c r="L614">
        <v>7</v>
      </c>
      <c r="M614">
        <v>2.5</v>
      </c>
      <c r="N614">
        <v>0</v>
      </c>
      <c r="R614">
        <v>582</v>
      </c>
      <c r="S614">
        <v>1083</v>
      </c>
      <c r="T614">
        <v>42</v>
      </c>
      <c r="U614">
        <v>452</v>
      </c>
      <c r="V614">
        <v>455</v>
      </c>
      <c r="W614">
        <v>158</v>
      </c>
      <c r="Y614">
        <v>3.75</v>
      </c>
      <c r="Z614">
        <v>6.25</v>
      </c>
      <c r="AA614">
        <v>0</v>
      </c>
      <c r="AB614">
        <v>3.75</v>
      </c>
      <c r="AC614">
        <v>6.75</v>
      </c>
      <c r="AD614">
        <v>0</v>
      </c>
      <c r="AE614">
        <v>3.5</v>
      </c>
      <c r="AF614">
        <v>6.5</v>
      </c>
      <c r="AG614">
        <v>0</v>
      </c>
      <c r="AK614">
        <v>1</v>
      </c>
      <c r="AL614">
        <v>0</v>
      </c>
      <c r="AM614">
        <v>0</v>
      </c>
      <c r="AN614">
        <v>0</v>
      </c>
      <c r="AO614">
        <v>1112</v>
      </c>
      <c r="AP614">
        <v>1112</v>
      </c>
      <c r="AQ614">
        <v>1112</v>
      </c>
      <c r="AS614">
        <v>1112</v>
      </c>
    </row>
    <row r="615" spans="1:45">
      <c r="A615">
        <v>1114</v>
      </c>
      <c r="B615">
        <v>1</v>
      </c>
      <c r="C615">
        <v>0</v>
      </c>
      <c r="D615">
        <v>0</v>
      </c>
      <c r="E615">
        <v>0</v>
      </c>
      <c r="G615">
        <v>1114</v>
      </c>
      <c r="H615">
        <v>42</v>
      </c>
      <c r="I615" t="s">
        <v>2341</v>
      </c>
      <c r="K615">
        <v>614</v>
      </c>
      <c r="L615">
        <v>6.75</v>
      </c>
      <c r="M615">
        <v>2.75</v>
      </c>
      <c r="N615">
        <v>0</v>
      </c>
      <c r="R615">
        <v>583</v>
      </c>
      <c r="S615">
        <v>1084</v>
      </c>
      <c r="T615">
        <v>42</v>
      </c>
      <c r="U615">
        <v>452</v>
      </c>
      <c r="V615">
        <v>454</v>
      </c>
      <c r="W615">
        <v>455</v>
      </c>
      <c r="Y615">
        <v>3.75</v>
      </c>
      <c r="Z615">
        <v>6.25</v>
      </c>
      <c r="AA615">
        <v>0</v>
      </c>
      <c r="AB615">
        <v>4</v>
      </c>
      <c r="AC615">
        <v>6.5</v>
      </c>
      <c r="AD615">
        <v>0</v>
      </c>
      <c r="AE615">
        <v>3.75</v>
      </c>
      <c r="AF615">
        <v>6.75</v>
      </c>
      <c r="AG615">
        <v>0</v>
      </c>
      <c r="AK615">
        <v>1</v>
      </c>
      <c r="AL615">
        <v>0</v>
      </c>
      <c r="AM615">
        <v>0</v>
      </c>
      <c r="AN615">
        <v>0</v>
      </c>
      <c r="AO615">
        <v>1112</v>
      </c>
      <c r="AP615">
        <v>1112</v>
      </c>
      <c r="AQ615">
        <v>1112</v>
      </c>
      <c r="AS615">
        <v>1112</v>
      </c>
    </row>
    <row r="616" spans="1:45">
      <c r="A616">
        <v>1115</v>
      </c>
      <c r="B616">
        <v>1</v>
      </c>
      <c r="C616">
        <v>0</v>
      </c>
      <c r="D616">
        <v>0</v>
      </c>
      <c r="E616">
        <v>0</v>
      </c>
      <c r="G616">
        <v>1115</v>
      </c>
      <c r="H616">
        <v>42</v>
      </c>
      <c r="I616" t="s">
        <v>2342</v>
      </c>
      <c r="K616">
        <v>615</v>
      </c>
      <c r="L616">
        <v>6.25</v>
      </c>
      <c r="M616">
        <v>2.75</v>
      </c>
      <c r="N616">
        <v>0</v>
      </c>
      <c r="R616">
        <v>598</v>
      </c>
      <c r="S616">
        <v>1099</v>
      </c>
      <c r="T616">
        <v>42</v>
      </c>
      <c r="U616">
        <v>458</v>
      </c>
      <c r="V616">
        <v>461</v>
      </c>
      <c r="W616">
        <v>159</v>
      </c>
      <c r="Y616">
        <v>3.75</v>
      </c>
      <c r="Z616">
        <v>7.25</v>
      </c>
      <c r="AA616">
        <v>0</v>
      </c>
      <c r="AB616">
        <v>3.75</v>
      </c>
      <c r="AC616">
        <v>7.75</v>
      </c>
      <c r="AD616">
        <v>0</v>
      </c>
      <c r="AE616">
        <v>3.5</v>
      </c>
      <c r="AF616">
        <v>7.5</v>
      </c>
      <c r="AG616">
        <v>0</v>
      </c>
      <c r="AK616">
        <v>1</v>
      </c>
      <c r="AL616">
        <v>0</v>
      </c>
      <c r="AM616">
        <v>0</v>
      </c>
      <c r="AN616">
        <v>0</v>
      </c>
      <c r="AO616">
        <v>1112</v>
      </c>
      <c r="AP616">
        <v>1112</v>
      </c>
      <c r="AQ616">
        <v>1112</v>
      </c>
      <c r="AS616">
        <v>1112</v>
      </c>
    </row>
    <row r="617" spans="1:45">
      <c r="A617">
        <v>1116</v>
      </c>
      <c r="B617">
        <v>1</v>
      </c>
      <c r="C617">
        <v>0</v>
      </c>
      <c r="D617">
        <v>0</v>
      </c>
      <c r="E617">
        <v>0</v>
      </c>
      <c r="G617">
        <v>1116</v>
      </c>
      <c r="H617">
        <v>42</v>
      </c>
      <c r="I617" t="s">
        <v>2343</v>
      </c>
      <c r="K617">
        <v>616</v>
      </c>
      <c r="L617">
        <v>6.5</v>
      </c>
      <c r="M617">
        <v>3</v>
      </c>
      <c r="N617">
        <v>0</v>
      </c>
      <c r="R617">
        <v>599</v>
      </c>
      <c r="S617">
        <v>1100</v>
      </c>
      <c r="T617">
        <v>42</v>
      </c>
      <c r="U617">
        <v>458</v>
      </c>
      <c r="V617">
        <v>460</v>
      </c>
      <c r="W617">
        <v>461</v>
      </c>
      <c r="Y617">
        <v>3.75</v>
      </c>
      <c r="Z617">
        <v>7.25</v>
      </c>
      <c r="AA617">
        <v>0</v>
      </c>
      <c r="AB617">
        <v>4</v>
      </c>
      <c r="AC617">
        <v>7.5</v>
      </c>
      <c r="AD617">
        <v>0</v>
      </c>
      <c r="AE617">
        <v>3.75</v>
      </c>
      <c r="AF617">
        <v>7.75</v>
      </c>
      <c r="AG617">
        <v>0</v>
      </c>
      <c r="AK617">
        <v>1</v>
      </c>
      <c r="AL617">
        <v>0</v>
      </c>
      <c r="AM617">
        <v>0</v>
      </c>
      <c r="AN617">
        <v>0</v>
      </c>
      <c r="AO617">
        <v>1112</v>
      </c>
      <c r="AP617">
        <v>1112</v>
      </c>
      <c r="AQ617">
        <v>1112</v>
      </c>
      <c r="AS617">
        <v>1112</v>
      </c>
    </row>
    <row r="618" spans="1:45">
      <c r="A618">
        <v>1117</v>
      </c>
      <c r="B618">
        <v>1</v>
      </c>
      <c r="C618">
        <v>0</v>
      </c>
      <c r="D618">
        <v>0</v>
      </c>
      <c r="E618">
        <v>0</v>
      </c>
      <c r="G618">
        <v>1117</v>
      </c>
      <c r="H618">
        <v>42</v>
      </c>
      <c r="I618" t="s">
        <v>2344</v>
      </c>
      <c r="K618">
        <v>617</v>
      </c>
      <c r="L618">
        <v>6.75</v>
      </c>
      <c r="M618">
        <v>3.25</v>
      </c>
      <c r="N618">
        <v>0</v>
      </c>
      <c r="R618">
        <v>614</v>
      </c>
      <c r="S618">
        <v>1115</v>
      </c>
      <c r="T618">
        <v>42</v>
      </c>
      <c r="U618">
        <v>464</v>
      </c>
      <c r="V618">
        <v>467</v>
      </c>
      <c r="W618">
        <v>160</v>
      </c>
      <c r="Y618">
        <v>3.75</v>
      </c>
      <c r="Z618">
        <v>8.25</v>
      </c>
      <c r="AA618">
        <v>0</v>
      </c>
      <c r="AB618">
        <v>3.75</v>
      </c>
      <c r="AC618">
        <v>8.75</v>
      </c>
      <c r="AD618">
        <v>0</v>
      </c>
      <c r="AE618">
        <v>3.5</v>
      </c>
      <c r="AF618">
        <v>8.5</v>
      </c>
      <c r="AG618">
        <v>0</v>
      </c>
      <c r="AK618">
        <v>1</v>
      </c>
      <c r="AL618">
        <v>0</v>
      </c>
      <c r="AM618">
        <v>0</v>
      </c>
      <c r="AN618">
        <v>0</v>
      </c>
      <c r="AO618">
        <v>1112</v>
      </c>
      <c r="AP618">
        <v>1112</v>
      </c>
      <c r="AQ618">
        <v>1112</v>
      </c>
      <c r="AS618">
        <v>1112</v>
      </c>
    </row>
    <row r="619" spans="1:45">
      <c r="A619">
        <v>1118</v>
      </c>
      <c r="B619">
        <v>1</v>
      </c>
      <c r="C619">
        <v>0</v>
      </c>
      <c r="D619">
        <v>0</v>
      </c>
      <c r="E619">
        <v>0</v>
      </c>
      <c r="G619">
        <v>1118</v>
      </c>
      <c r="H619">
        <v>42</v>
      </c>
      <c r="I619" t="s">
        <v>2345</v>
      </c>
      <c r="K619">
        <v>618</v>
      </c>
      <c r="L619">
        <v>6.25</v>
      </c>
      <c r="M619">
        <v>3.25</v>
      </c>
      <c r="N619">
        <v>0</v>
      </c>
      <c r="R619">
        <v>615</v>
      </c>
      <c r="S619">
        <v>1116</v>
      </c>
      <c r="T619">
        <v>42</v>
      </c>
      <c r="U619">
        <v>464</v>
      </c>
      <c r="V619">
        <v>466</v>
      </c>
      <c r="W619">
        <v>467</v>
      </c>
      <c r="Y619">
        <v>3.75</v>
      </c>
      <c r="Z619">
        <v>8.25</v>
      </c>
      <c r="AA619">
        <v>0</v>
      </c>
      <c r="AB619">
        <v>4</v>
      </c>
      <c r="AC619">
        <v>8.5</v>
      </c>
      <c r="AD619">
        <v>0</v>
      </c>
      <c r="AE619">
        <v>3.75</v>
      </c>
      <c r="AF619">
        <v>8.75</v>
      </c>
      <c r="AG619">
        <v>0</v>
      </c>
      <c r="AK619">
        <v>1</v>
      </c>
      <c r="AL619">
        <v>0</v>
      </c>
      <c r="AM619">
        <v>0</v>
      </c>
      <c r="AN619">
        <v>0</v>
      </c>
      <c r="AO619">
        <v>1112</v>
      </c>
      <c r="AP619">
        <v>1112</v>
      </c>
      <c r="AQ619">
        <v>1112</v>
      </c>
      <c r="AS619">
        <v>1112</v>
      </c>
    </row>
    <row r="620" spans="1:45">
      <c r="A620">
        <v>1119</v>
      </c>
      <c r="B620">
        <v>1</v>
      </c>
      <c r="C620">
        <v>0</v>
      </c>
      <c r="D620">
        <v>0</v>
      </c>
      <c r="E620">
        <v>0</v>
      </c>
      <c r="G620">
        <v>1119</v>
      </c>
      <c r="H620">
        <v>42</v>
      </c>
      <c r="I620" t="s">
        <v>2346</v>
      </c>
      <c r="K620">
        <v>619</v>
      </c>
      <c r="L620">
        <v>7</v>
      </c>
      <c r="M620">
        <v>3.5</v>
      </c>
      <c r="N620">
        <v>0</v>
      </c>
      <c r="R620">
        <v>630</v>
      </c>
      <c r="S620">
        <v>1131</v>
      </c>
      <c r="T620">
        <v>42</v>
      </c>
      <c r="U620">
        <v>470</v>
      </c>
      <c r="V620">
        <v>473</v>
      </c>
      <c r="W620">
        <v>161</v>
      </c>
      <c r="Y620">
        <v>3.75</v>
      </c>
      <c r="Z620">
        <v>9.25</v>
      </c>
      <c r="AA620">
        <v>0</v>
      </c>
      <c r="AB620">
        <v>3.75</v>
      </c>
      <c r="AC620">
        <v>9.75</v>
      </c>
      <c r="AD620">
        <v>0</v>
      </c>
      <c r="AE620">
        <v>3.5</v>
      </c>
      <c r="AF620">
        <v>9.5</v>
      </c>
      <c r="AG620">
        <v>0</v>
      </c>
      <c r="AK620">
        <v>1</v>
      </c>
      <c r="AL620">
        <v>0</v>
      </c>
      <c r="AM620">
        <v>0</v>
      </c>
      <c r="AN620">
        <v>0</v>
      </c>
      <c r="AO620">
        <v>1112</v>
      </c>
      <c r="AP620">
        <v>1112</v>
      </c>
      <c r="AQ620">
        <v>1112</v>
      </c>
      <c r="AS620">
        <v>1112</v>
      </c>
    </row>
    <row r="621" spans="1:45">
      <c r="A621">
        <v>1120</v>
      </c>
      <c r="B621">
        <v>1</v>
      </c>
      <c r="C621">
        <v>0</v>
      </c>
      <c r="D621">
        <v>0</v>
      </c>
      <c r="E621">
        <v>0</v>
      </c>
      <c r="G621">
        <v>1120</v>
      </c>
      <c r="H621">
        <v>42</v>
      </c>
      <c r="I621" t="s">
        <v>2347</v>
      </c>
      <c r="K621">
        <v>620</v>
      </c>
      <c r="L621">
        <v>6.75</v>
      </c>
      <c r="M621">
        <v>3.75</v>
      </c>
      <c r="N621">
        <v>0</v>
      </c>
      <c r="R621">
        <v>631</v>
      </c>
      <c r="S621">
        <v>1132</v>
      </c>
      <c r="T621">
        <v>42</v>
      </c>
      <c r="U621">
        <v>470</v>
      </c>
      <c r="V621">
        <v>472</v>
      </c>
      <c r="W621">
        <v>473</v>
      </c>
      <c r="Y621">
        <v>3.75</v>
      </c>
      <c r="Z621">
        <v>9.25</v>
      </c>
      <c r="AA621">
        <v>0</v>
      </c>
      <c r="AB621">
        <v>4</v>
      </c>
      <c r="AC621">
        <v>9.5</v>
      </c>
      <c r="AD621">
        <v>0</v>
      </c>
      <c r="AE621">
        <v>3.75</v>
      </c>
      <c r="AF621">
        <v>9.75</v>
      </c>
      <c r="AG621">
        <v>0</v>
      </c>
      <c r="AK621">
        <v>1</v>
      </c>
      <c r="AL621">
        <v>0</v>
      </c>
      <c r="AM621">
        <v>0</v>
      </c>
      <c r="AN621">
        <v>0</v>
      </c>
      <c r="AO621">
        <v>1112</v>
      </c>
      <c r="AP621">
        <v>1112</v>
      </c>
      <c r="AQ621">
        <v>1112</v>
      </c>
      <c r="AS621">
        <v>1112</v>
      </c>
    </row>
    <row r="622" spans="1:45">
      <c r="A622">
        <v>1121</v>
      </c>
      <c r="B622">
        <v>1</v>
      </c>
      <c r="C622">
        <v>0</v>
      </c>
      <c r="D622">
        <v>0</v>
      </c>
      <c r="E622">
        <v>0</v>
      </c>
      <c r="G622">
        <v>1121</v>
      </c>
      <c r="H622">
        <v>42</v>
      </c>
      <c r="I622" t="s">
        <v>2348</v>
      </c>
      <c r="K622">
        <v>621</v>
      </c>
      <c r="L622">
        <v>6.25</v>
      </c>
      <c r="M622">
        <v>3.75</v>
      </c>
      <c r="N622">
        <v>0</v>
      </c>
      <c r="R622">
        <v>484</v>
      </c>
      <c r="S622">
        <v>985</v>
      </c>
      <c r="T622">
        <v>42</v>
      </c>
      <c r="U622">
        <v>5</v>
      </c>
      <c r="V622">
        <v>418</v>
      </c>
      <c r="W622">
        <v>416</v>
      </c>
      <c r="Y622">
        <v>4</v>
      </c>
      <c r="Z622">
        <v>0</v>
      </c>
      <c r="AA622">
        <v>0</v>
      </c>
      <c r="AB622">
        <v>4</v>
      </c>
      <c r="AC622">
        <v>0.5</v>
      </c>
      <c r="AD622">
        <v>0</v>
      </c>
      <c r="AE622">
        <v>3.75</v>
      </c>
      <c r="AF622">
        <v>0.25</v>
      </c>
      <c r="AG622">
        <v>0</v>
      </c>
      <c r="AK622">
        <v>1</v>
      </c>
      <c r="AL622">
        <v>0</v>
      </c>
      <c r="AM622">
        <v>0</v>
      </c>
      <c r="AN622">
        <v>0</v>
      </c>
      <c r="AO622">
        <v>1112</v>
      </c>
      <c r="AP622">
        <v>1112</v>
      </c>
      <c r="AQ622">
        <v>1112</v>
      </c>
      <c r="AS622">
        <v>1112</v>
      </c>
    </row>
    <row r="623" spans="1:45">
      <c r="A623">
        <v>1122</v>
      </c>
      <c r="B623">
        <v>1</v>
      </c>
      <c r="C623">
        <v>0</v>
      </c>
      <c r="D623">
        <v>0</v>
      </c>
      <c r="E623">
        <v>0</v>
      </c>
      <c r="G623">
        <v>1122</v>
      </c>
      <c r="H623">
        <v>42</v>
      </c>
      <c r="I623" t="s">
        <v>2349</v>
      </c>
      <c r="K623">
        <v>622</v>
      </c>
      <c r="L623">
        <v>6.5</v>
      </c>
      <c r="M623">
        <v>4</v>
      </c>
      <c r="N623">
        <v>0</v>
      </c>
      <c r="R623">
        <v>640</v>
      </c>
      <c r="S623">
        <v>1141</v>
      </c>
      <c r="T623">
        <v>42</v>
      </c>
      <c r="U623">
        <v>5</v>
      </c>
      <c r="V623">
        <v>476</v>
      </c>
      <c r="W623">
        <v>478</v>
      </c>
      <c r="Y623">
        <v>4</v>
      </c>
      <c r="Z623">
        <v>0</v>
      </c>
      <c r="AA623">
        <v>0</v>
      </c>
      <c r="AB623">
        <v>4.5</v>
      </c>
      <c r="AC623">
        <v>0</v>
      </c>
      <c r="AD623">
        <v>0</v>
      </c>
      <c r="AE623">
        <v>4.25</v>
      </c>
      <c r="AF623">
        <v>0.25</v>
      </c>
      <c r="AG623">
        <v>0</v>
      </c>
      <c r="AK623">
        <v>1</v>
      </c>
      <c r="AL623">
        <v>0</v>
      </c>
      <c r="AM623">
        <v>0</v>
      </c>
      <c r="AN623">
        <v>0</v>
      </c>
      <c r="AO623">
        <v>1112</v>
      </c>
      <c r="AP623">
        <v>11234</v>
      </c>
      <c r="AQ623">
        <v>11234</v>
      </c>
      <c r="AS623">
        <v>7860</v>
      </c>
    </row>
    <row r="624" spans="1:45">
      <c r="A624">
        <v>1123</v>
      </c>
      <c r="B624">
        <v>1</v>
      </c>
      <c r="C624">
        <v>0</v>
      </c>
      <c r="D624">
        <v>0</v>
      </c>
      <c r="E624">
        <v>0</v>
      </c>
      <c r="G624">
        <v>1123</v>
      </c>
      <c r="H624">
        <v>42</v>
      </c>
      <c r="I624" t="s">
        <v>2350</v>
      </c>
      <c r="K624">
        <v>623</v>
      </c>
      <c r="L624">
        <v>6.75</v>
      </c>
      <c r="M624">
        <v>4.25</v>
      </c>
      <c r="N624">
        <v>0</v>
      </c>
      <c r="R624">
        <v>485</v>
      </c>
      <c r="S624">
        <v>986</v>
      </c>
      <c r="T624">
        <v>42</v>
      </c>
      <c r="U624">
        <v>418</v>
      </c>
      <c r="V624">
        <v>16</v>
      </c>
      <c r="W624">
        <v>419</v>
      </c>
      <c r="Y624">
        <v>4</v>
      </c>
      <c r="Z624">
        <v>0.5</v>
      </c>
      <c r="AA624">
        <v>0</v>
      </c>
      <c r="AB624">
        <v>4</v>
      </c>
      <c r="AC624">
        <v>1</v>
      </c>
      <c r="AD624">
        <v>0</v>
      </c>
      <c r="AE624">
        <v>3.75</v>
      </c>
      <c r="AF624">
        <v>0.75</v>
      </c>
      <c r="AG624">
        <v>0</v>
      </c>
      <c r="AK624">
        <v>1</v>
      </c>
      <c r="AL624">
        <v>0</v>
      </c>
      <c r="AM624">
        <v>0</v>
      </c>
      <c r="AN624">
        <v>0</v>
      </c>
      <c r="AO624">
        <v>1112</v>
      </c>
      <c r="AP624">
        <v>1112</v>
      </c>
      <c r="AQ624">
        <v>1112</v>
      </c>
      <c r="AS624">
        <v>1112</v>
      </c>
    </row>
    <row r="625" spans="1:45">
      <c r="A625">
        <v>1124</v>
      </c>
      <c r="B625">
        <v>1</v>
      </c>
      <c r="C625">
        <v>0</v>
      </c>
      <c r="D625">
        <v>0</v>
      </c>
      <c r="E625">
        <v>0</v>
      </c>
      <c r="G625">
        <v>1124</v>
      </c>
      <c r="H625">
        <v>42</v>
      </c>
      <c r="I625" t="s">
        <v>2351</v>
      </c>
      <c r="K625">
        <v>624</v>
      </c>
      <c r="L625">
        <v>6.25</v>
      </c>
      <c r="M625">
        <v>4.25</v>
      </c>
      <c r="N625">
        <v>0</v>
      </c>
      <c r="R625">
        <v>653</v>
      </c>
      <c r="S625">
        <v>1154</v>
      </c>
      <c r="T625">
        <v>42</v>
      </c>
      <c r="U625">
        <v>418</v>
      </c>
      <c r="V625">
        <v>5</v>
      </c>
      <c r="W625">
        <v>478</v>
      </c>
      <c r="Y625">
        <v>4</v>
      </c>
      <c r="Z625">
        <v>0.5</v>
      </c>
      <c r="AA625">
        <v>0</v>
      </c>
      <c r="AB625">
        <v>4</v>
      </c>
      <c r="AC625">
        <v>0</v>
      </c>
      <c r="AD625">
        <v>0</v>
      </c>
      <c r="AE625">
        <v>4.25</v>
      </c>
      <c r="AF625">
        <v>0.25</v>
      </c>
      <c r="AG625">
        <v>0</v>
      </c>
      <c r="AK625">
        <v>1</v>
      </c>
      <c r="AL625">
        <v>0</v>
      </c>
      <c r="AM625">
        <v>0</v>
      </c>
      <c r="AN625">
        <v>0</v>
      </c>
      <c r="AO625">
        <v>1112</v>
      </c>
      <c r="AP625">
        <v>1112</v>
      </c>
      <c r="AQ625">
        <v>11234</v>
      </c>
      <c r="AS625">
        <v>4486</v>
      </c>
    </row>
    <row r="626" spans="1:45">
      <c r="A626">
        <v>1125</v>
      </c>
      <c r="B626">
        <v>1</v>
      </c>
      <c r="C626">
        <v>0</v>
      </c>
      <c r="D626">
        <v>0</v>
      </c>
      <c r="E626">
        <v>0</v>
      </c>
      <c r="G626">
        <v>1125</v>
      </c>
      <c r="H626">
        <v>42</v>
      </c>
      <c r="I626" t="s">
        <v>2352</v>
      </c>
      <c r="K626">
        <v>625</v>
      </c>
      <c r="L626">
        <v>7</v>
      </c>
      <c r="M626">
        <v>4.5</v>
      </c>
      <c r="N626">
        <v>0</v>
      </c>
      <c r="R626">
        <v>500</v>
      </c>
      <c r="S626">
        <v>1001</v>
      </c>
      <c r="T626">
        <v>42</v>
      </c>
      <c r="U626">
        <v>16</v>
      </c>
      <c r="V626">
        <v>424</v>
      </c>
      <c r="W626">
        <v>422</v>
      </c>
      <c r="Y626">
        <v>4</v>
      </c>
      <c r="Z626">
        <v>1</v>
      </c>
      <c r="AA626">
        <v>0</v>
      </c>
      <c r="AB626">
        <v>4</v>
      </c>
      <c r="AC626">
        <v>1.5</v>
      </c>
      <c r="AD626">
        <v>0</v>
      </c>
      <c r="AE626">
        <v>3.75</v>
      </c>
      <c r="AF626">
        <v>1.25</v>
      </c>
      <c r="AG626">
        <v>0</v>
      </c>
      <c r="AK626">
        <v>1</v>
      </c>
      <c r="AL626">
        <v>0</v>
      </c>
      <c r="AM626">
        <v>0</v>
      </c>
      <c r="AN626">
        <v>0</v>
      </c>
      <c r="AO626">
        <v>1112</v>
      </c>
      <c r="AP626">
        <v>11234</v>
      </c>
      <c r="AQ626">
        <v>1112</v>
      </c>
      <c r="AS626">
        <v>4486</v>
      </c>
    </row>
    <row r="627" spans="1:45">
      <c r="A627">
        <v>1126</v>
      </c>
      <c r="B627">
        <v>1</v>
      </c>
      <c r="C627">
        <v>0</v>
      </c>
      <c r="D627">
        <v>0</v>
      </c>
      <c r="E627">
        <v>0</v>
      </c>
      <c r="G627">
        <v>1126</v>
      </c>
      <c r="H627">
        <v>42</v>
      </c>
      <c r="I627" t="s">
        <v>2353</v>
      </c>
      <c r="K627">
        <v>626</v>
      </c>
      <c r="L627">
        <v>6.75</v>
      </c>
      <c r="M627">
        <v>4.75</v>
      </c>
      <c r="N627">
        <v>0</v>
      </c>
      <c r="R627">
        <v>648</v>
      </c>
      <c r="S627">
        <v>1149</v>
      </c>
      <c r="T627">
        <v>42</v>
      </c>
      <c r="U627">
        <v>16</v>
      </c>
      <c r="V627">
        <v>481</v>
      </c>
      <c r="W627">
        <v>482</v>
      </c>
      <c r="Y627">
        <v>4</v>
      </c>
      <c r="Z627">
        <v>1</v>
      </c>
      <c r="AA627">
        <v>0</v>
      </c>
      <c r="AB627">
        <v>4.25</v>
      </c>
      <c r="AC627">
        <v>0.75</v>
      </c>
      <c r="AD627">
        <v>0</v>
      </c>
      <c r="AE627">
        <v>4.5</v>
      </c>
      <c r="AF627">
        <v>1</v>
      </c>
      <c r="AG627">
        <v>0</v>
      </c>
      <c r="AK627">
        <v>1</v>
      </c>
      <c r="AL627">
        <v>0</v>
      </c>
      <c r="AM627">
        <v>0</v>
      </c>
      <c r="AN627">
        <v>0</v>
      </c>
      <c r="AO627">
        <v>1112</v>
      </c>
      <c r="AP627">
        <v>11234</v>
      </c>
      <c r="AQ627">
        <v>11234</v>
      </c>
      <c r="AS627">
        <v>7860</v>
      </c>
    </row>
    <row r="628" spans="1:45">
      <c r="A628">
        <v>1127</v>
      </c>
      <c r="B628">
        <v>1</v>
      </c>
      <c r="C628">
        <v>0</v>
      </c>
      <c r="D628">
        <v>0</v>
      </c>
      <c r="E628">
        <v>0</v>
      </c>
      <c r="G628">
        <v>1127</v>
      </c>
      <c r="H628">
        <v>42</v>
      </c>
      <c r="I628" t="s">
        <v>2354</v>
      </c>
      <c r="K628">
        <v>627</v>
      </c>
      <c r="L628">
        <v>6.25</v>
      </c>
      <c r="M628">
        <v>4.75</v>
      </c>
      <c r="N628">
        <v>0</v>
      </c>
      <c r="R628">
        <v>652</v>
      </c>
      <c r="S628">
        <v>1153</v>
      </c>
      <c r="T628">
        <v>42</v>
      </c>
      <c r="U628">
        <v>16</v>
      </c>
      <c r="V628">
        <v>418</v>
      </c>
      <c r="W628">
        <v>481</v>
      </c>
      <c r="Y628">
        <v>4</v>
      </c>
      <c r="Z628">
        <v>1</v>
      </c>
      <c r="AA628">
        <v>0</v>
      </c>
      <c r="AB628">
        <v>4</v>
      </c>
      <c r="AC628">
        <v>0.5</v>
      </c>
      <c r="AD628">
        <v>0</v>
      </c>
      <c r="AE628">
        <v>4.25</v>
      </c>
      <c r="AF628">
        <v>0.75</v>
      </c>
      <c r="AG628">
        <v>0</v>
      </c>
      <c r="AK628">
        <v>1</v>
      </c>
      <c r="AL628">
        <v>0</v>
      </c>
      <c r="AM628">
        <v>0</v>
      </c>
      <c r="AN628">
        <v>0</v>
      </c>
      <c r="AO628">
        <v>1112</v>
      </c>
      <c r="AP628">
        <v>1112</v>
      </c>
      <c r="AQ628">
        <v>11234</v>
      </c>
      <c r="AS628">
        <v>4486</v>
      </c>
    </row>
    <row r="629" spans="1:45">
      <c r="A629">
        <v>1128</v>
      </c>
      <c r="B629">
        <v>1</v>
      </c>
      <c r="C629">
        <v>0</v>
      </c>
      <c r="D629">
        <v>0</v>
      </c>
      <c r="E629">
        <v>0</v>
      </c>
      <c r="G629">
        <v>1128</v>
      </c>
      <c r="H629">
        <v>42</v>
      </c>
      <c r="I629" t="s">
        <v>2355</v>
      </c>
      <c r="K629">
        <v>628</v>
      </c>
      <c r="L629">
        <v>6.5</v>
      </c>
      <c r="M629">
        <v>5</v>
      </c>
      <c r="N629">
        <v>0</v>
      </c>
      <c r="R629">
        <v>656</v>
      </c>
      <c r="S629">
        <v>1157</v>
      </c>
      <c r="T629">
        <v>42</v>
      </c>
      <c r="U629">
        <v>16</v>
      </c>
      <c r="V629">
        <v>482</v>
      </c>
      <c r="W629">
        <v>484</v>
      </c>
      <c r="Y629">
        <v>4</v>
      </c>
      <c r="Z629">
        <v>1</v>
      </c>
      <c r="AA629">
        <v>0</v>
      </c>
      <c r="AB629">
        <v>4.5</v>
      </c>
      <c r="AC629">
        <v>1</v>
      </c>
      <c r="AD629">
        <v>0</v>
      </c>
      <c r="AE629">
        <v>4.25</v>
      </c>
      <c r="AF629">
        <v>1.25</v>
      </c>
      <c r="AG629">
        <v>0</v>
      </c>
      <c r="AK629">
        <v>1</v>
      </c>
      <c r="AL629">
        <v>0</v>
      </c>
      <c r="AM629">
        <v>0</v>
      </c>
      <c r="AN629">
        <v>0</v>
      </c>
      <c r="AO629">
        <v>1112</v>
      </c>
      <c r="AP629">
        <v>11234</v>
      </c>
      <c r="AQ629">
        <v>11234</v>
      </c>
      <c r="AS629">
        <v>7860</v>
      </c>
    </row>
    <row r="630" spans="1:45">
      <c r="A630">
        <v>1129</v>
      </c>
      <c r="B630">
        <v>1</v>
      </c>
      <c r="C630">
        <v>0</v>
      </c>
      <c r="D630">
        <v>0</v>
      </c>
      <c r="E630">
        <v>0</v>
      </c>
      <c r="G630">
        <v>1129</v>
      </c>
      <c r="H630">
        <v>42</v>
      </c>
      <c r="I630" t="s">
        <v>2356</v>
      </c>
      <c r="K630">
        <v>629</v>
      </c>
      <c r="L630">
        <v>6.75</v>
      </c>
      <c r="M630">
        <v>5.25</v>
      </c>
      <c r="N630">
        <v>0</v>
      </c>
      <c r="R630">
        <v>501</v>
      </c>
      <c r="S630">
        <v>1002</v>
      </c>
      <c r="T630">
        <v>42</v>
      </c>
      <c r="U630">
        <v>424</v>
      </c>
      <c r="V630">
        <v>27</v>
      </c>
      <c r="W630">
        <v>425</v>
      </c>
      <c r="Y630">
        <v>4</v>
      </c>
      <c r="Z630">
        <v>1.5</v>
      </c>
      <c r="AA630">
        <v>0</v>
      </c>
      <c r="AB630">
        <v>4</v>
      </c>
      <c r="AC630">
        <v>2</v>
      </c>
      <c r="AD630">
        <v>0</v>
      </c>
      <c r="AE630">
        <v>3.75</v>
      </c>
      <c r="AF630">
        <v>1.75</v>
      </c>
      <c r="AG630">
        <v>0</v>
      </c>
      <c r="AK630">
        <v>1</v>
      </c>
      <c r="AL630">
        <v>0</v>
      </c>
      <c r="AM630">
        <v>0</v>
      </c>
      <c r="AN630">
        <v>0</v>
      </c>
      <c r="AO630">
        <v>1112</v>
      </c>
      <c r="AP630">
        <v>1112</v>
      </c>
      <c r="AQ630">
        <v>1112</v>
      </c>
      <c r="AS630">
        <v>1112</v>
      </c>
    </row>
    <row r="631" spans="1:45">
      <c r="A631">
        <v>1130</v>
      </c>
      <c r="B631">
        <v>1</v>
      </c>
      <c r="C631">
        <v>0</v>
      </c>
      <c r="D631">
        <v>0</v>
      </c>
      <c r="E631">
        <v>0</v>
      </c>
      <c r="G631">
        <v>1130</v>
      </c>
      <c r="H631">
        <v>42</v>
      </c>
      <c r="I631" t="s">
        <v>2357</v>
      </c>
      <c r="K631">
        <v>630</v>
      </c>
      <c r="L631">
        <v>6.25</v>
      </c>
      <c r="M631">
        <v>5.25</v>
      </c>
      <c r="N631">
        <v>0</v>
      </c>
      <c r="R631">
        <v>669</v>
      </c>
      <c r="S631">
        <v>1170</v>
      </c>
      <c r="T631">
        <v>42</v>
      </c>
      <c r="U631">
        <v>424</v>
      </c>
      <c r="V631">
        <v>16</v>
      </c>
      <c r="W631">
        <v>484</v>
      </c>
      <c r="Y631">
        <v>4</v>
      </c>
      <c r="Z631">
        <v>1.5</v>
      </c>
      <c r="AA631">
        <v>0</v>
      </c>
      <c r="AB631">
        <v>4</v>
      </c>
      <c r="AC631">
        <v>1</v>
      </c>
      <c r="AD631">
        <v>0</v>
      </c>
      <c r="AE631">
        <v>4.25</v>
      </c>
      <c r="AF631">
        <v>1.25</v>
      </c>
      <c r="AG631">
        <v>0</v>
      </c>
      <c r="AK631">
        <v>1</v>
      </c>
      <c r="AL631">
        <v>0</v>
      </c>
      <c r="AM631">
        <v>0</v>
      </c>
      <c r="AN631">
        <v>0</v>
      </c>
      <c r="AO631">
        <v>1112</v>
      </c>
      <c r="AP631">
        <v>1112</v>
      </c>
      <c r="AQ631">
        <v>11234</v>
      </c>
      <c r="AS631">
        <v>4486</v>
      </c>
    </row>
    <row r="632" spans="1:45">
      <c r="A632">
        <v>1131</v>
      </c>
      <c r="B632">
        <v>1</v>
      </c>
      <c r="C632">
        <v>0</v>
      </c>
      <c r="D632">
        <v>0</v>
      </c>
      <c r="E632">
        <v>0</v>
      </c>
      <c r="G632">
        <v>1131</v>
      </c>
      <c r="H632">
        <v>42</v>
      </c>
      <c r="I632" t="s">
        <v>2358</v>
      </c>
      <c r="K632">
        <v>631</v>
      </c>
      <c r="L632">
        <v>7</v>
      </c>
      <c r="M632">
        <v>5.5</v>
      </c>
      <c r="N632">
        <v>0</v>
      </c>
      <c r="R632">
        <v>516</v>
      </c>
      <c r="S632">
        <v>1017</v>
      </c>
      <c r="T632">
        <v>42</v>
      </c>
      <c r="U632">
        <v>27</v>
      </c>
      <c r="V632">
        <v>430</v>
      </c>
      <c r="W632">
        <v>428</v>
      </c>
      <c r="Y632">
        <v>4</v>
      </c>
      <c r="Z632">
        <v>2</v>
      </c>
      <c r="AA632">
        <v>0</v>
      </c>
      <c r="AB632">
        <v>4</v>
      </c>
      <c r="AC632">
        <v>2.5</v>
      </c>
      <c r="AD632">
        <v>0</v>
      </c>
      <c r="AE632">
        <v>3.75</v>
      </c>
      <c r="AF632">
        <v>2.25</v>
      </c>
      <c r="AG632">
        <v>0</v>
      </c>
      <c r="AK632">
        <v>1</v>
      </c>
      <c r="AL632">
        <v>0</v>
      </c>
      <c r="AM632">
        <v>0</v>
      </c>
      <c r="AN632">
        <v>0</v>
      </c>
      <c r="AO632">
        <v>1112</v>
      </c>
      <c r="AP632">
        <v>11234</v>
      </c>
      <c r="AQ632">
        <v>1112</v>
      </c>
      <c r="AS632">
        <v>4486</v>
      </c>
    </row>
    <row r="633" spans="1:45">
      <c r="A633">
        <v>1132</v>
      </c>
      <c r="B633">
        <v>1</v>
      </c>
      <c r="C633">
        <v>0</v>
      </c>
      <c r="D633">
        <v>0</v>
      </c>
      <c r="E633">
        <v>0</v>
      </c>
      <c r="G633">
        <v>1132</v>
      </c>
      <c r="H633">
        <v>42</v>
      </c>
      <c r="I633" t="s">
        <v>2359</v>
      </c>
      <c r="K633">
        <v>632</v>
      </c>
      <c r="L633">
        <v>6.75</v>
      </c>
      <c r="M633">
        <v>5.75</v>
      </c>
      <c r="N633">
        <v>0</v>
      </c>
      <c r="R633">
        <v>664</v>
      </c>
      <c r="S633">
        <v>1165</v>
      </c>
      <c r="T633">
        <v>42</v>
      </c>
      <c r="U633">
        <v>27</v>
      </c>
      <c r="V633">
        <v>487</v>
      </c>
      <c r="W633">
        <v>488</v>
      </c>
      <c r="Y633">
        <v>4</v>
      </c>
      <c r="Z633">
        <v>2</v>
      </c>
      <c r="AA633">
        <v>0</v>
      </c>
      <c r="AB633">
        <v>4.25</v>
      </c>
      <c r="AC633">
        <v>1.75</v>
      </c>
      <c r="AD633">
        <v>0</v>
      </c>
      <c r="AE633">
        <v>4.5</v>
      </c>
      <c r="AF633">
        <v>2</v>
      </c>
      <c r="AG633">
        <v>0</v>
      </c>
      <c r="AK633">
        <v>1</v>
      </c>
      <c r="AL633">
        <v>0</v>
      </c>
      <c r="AM633">
        <v>0</v>
      </c>
      <c r="AN633">
        <v>0</v>
      </c>
      <c r="AO633">
        <v>1112</v>
      </c>
      <c r="AP633">
        <v>11234</v>
      </c>
      <c r="AQ633">
        <v>11234</v>
      </c>
      <c r="AS633">
        <v>7860</v>
      </c>
    </row>
    <row r="634" spans="1:45">
      <c r="A634">
        <v>1133</v>
      </c>
      <c r="B634">
        <v>1</v>
      </c>
      <c r="C634">
        <v>0</v>
      </c>
      <c r="D634">
        <v>0</v>
      </c>
      <c r="E634">
        <v>0</v>
      </c>
      <c r="G634">
        <v>1133</v>
      </c>
      <c r="H634">
        <v>42</v>
      </c>
      <c r="I634" t="s">
        <v>2360</v>
      </c>
      <c r="K634">
        <v>633</v>
      </c>
      <c r="L634">
        <v>6.25</v>
      </c>
      <c r="M634">
        <v>5.75</v>
      </c>
      <c r="N634">
        <v>0</v>
      </c>
      <c r="R634">
        <v>668</v>
      </c>
      <c r="S634">
        <v>1169</v>
      </c>
      <c r="T634">
        <v>42</v>
      </c>
      <c r="U634">
        <v>27</v>
      </c>
      <c r="V634">
        <v>424</v>
      </c>
      <c r="W634">
        <v>487</v>
      </c>
      <c r="Y634">
        <v>4</v>
      </c>
      <c r="Z634">
        <v>2</v>
      </c>
      <c r="AA634">
        <v>0</v>
      </c>
      <c r="AB634">
        <v>4</v>
      </c>
      <c r="AC634">
        <v>1.5</v>
      </c>
      <c r="AD634">
        <v>0</v>
      </c>
      <c r="AE634">
        <v>4.25</v>
      </c>
      <c r="AF634">
        <v>1.75</v>
      </c>
      <c r="AG634">
        <v>0</v>
      </c>
      <c r="AK634">
        <v>1</v>
      </c>
      <c r="AL634">
        <v>0</v>
      </c>
      <c r="AM634">
        <v>0</v>
      </c>
      <c r="AN634">
        <v>0</v>
      </c>
      <c r="AO634">
        <v>1112</v>
      </c>
      <c r="AP634">
        <v>11234</v>
      </c>
      <c r="AQ634">
        <v>11234</v>
      </c>
      <c r="AS634">
        <v>7860</v>
      </c>
    </row>
    <row r="635" spans="1:45">
      <c r="A635">
        <v>1134</v>
      </c>
      <c r="B635">
        <v>1</v>
      </c>
      <c r="C635">
        <v>0</v>
      </c>
      <c r="D635">
        <v>0</v>
      </c>
      <c r="E635">
        <v>0</v>
      </c>
      <c r="G635">
        <v>1134</v>
      </c>
      <c r="H635">
        <v>42</v>
      </c>
      <c r="I635" t="s">
        <v>2361</v>
      </c>
      <c r="K635">
        <v>634</v>
      </c>
      <c r="L635">
        <v>6.5</v>
      </c>
      <c r="M635">
        <v>6</v>
      </c>
      <c r="N635">
        <v>0</v>
      </c>
      <c r="R635">
        <v>672</v>
      </c>
      <c r="S635">
        <v>1173</v>
      </c>
      <c r="T635">
        <v>42</v>
      </c>
      <c r="U635">
        <v>27</v>
      </c>
      <c r="V635">
        <v>488</v>
      </c>
      <c r="W635">
        <v>490</v>
      </c>
      <c r="Y635">
        <v>4</v>
      </c>
      <c r="Z635">
        <v>2</v>
      </c>
      <c r="AA635">
        <v>0</v>
      </c>
      <c r="AB635">
        <v>4.5</v>
      </c>
      <c r="AC635">
        <v>2</v>
      </c>
      <c r="AD635">
        <v>0</v>
      </c>
      <c r="AE635">
        <v>4.25</v>
      </c>
      <c r="AF635">
        <v>2.25</v>
      </c>
      <c r="AG635">
        <v>0</v>
      </c>
      <c r="AK635">
        <v>1</v>
      </c>
      <c r="AL635">
        <v>0</v>
      </c>
      <c r="AM635">
        <v>0</v>
      </c>
      <c r="AN635">
        <v>0</v>
      </c>
      <c r="AO635">
        <v>1112</v>
      </c>
      <c r="AP635">
        <v>11234</v>
      </c>
      <c r="AQ635">
        <v>11234</v>
      </c>
      <c r="AS635">
        <v>7860</v>
      </c>
    </row>
    <row r="636" spans="1:45">
      <c r="A636">
        <v>1135</v>
      </c>
      <c r="B636">
        <v>1</v>
      </c>
      <c r="C636">
        <v>0</v>
      </c>
      <c r="D636">
        <v>0</v>
      </c>
      <c r="E636">
        <v>0</v>
      </c>
      <c r="G636">
        <v>1135</v>
      </c>
      <c r="H636">
        <v>42</v>
      </c>
      <c r="I636" t="s">
        <v>2362</v>
      </c>
      <c r="K636">
        <v>635</v>
      </c>
      <c r="L636">
        <v>6.75</v>
      </c>
      <c r="M636">
        <v>6.25</v>
      </c>
      <c r="N636">
        <v>0</v>
      </c>
      <c r="R636">
        <v>517</v>
      </c>
      <c r="S636">
        <v>1018</v>
      </c>
      <c r="T636">
        <v>42</v>
      </c>
      <c r="U636">
        <v>430</v>
      </c>
      <c r="V636">
        <v>38</v>
      </c>
      <c r="W636">
        <v>431</v>
      </c>
      <c r="Y636">
        <v>4</v>
      </c>
      <c r="Z636">
        <v>2.5</v>
      </c>
      <c r="AA636">
        <v>0</v>
      </c>
      <c r="AB636">
        <v>4</v>
      </c>
      <c r="AC636">
        <v>3</v>
      </c>
      <c r="AD636">
        <v>0</v>
      </c>
      <c r="AE636">
        <v>3.75</v>
      </c>
      <c r="AF636">
        <v>2.75</v>
      </c>
      <c r="AG636">
        <v>0</v>
      </c>
      <c r="AK636">
        <v>1</v>
      </c>
      <c r="AL636">
        <v>0</v>
      </c>
      <c r="AM636">
        <v>0</v>
      </c>
      <c r="AN636">
        <v>0</v>
      </c>
      <c r="AO636">
        <v>1112</v>
      </c>
      <c r="AP636">
        <v>11234</v>
      </c>
      <c r="AQ636">
        <v>1112</v>
      </c>
      <c r="AS636">
        <v>4486</v>
      </c>
    </row>
    <row r="637" spans="1:45">
      <c r="A637">
        <v>1136</v>
      </c>
      <c r="B637">
        <v>1</v>
      </c>
      <c r="C637">
        <v>0</v>
      </c>
      <c r="D637">
        <v>0</v>
      </c>
      <c r="E637">
        <v>0</v>
      </c>
      <c r="G637">
        <v>1136</v>
      </c>
      <c r="H637">
        <v>42</v>
      </c>
      <c r="I637" t="s">
        <v>2363</v>
      </c>
      <c r="K637">
        <v>636</v>
      </c>
      <c r="L637">
        <v>6.25</v>
      </c>
      <c r="M637">
        <v>6.25</v>
      </c>
      <c r="N637">
        <v>0</v>
      </c>
      <c r="R637">
        <v>685</v>
      </c>
      <c r="S637">
        <v>1186</v>
      </c>
      <c r="T637">
        <v>42</v>
      </c>
      <c r="U637">
        <v>430</v>
      </c>
      <c r="V637">
        <v>27</v>
      </c>
      <c r="W637">
        <v>490</v>
      </c>
      <c r="Y637">
        <v>4</v>
      </c>
      <c r="Z637">
        <v>2.5</v>
      </c>
      <c r="AA637">
        <v>0</v>
      </c>
      <c r="AB637">
        <v>4</v>
      </c>
      <c r="AC637">
        <v>2</v>
      </c>
      <c r="AD637">
        <v>0</v>
      </c>
      <c r="AE637">
        <v>4.25</v>
      </c>
      <c r="AF637">
        <v>2.25</v>
      </c>
      <c r="AG637">
        <v>0</v>
      </c>
      <c r="AK637">
        <v>1</v>
      </c>
      <c r="AL637">
        <v>0</v>
      </c>
      <c r="AM637">
        <v>0</v>
      </c>
      <c r="AN637">
        <v>0</v>
      </c>
      <c r="AO637">
        <v>1112</v>
      </c>
      <c r="AP637">
        <v>1112</v>
      </c>
      <c r="AQ637">
        <v>11234</v>
      </c>
      <c r="AS637">
        <v>4486</v>
      </c>
    </row>
    <row r="638" spans="1:45">
      <c r="A638">
        <v>1137</v>
      </c>
      <c r="B638">
        <v>1</v>
      </c>
      <c r="C638">
        <v>0</v>
      </c>
      <c r="D638">
        <v>0</v>
      </c>
      <c r="E638">
        <v>0</v>
      </c>
      <c r="G638">
        <v>1137</v>
      </c>
      <c r="H638">
        <v>42</v>
      </c>
      <c r="I638" t="s">
        <v>2364</v>
      </c>
      <c r="K638">
        <v>637</v>
      </c>
      <c r="L638">
        <v>7</v>
      </c>
      <c r="M638">
        <v>6.5</v>
      </c>
      <c r="N638">
        <v>0</v>
      </c>
      <c r="R638">
        <v>532</v>
      </c>
      <c r="S638">
        <v>1033</v>
      </c>
      <c r="T638">
        <v>42</v>
      </c>
      <c r="U638">
        <v>38</v>
      </c>
      <c r="V638">
        <v>436</v>
      </c>
      <c r="W638">
        <v>434</v>
      </c>
      <c r="Y638">
        <v>4</v>
      </c>
      <c r="Z638">
        <v>3</v>
      </c>
      <c r="AA638">
        <v>0</v>
      </c>
      <c r="AB638">
        <v>4</v>
      </c>
      <c r="AC638">
        <v>3.5</v>
      </c>
      <c r="AD638">
        <v>0</v>
      </c>
      <c r="AE638">
        <v>3.75</v>
      </c>
      <c r="AF638">
        <v>3.25</v>
      </c>
      <c r="AG638">
        <v>0</v>
      </c>
      <c r="AK638">
        <v>1</v>
      </c>
      <c r="AL638">
        <v>0</v>
      </c>
      <c r="AM638">
        <v>0</v>
      </c>
      <c r="AN638">
        <v>0</v>
      </c>
      <c r="AO638">
        <v>1112</v>
      </c>
      <c r="AP638">
        <v>1112</v>
      </c>
      <c r="AQ638">
        <v>1112</v>
      </c>
      <c r="AS638">
        <v>1112</v>
      </c>
    </row>
    <row r="639" spans="1:45">
      <c r="A639">
        <v>1138</v>
      </c>
      <c r="B639">
        <v>1</v>
      </c>
      <c r="C639">
        <v>0</v>
      </c>
      <c r="D639">
        <v>0</v>
      </c>
      <c r="E639">
        <v>0</v>
      </c>
      <c r="G639">
        <v>1138</v>
      </c>
      <c r="H639">
        <v>42</v>
      </c>
      <c r="I639" t="s">
        <v>2365</v>
      </c>
      <c r="K639">
        <v>638</v>
      </c>
      <c r="L639">
        <v>6.75</v>
      </c>
      <c r="M639">
        <v>6.75</v>
      </c>
      <c r="N639">
        <v>0</v>
      </c>
      <c r="R639">
        <v>680</v>
      </c>
      <c r="S639">
        <v>1181</v>
      </c>
      <c r="T639">
        <v>42</v>
      </c>
      <c r="U639">
        <v>38</v>
      </c>
      <c r="V639">
        <v>493</v>
      </c>
      <c r="W639">
        <v>494</v>
      </c>
      <c r="Y639">
        <v>4</v>
      </c>
      <c r="Z639">
        <v>3</v>
      </c>
      <c r="AA639">
        <v>0</v>
      </c>
      <c r="AB639">
        <v>4.25</v>
      </c>
      <c r="AC639">
        <v>2.75</v>
      </c>
      <c r="AD639">
        <v>0</v>
      </c>
      <c r="AE639">
        <v>4.5</v>
      </c>
      <c r="AF639">
        <v>3</v>
      </c>
      <c r="AG639">
        <v>0</v>
      </c>
      <c r="AK639">
        <v>1</v>
      </c>
      <c r="AL639">
        <v>0</v>
      </c>
      <c r="AM639">
        <v>0</v>
      </c>
      <c r="AN639">
        <v>0</v>
      </c>
      <c r="AO639">
        <v>1112</v>
      </c>
      <c r="AP639">
        <v>11234</v>
      </c>
      <c r="AQ639">
        <v>11234</v>
      </c>
      <c r="AS639">
        <v>7860</v>
      </c>
    </row>
    <row r="640" spans="1:45">
      <c r="A640">
        <v>1139</v>
      </c>
      <c r="B640">
        <v>1</v>
      </c>
      <c r="C640">
        <v>0</v>
      </c>
      <c r="D640">
        <v>0</v>
      </c>
      <c r="E640">
        <v>0</v>
      </c>
      <c r="G640">
        <v>1139</v>
      </c>
      <c r="H640">
        <v>42</v>
      </c>
      <c r="I640" t="s">
        <v>2366</v>
      </c>
      <c r="K640">
        <v>639</v>
      </c>
      <c r="L640">
        <v>6.25</v>
      </c>
      <c r="M640">
        <v>6.75</v>
      </c>
      <c r="N640">
        <v>0</v>
      </c>
      <c r="R640">
        <v>684</v>
      </c>
      <c r="S640">
        <v>1185</v>
      </c>
      <c r="T640">
        <v>42</v>
      </c>
      <c r="U640">
        <v>38</v>
      </c>
      <c r="V640">
        <v>430</v>
      </c>
      <c r="W640">
        <v>493</v>
      </c>
      <c r="Y640">
        <v>4</v>
      </c>
      <c r="Z640">
        <v>3</v>
      </c>
      <c r="AA640">
        <v>0</v>
      </c>
      <c r="AB640">
        <v>4</v>
      </c>
      <c r="AC640">
        <v>2.5</v>
      </c>
      <c r="AD640">
        <v>0</v>
      </c>
      <c r="AE640">
        <v>4.25</v>
      </c>
      <c r="AF640">
        <v>2.75</v>
      </c>
      <c r="AG640">
        <v>0</v>
      </c>
      <c r="AK640">
        <v>1</v>
      </c>
      <c r="AL640">
        <v>0</v>
      </c>
      <c r="AM640">
        <v>0</v>
      </c>
      <c r="AN640">
        <v>0</v>
      </c>
      <c r="AO640">
        <v>1112</v>
      </c>
      <c r="AP640">
        <v>11234</v>
      </c>
      <c r="AQ640">
        <v>11234</v>
      </c>
      <c r="AS640">
        <v>7860</v>
      </c>
    </row>
    <row r="641" spans="1:45">
      <c r="A641">
        <v>1140</v>
      </c>
      <c r="B641">
        <v>1</v>
      </c>
      <c r="C641">
        <v>0</v>
      </c>
      <c r="D641">
        <v>0</v>
      </c>
      <c r="E641">
        <v>0</v>
      </c>
      <c r="G641">
        <v>1140</v>
      </c>
      <c r="H641">
        <v>42</v>
      </c>
      <c r="I641" t="s">
        <v>2367</v>
      </c>
      <c r="K641">
        <v>640</v>
      </c>
      <c r="L641">
        <v>6.5</v>
      </c>
      <c r="M641">
        <v>7</v>
      </c>
      <c r="N641">
        <v>0</v>
      </c>
      <c r="R641">
        <v>688</v>
      </c>
      <c r="S641">
        <v>1189</v>
      </c>
      <c r="T641">
        <v>42</v>
      </c>
      <c r="U641">
        <v>38</v>
      </c>
      <c r="V641">
        <v>494</v>
      </c>
      <c r="W641">
        <v>496</v>
      </c>
      <c r="Y641">
        <v>4</v>
      </c>
      <c r="Z641">
        <v>3</v>
      </c>
      <c r="AA641">
        <v>0</v>
      </c>
      <c r="AB641">
        <v>4.5</v>
      </c>
      <c r="AC641">
        <v>3</v>
      </c>
      <c r="AD641">
        <v>0</v>
      </c>
      <c r="AE641">
        <v>4.25</v>
      </c>
      <c r="AF641">
        <v>3.25</v>
      </c>
      <c r="AG641">
        <v>0</v>
      </c>
      <c r="AK641">
        <v>1</v>
      </c>
      <c r="AL641">
        <v>0</v>
      </c>
      <c r="AM641">
        <v>0</v>
      </c>
      <c r="AN641">
        <v>0</v>
      </c>
      <c r="AO641">
        <v>1112</v>
      </c>
      <c r="AP641">
        <v>11234</v>
      </c>
      <c r="AQ641">
        <v>11234</v>
      </c>
      <c r="AS641">
        <v>7860</v>
      </c>
    </row>
    <row r="642" spans="1:45">
      <c r="A642">
        <v>1141</v>
      </c>
      <c r="B642">
        <v>1</v>
      </c>
      <c r="C642">
        <v>0</v>
      </c>
      <c r="D642">
        <v>0</v>
      </c>
      <c r="E642">
        <v>0</v>
      </c>
      <c r="G642">
        <v>1141</v>
      </c>
      <c r="H642">
        <v>42</v>
      </c>
      <c r="I642" t="s">
        <v>2368</v>
      </c>
      <c r="K642">
        <v>641</v>
      </c>
      <c r="L642">
        <v>6.75</v>
      </c>
      <c r="M642">
        <v>7.25</v>
      </c>
      <c r="N642">
        <v>0</v>
      </c>
      <c r="R642">
        <v>533</v>
      </c>
      <c r="S642">
        <v>1034</v>
      </c>
      <c r="T642">
        <v>42</v>
      </c>
      <c r="U642">
        <v>436</v>
      </c>
      <c r="V642">
        <v>49</v>
      </c>
      <c r="W642">
        <v>437</v>
      </c>
      <c r="Y642">
        <v>4</v>
      </c>
      <c r="Z642">
        <v>3.5</v>
      </c>
      <c r="AA642">
        <v>0</v>
      </c>
      <c r="AB642">
        <v>4</v>
      </c>
      <c r="AC642">
        <v>4</v>
      </c>
      <c r="AD642">
        <v>0</v>
      </c>
      <c r="AE642">
        <v>3.75</v>
      </c>
      <c r="AF642">
        <v>3.75</v>
      </c>
      <c r="AG642">
        <v>0</v>
      </c>
      <c r="AK642">
        <v>1</v>
      </c>
      <c r="AL642">
        <v>0</v>
      </c>
      <c r="AM642">
        <v>0</v>
      </c>
      <c r="AN642">
        <v>0</v>
      </c>
      <c r="AO642">
        <v>1112</v>
      </c>
      <c r="AP642">
        <v>1112</v>
      </c>
      <c r="AQ642">
        <v>1112</v>
      </c>
      <c r="AS642">
        <v>1112</v>
      </c>
    </row>
    <row r="643" spans="1:45">
      <c r="A643">
        <v>1142</v>
      </c>
      <c r="B643">
        <v>1</v>
      </c>
      <c r="C643">
        <v>0</v>
      </c>
      <c r="D643">
        <v>0</v>
      </c>
      <c r="E643">
        <v>0</v>
      </c>
      <c r="G643">
        <v>1142</v>
      </c>
      <c r="H643">
        <v>42</v>
      </c>
      <c r="I643" t="s">
        <v>2369</v>
      </c>
      <c r="K643">
        <v>642</v>
      </c>
      <c r="L643">
        <v>6.25</v>
      </c>
      <c r="M643">
        <v>7.25</v>
      </c>
      <c r="N643">
        <v>0</v>
      </c>
      <c r="R643">
        <v>701</v>
      </c>
      <c r="S643">
        <v>1202</v>
      </c>
      <c r="T643">
        <v>42</v>
      </c>
      <c r="U643">
        <v>436</v>
      </c>
      <c r="V643">
        <v>38</v>
      </c>
      <c r="W643">
        <v>496</v>
      </c>
      <c r="Y643">
        <v>4</v>
      </c>
      <c r="Z643">
        <v>3.5</v>
      </c>
      <c r="AA643">
        <v>0</v>
      </c>
      <c r="AB643">
        <v>4</v>
      </c>
      <c r="AC643">
        <v>3</v>
      </c>
      <c r="AD643">
        <v>0</v>
      </c>
      <c r="AE643">
        <v>4.25</v>
      </c>
      <c r="AF643">
        <v>3.25</v>
      </c>
      <c r="AG643">
        <v>0</v>
      </c>
      <c r="AK643">
        <v>1</v>
      </c>
      <c r="AL643">
        <v>0</v>
      </c>
      <c r="AM643">
        <v>0</v>
      </c>
      <c r="AN643">
        <v>0</v>
      </c>
      <c r="AO643">
        <v>1112</v>
      </c>
      <c r="AP643">
        <v>11234</v>
      </c>
      <c r="AQ643">
        <v>11234</v>
      </c>
      <c r="AS643">
        <v>7860</v>
      </c>
    </row>
    <row r="644" spans="1:45">
      <c r="A644">
        <v>1143</v>
      </c>
      <c r="B644">
        <v>1</v>
      </c>
      <c r="C644">
        <v>0</v>
      </c>
      <c r="D644">
        <v>0</v>
      </c>
      <c r="E644">
        <v>0</v>
      </c>
      <c r="G644">
        <v>1143</v>
      </c>
      <c r="H644">
        <v>42</v>
      </c>
      <c r="I644" t="s">
        <v>2370</v>
      </c>
      <c r="K644">
        <v>643</v>
      </c>
      <c r="L644">
        <v>7</v>
      </c>
      <c r="M644">
        <v>7.5</v>
      </c>
      <c r="N644">
        <v>0</v>
      </c>
      <c r="R644">
        <v>548</v>
      </c>
      <c r="S644">
        <v>1049</v>
      </c>
      <c r="T644">
        <v>42</v>
      </c>
      <c r="U644">
        <v>49</v>
      </c>
      <c r="V644">
        <v>442</v>
      </c>
      <c r="W644">
        <v>440</v>
      </c>
      <c r="Y644">
        <v>4</v>
      </c>
      <c r="Z644">
        <v>4</v>
      </c>
      <c r="AA644">
        <v>0</v>
      </c>
      <c r="AB644">
        <v>4</v>
      </c>
      <c r="AC644">
        <v>4.5</v>
      </c>
      <c r="AD644">
        <v>0</v>
      </c>
      <c r="AE644">
        <v>3.75</v>
      </c>
      <c r="AF644">
        <v>4.25</v>
      </c>
      <c r="AG644">
        <v>0</v>
      </c>
      <c r="AK644">
        <v>1</v>
      </c>
      <c r="AL644">
        <v>0</v>
      </c>
      <c r="AM644">
        <v>0</v>
      </c>
      <c r="AN644">
        <v>0</v>
      </c>
      <c r="AO644">
        <v>1112</v>
      </c>
      <c r="AP644">
        <v>1112</v>
      </c>
      <c r="AQ644">
        <v>1112</v>
      </c>
      <c r="AS644">
        <v>1112</v>
      </c>
    </row>
    <row r="645" spans="1:45">
      <c r="A645">
        <v>1144</v>
      </c>
      <c r="B645">
        <v>1</v>
      </c>
      <c r="C645">
        <v>0</v>
      </c>
      <c r="D645">
        <v>0</v>
      </c>
      <c r="E645">
        <v>0</v>
      </c>
      <c r="G645">
        <v>1144</v>
      </c>
      <c r="H645">
        <v>42</v>
      </c>
      <c r="I645" t="s">
        <v>2371</v>
      </c>
      <c r="K645">
        <v>644</v>
      </c>
      <c r="L645">
        <v>6.75</v>
      </c>
      <c r="M645">
        <v>7.75</v>
      </c>
      <c r="N645">
        <v>0</v>
      </c>
      <c r="R645">
        <v>696</v>
      </c>
      <c r="S645">
        <v>1197</v>
      </c>
      <c r="T645">
        <v>42</v>
      </c>
      <c r="U645">
        <v>49</v>
      </c>
      <c r="V645">
        <v>499</v>
      </c>
      <c r="W645">
        <v>500</v>
      </c>
      <c r="Y645">
        <v>4</v>
      </c>
      <c r="Z645">
        <v>4</v>
      </c>
      <c r="AA645">
        <v>0</v>
      </c>
      <c r="AB645">
        <v>4.25</v>
      </c>
      <c r="AC645">
        <v>3.75</v>
      </c>
      <c r="AD645">
        <v>0</v>
      </c>
      <c r="AE645">
        <v>4.5</v>
      </c>
      <c r="AF645">
        <v>4</v>
      </c>
      <c r="AG645">
        <v>0</v>
      </c>
      <c r="AK645">
        <v>1</v>
      </c>
      <c r="AL645">
        <v>0</v>
      </c>
      <c r="AM645">
        <v>0</v>
      </c>
      <c r="AN645">
        <v>0</v>
      </c>
      <c r="AO645">
        <v>1112</v>
      </c>
      <c r="AP645">
        <v>11234</v>
      </c>
      <c r="AQ645">
        <v>11234</v>
      </c>
      <c r="AS645">
        <v>7860</v>
      </c>
    </row>
    <row r="646" spans="1:45">
      <c r="A646">
        <v>1145</v>
      </c>
      <c r="B646">
        <v>1</v>
      </c>
      <c r="C646">
        <v>0</v>
      </c>
      <c r="D646">
        <v>0</v>
      </c>
      <c r="E646">
        <v>0</v>
      </c>
      <c r="G646">
        <v>1145</v>
      </c>
      <c r="H646">
        <v>42</v>
      </c>
      <c r="I646" t="s">
        <v>2372</v>
      </c>
      <c r="K646">
        <v>645</v>
      </c>
      <c r="L646">
        <v>6.25</v>
      </c>
      <c r="M646">
        <v>7.75</v>
      </c>
      <c r="N646">
        <v>0</v>
      </c>
      <c r="R646">
        <v>700</v>
      </c>
      <c r="S646">
        <v>1201</v>
      </c>
      <c r="T646">
        <v>42</v>
      </c>
      <c r="U646">
        <v>49</v>
      </c>
      <c r="V646">
        <v>436</v>
      </c>
      <c r="W646">
        <v>499</v>
      </c>
      <c r="Y646">
        <v>4</v>
      </c>
      <c r="Z646">
        <v>4</v>
      </c>
      <c r="AA646">
        <v>0</v>
      </c>
      <c r="AB646">
        <v>4</v>
      </c>
      <c r="AC646">
        <v>3.5</v>
      </c>
      <c r="AD646">
        <v>0</v>
      </c>
      <c r="AE646">
        <v>4.25</v>
      </c>
      <c r="AF646">
        <v>3.75</v>
      </c>
      <c r="AG646">
        <v>0</v>
      </c>
      <c r="AK646">
        <v>1</v>
      </c>
      <c r="AL646">
        <v>0</v>
      </c>
      <c r="AM646">
        <v>0</v>
      </c>
      <c r="AN646">
        <v>0</v>
      </c>
      <c r="AO646">
        <v>1112</v>
      </c>
      <c r="AP646">
        <v>1112</v>
      </c>
      <c r="AQ646">
        <v>11234</v>
      </c>
      <c r="AS646">
        <v>4486</v>
      </c>
    </row>
    <row r="647" spans="1:45">
      <c r="A647">
        <v>1146</v>
      </c>
      <c r="B647">
        <v>1</v>
      </c>
      <c r="C647">
        <v>0</v>
      </c>
      <c r="D647">
        <v>0</v>
      </c>
      <c r="E647">
        <v>0</v>
      </c>
      <c r="G647">
        <v>1146</v>
      </c>
      <c r="H647">
        <v>42</v>
      </c>
      <c r="I647" t="s">
        <v>2373</v>
      </c>
      <c r="K647">
        <v>646</v>
      </c>
      <c r="L647">
        <v>6.5</v>
      </c>
      <c r="M647">
        <v>8</v>
      </c>
      <c r="N647">
        <v>0</v>
      </c>
      <c r="R647">
        <v>704</v>
      </c>
      <c r="S647">
        <v>1205</v>
      </c>
      <c r="T647">
        <v>42</v>
      </c>
      <c r="U647">
        <v>49</v>
      </c>
      <c r="V647">
        <v>500</v>
      </c>
      <c r="W647">
        <v>502</v>
      </c>
      <c r="Y647">
        <v>4</v>
      </c>
      <c r="Z647">
        <v>4</v>
      </c>
      <c r="AA647">
        <v>0</v>
      </c>
      <c r="AB647">
        <v>4.5</v>
      </c>
      <c r="AC647">
        <v>4</v>
      </c>
      <c r="AD647">
        <v>0</v>
      </c>
      <c r="AE647">
        <v>4.25</v>
      </c>
      <c r="AF647">
        <v>4.25</v>
      </c>
      <c r="AG647">
        <v>0</v>
      </c>
      <c r="AK647">
        <v>1</v>
      </c>
      <c r="AL647">
        <v>0</v>
      </c>
      <c r="AM647">
        <v>0</v>
      </c>
      <c r="AN647">
        <v>0</v>
      </c>
      <c r="AO647">
        <v>1112</v>
      </c>
      <c r="AP647">
        <v>11234</v>
      </c>
      <c r="AQ647">
        <v>11234</v>
      </c>
      <c r="AS647">
        <v>7860</v>
      </c>
    </row>
    <row r="648" spans="1:45">
      <c r="A648">
        <v>1147</v>
      </c>
      <c r="B648">
        <v>1</v>
      </c>
      <c r="C648">
        <v>0</v>
      </c>
      <c r="D648">
        <v>0</v>
      </c>
      <c r="E648">
        <v>0</v>
      </c>
      <c r="G648">
        <v>1147</v>
      </c>
      <c r="H648">
        <v>42</v>
      </c>
      <c r="I648" t="s">
        <v>2374</v>
      </c>
      <c r="K648">
        <v>647</v>
      </c>
      <c r="L648">
        <v>6.75</v>
      </c>
      <c r="M648">
        <v>8.25</v>
      </c>
      <c r="N648">
        <v>0</v>
      </c>
      <c r="R648">
        <v>549</v>
      </c>
      <c r="S648">
        <v>1050</v>
      </c>
      <c r="T648">
        <v>42</v>
      </c>
      <c r="U648">
        <v>442</v>
      </c>
      <c r="V648">
        <v>60</v>
      </c>
      <c r="W648">
        <v>443</v>
      </c>
      <c r="Y648">
        <v>4</v>
      </c>
      <c r="Z648">
        <v>4.5</v>
      </c>
      <c r="AA648">
        <v>0</v>
      </c>
      <c r="AB648">
        <v>4</v>
      </c>
      <c r="AC648">
        <v>5</v>
      </c>
      <c r="AD648">
        <v>0</v>
      </c>
      <c r="AE648">
        <v>3.75</v>
      </c>
      <c r="AF648">
        <v>4.75</v>
      </c>
      <c r="AG648">
        <v>0</v>
      </c>
      <c r="AK648">
        <v>1</v>
      </c>
      <c r="AL648">
        <v>0</v>
      </c>
      <c r="AM648">
        <v>0</v>
      </c>
      <c r="AN648">
        <v>0</v>
      </c>
      <c r="AO648">
        <v>1112</v>
      </c>
      <c r="AP648">
        <v>1112</v>
      </c>
      <c r="AQ648">
        <v>1112</v>
      </c>
      <c r="AS648">
        <v>1112</v>
      </c>
    </row>
    <row r="649" spans="1:45">
      <c r="A649">
        <v>1148</v>
      </c>
      <c r="B649">
        <v>1</v>
      </c>
      <c r="C649">
        <v>0</v>
      </c>
      <c r="D649">
        <v>0</v>
      </c>
      <c r="E649">
        <v>0</v>
      </c>
      <c r="G649">
        <v>1148</v>
      </c>
      <c r="H649">
        <v>42</v>
      </c>
      <c r="I649" t="s">
        <v>2375</v>
      </c>
      <c r="K649">
        <v>648</v>
      </c>
      <c r="L649">
        <v>6.25</v>
      </c>
      <c r="M649">
        <v>8.25</v>
      </c>
      <c r="N649">
        <v>0</v>
      </c>
      <c r="R649">
        <v>717</v>
      </c>
      <c r="S649">
        <v>1218</v>
      </c>
      <c r="T649">
        <v>42</v>
      </c>
      <c r="U649">
        <v>442</v>
      </c>
      <c r="V649">
        <v>49</v>
      </c>
      <c r="W649">
        <v>502</v>
      </c>
      <c r="Y649">
        <v>4</v>
      </c>
      <c r="Z649">
        <v>4.5</v>
      </c>
      <c r="AA649">
        <v>0</v>
      </c>
      <c r="AB649">
        <v>4</v>
      </c>
      <c r="AC649">
        <v>4</v>
      </c>
      <c r="AD649">
        <v>0</v>
      </c>
      <c r="AE649">
        <v>4.25</v>
      </c>
      <c r="AF649">
        <v>4.25</v>
      </c>
      <c r="AG649">
        <v>0</v>
      </c>
      <c r="AK649">
        <v>1</v>
      </c>
      <c r="AL649">
        <v>0</v>
      </c>
      <c r="AM649">
        <v>0</v>
      </c>
      <c r="AN649">
        <v>0</v>
      </c>
      <c r="AO649">
        <v>1112</v>
      </c>
      <c r="AP649">
        <v>1112</v>
      </c>
      <c r="AQ649">
        <v>11234</v>
      </c>
      <c r="AS649">
        <v>4486</v>
      </c>
    </row>
    <row r="650" spans="1:45">
      <c r="A650">
        <v>1149</v>
      </c>
      <c r="B650">
        <v>1</v>
      </c>
      <c r="C650">
        <v>0</v>
      </c>
      <c r="D650">
        <v>0</v>
      </c>
      <c r="E650">
        <v>0</v>
      </c>
      <c r="G650">
        <v>1149</v>
      </c>
      <c r="H650">
        <v>42</v>
      </c>
      <c r="I650" t="s">
        <v>2376</v>
      </c>
      <c r="K650">
        <v>649</v>
      </c>
      <c r="L650">
        <v>7</v>
      </c>
      <c r="M650">
        <v>8.5</v>
      </c>
      <c r="N650">
        <v>0</v>
      </c>
      <c r="R650">
        <v>564</v>
      </c>
      <c r="S650">
        <v>1065</v>
      </c>
      <c r="T650">
        <v>42</v>
      </c>
      <c r="U650">
        <v>60</v>
      </c>
      <c r="V650">
        <v>448</v>
      </c>
      <c r="W650">
        <v>446</v>
      </c>
      <c r="Y650">
        <v>4</v>
      </c>
      <c r="Z650">
        <v>5</v>
      </c>
      <c r="AA650">
        <v>0</v>
      </c>
      <c r="AB650">
        <v>4</v>
      </c>
      <c r="AC650">
        <v>5.5</v>
      </c>
      <c r="AD650">
        <v>0</v>
      </c>
      <c r="AE650">
        <v>3.75</v>
      </c>
      <c r="AF650">
        <v>5.25</v>
      </c>
      <c r="AG650">
        <v>0</v>
      </c>
      <c r="AK650">
        <v>1</v>
      </c>
      <c r="AL650">
        <v>0</v>
      </c>
      <c r="AM650">
        <v>0</v>
      </c>
      <c r="AN650">
        <v>0</v>
      </c>
      <c r="AO650">
        <v>1112</v>
      </c>
      <c r="AP650">
        <v>11234</v>
      </c>
      <c r="AQ650">
        <v>1112</v>
      </c>
      <c r="AS650">
        <v>4486</v>
      </c>
    </row>
    <row r="651" spans="1:45">
      <c r="A651">
        <v>1150</v>
      </c>
      <c r="B651">
        <v>1</v>
      </c>
      <c r="C651">
        <v>0</v>
      </c>
      <c r="D651">
        <v>0</v>
      </c>
      <c r="E651">
        <v>0</v>
      </c>
      <c r="G651">
        <v>1150</v>
      </c>
      <c r="H651">
        <v>42</v>
      </c>
      <c r="I651" t="s">
        <v>2377</v>
      </c>
      <c r="K651">
        <v>650</v>
      </c>
      <c r="L651">
        <v>6.75</v>
      </c>
      <c r="M651">
        <v>8.75</v>
      </c>
      <c r="N651">
        <v>0</v>
      </c>
      <c r="R651">
        <v>712</v>
      </c>
      <c r="S651">
        <v>1213</v>
      </c>
      <c r="T651">
        <v>42</v>
      </c>
      <c r="U651">
        <v>60</v>
      </c>
      <c r="V651">
        <v>505</v>
      </c>
      <c r="W651">
        <v>506</v>
      </c>
      <c r="Y651">
        <v>4</v>
      </c>
      <c r="Z651">
        <v>5</v>
      </c>
      <c r="AA651">
        <v>0</v>
      </c>
      <c r="AB651">
        <v>4.25</v>
      </c>
      <c r="AC651">
        <v>4.75</v>
      </c>
      <c r="AD651">
        <v>0</v>
      </c>
      <c r="AE651">
        <v>4.5</v>
      </c>
      <c r="AF651">
        <v>5</v>
      </c>
      <c r="AG651">
        <v>0</v>
      </c>
      <c r="AK651">
        <v>1</v>
      </c>
      <c r="AL651">
        <v>0</v>
      </c>
      <c r="AM651">
        <v>0</v>
      </c>
      <c r="AN651">
        <v>0</v>
      </c>
      <c r="AO651">
        <v>1112</v>
      </c>
      <c r="AP651">
        <v>11234</v>
      </c>
      <c r="AQ651">
        <v>11234</v>
      </c>
      <c r="AS651">
        <v>7860</v>
      </c>
    </row>
    <row r="652" spans="1:45">
      <c r="A652">
        <v>1151</v>
      </c>
      <c r="B652">
        <v>1</v>
      </c>
      <c r="C652">
        <v>0</v>
      </c>
      <c r="D652">
        <v>0</v>
      </c>
      <c r="E652">
        <v>0</v>
      </c>
      <c r="G652">
        <v>1151</v>
      </c>
      <c r="H652">
        <v>42</v>
      </c>
      <c r="I652" t="s">
        <v>2378</v>
      </c>
      <c r="K652">
        <v>651</v>
      </c>
      <c r="L652">
        <v>6.25</v>
      </c>
      <c r="M652">
        <v>8.75</v>
      </c>
      <c r="N652">
        <v>0</v>
      </c>
      <c r="R652">
        <v>716</v>
      </c>
      <c r="S652">
        <v>1217</v>
      </c>
      <c r="T652">
        <v>42</v>
      </c>
      <c r="U652">
        <v>60</v>
      </c>
      <c r="V652">
        <v>442</v>
      </c>
      <c r="W652">
        <v>505</v>
      </c>
      <c r="Y652">
        <v>4</v>
      </c>
      <c r="Z652">
        <v>5</v>
      </c>
      <c r="AA652">
        <v>0</v>
      </c>
      <c r="AB652">
        <v>4</v>
      </c>
      <c r="AC652">
        <v>4.5</v>
      </c>
      <c r="AD652">
        <v>0</v>
      </c>
      <c r="AE652">
        <v>4.25</v>
      </c>
      <c r="AF652">
        <v>4.75</v>
      </c>
      <c r="AG652">
        <v>0</v>
      </c>
      <c r="AK652">
        <v>1</v>
      </c>
      <c r="AL652">
        <v>0</v>
      </c>
      <c r="AM652">
        <v>0</v>
      </c>
      <c r="AN652">
        <v>0</v>
      </c>
      <c r="AO652">
        <v>1112</v>
      </c>
      <c r="AP652">
        <v>1112</v>
      </c>
      <c r="AQ652">
        <v>11234</v>
      </c>
      <c r="AS652">
        <v>4486</v>
      </c>
    </row>
    <row r="653" spans="1:45">
      <c r="A653">
        <v>1152</v>
      </c>
      <c r="B653">
        <v>1</v>
      </c>
      <c r="C653">
        <v>0</v>
      </c>
      <c r="D653">
        <v>0</v>
      </c>
      <c r="E653">
        <v>0</v>
      </c>
      <c r="G653">
        <v>1152</v>
      </c>
      <c r="H653">
        <v>42</v>
      </c>
      <c r="I653" t="s">
        <v>2379</v>
      </c>
      <c r="K653">
        <v>652</v>
      </c>
      <c r="L653">
        <v>6.5</v>
      </c>
      <c r="M653">
        <v>9</v>
      </c>
      <c r="N653">
        <v>0</v>
      </c>
      <c r="R653">
        <v>720</v>
      </c>
      <c r="S653">
        <v>1221</v>
      </c>
      <c r="T653">
        <v>42</v>
      </c>
      <c r="U653">
        <v>60</v>
      </c>
      <c r="V653">
        <v>506</v>
      </c>
      <c r="W653">
        <v>508</v>
      </c>
      <c r="Y653">
        <v>4</v>
      </c>
      <c r="Z653">
        <v>5</v>
      </c>
      <c r="AA653">
        <v>0</v>
      </c>
      <c r="AB653">
        <v>4.5</v>
      </c>
      <c r="AC653">
        <v>5</v>
      </c>
      <c r="AD653">
        <v>0</v>
      </c>
      <c r="AE653">
        <v>4.25</v>
      </c>
      <c r="AF653">
        <v>5.25</v>
      </c>
      <c r="AG653">
        <v>0</v>
      </c>
      <c r="AK653">
        <v>1</v>
      </c>
      <c r="AL653">
        <v>0</v>
      </c>
      <c r="AM653">
        <v>0</v>
      </c>
      <c r="AN653">
        <v>0</v>
      </c>
      <c r="AO653">
        <v>1112</v>
      </c>
      <c r="AP653">
        <v>11234</v>
      </c>
      <c r="AQ653">
        <v>11234</v>
      </c>
      <c r="AS653">
        <v>7860</v>
      </c>
    </row>
    <row r="654" spans="1:45">
      <c r="A654">
        <v>1153</v>
      </c>
      <c r="B654">
        <v>1</v>
      </c>
      <c r="C654">
        <v>0</v>
      </c>
      <c r="D654">
        <v>0</v>
      </c>
      <c r="E654">
        <v>0</v>
      </c>
      <c r="G654">
        <v>1153</v>
      </c>
      <c r="H654">
        <v>42</v>
      </c>
      <c r="I654" t="s">
        <v>2380</v>
      </c>
      <c r="K654">
        <v>653</v>
      </c>
      <c r="L654">
        <v>6.75</v>
      </c>
      <c r="M654">
        <v>9.25</v>
      </c>
      <c r="N654">
        <v>0</v>
      </c>
      <c r="R654">
        <v>565</v>
      </c>
      <c r="S654">
        <v>1066</v>
      </c>
      <c r="T654">
        <v>42</v>
      </c>
      <c r="U654">
        <v>448</v>
      </c>
      <c r="V654">
        <v>71</v>
      </c>
      <c r="W654">
        <v>449</v>
      </c>
      <c r="Y654">
        <v>4</v>
      </c>
      <c r="Z654">
        <v>5.5</v>
      </c>
      <c r="AA654">
        <v>0</v>
      </c>
      <c r="AB654">
        <v>4</v>
      </c>
      <c r="AC654">
        <v>6</v>
      </c>
      <c r="AD654">
        <v>0</v>
      </c>
      <c r="AE654">
        <v>3.75</v>
      </c>
      <c r="AF654">
        <v>5.75</v>
      </c>
      <c r="AG654">
        <v>0</v>
      </c>
      <c r="AK654">
        <v>1</v>
      </c>
      <c r="AL654">
        <v>0</v>
      </c>
      <c r="AM654">
        <v>0</v>
      </c>
      <c r="AN654">
        <v>0</v>
      </c>
      <c r="AO654">
        <v>1112</v>
      </c>
      <c r="AP654">
        <v>1112</v>
      </c>
      <c r="AQ654">
        <v>1112</v>
      </c>
      <c r="AS654">
        <v>1112</v>
      </c>
    </row>
    <row r="655" spans="1:45">
      <c r="A655">
        <v>1154</v>
      </c>
      <c r="B655">
        <v>1</v>
      </c>
      <c r="C655">
        <v>0</v>
      </c>
      <c r="D655">
        <v>0</v>
      </c>
      <c r="E655">
        <v>0</v>
      </c>
      <c r="G655">
        <v>1154</v>
      </c>
      <c r="H655">
        <v>42</v>
      </c>
      <c r="I655" t="s">
        <v>2381</v>
      </c>
      <c r="K655">
        <v>654</v>
      </c>
      <c r="L655">
        <v>6.25</v>
      </c>
      <c r="M655">
        <v>9.25</v>
      </c>
      <c r="N655">
        <v>0</v>
      </c>
      <c r="R655">
        <v>733</v>
      </c>
      <c r="S655">
        <v>1234</v>
      </c>
      <c r="T655">
        <v>42</v>
      </c>
      <c r="U655">
        <v>448</v>
      </c>
      <c r="V655">
        <v>60</v>
      </c>
      <c r="W655">
        <v>508</v>
      </c>
      <c r="Y655">
        <v>4</v>
      </c>
      <c r="Z655">
        <v>5.5</v>
      </c>
      <c r="AA655">
        <v>0</v>
      </c>
      <c r="AB655">
        <v>4</v>
      </c>
      <c r="AC655">
        <v>5</v>
      </c>
      <c r="AD655">
        <v>0</v>
      </c>
      <c r="AE655">
        <v>4.25</v>
      </c>
      <c r="AF655">
        <v>5.25</v>
      </c>
      <c r="AG655">
        <v>0</v>
      </c>
      <c r="AK655">
        <v>1</v>
      </c>
      <c r="AL655">
        <v>0</v>
      </c>
      <c r="AM655">
        <v>0</v>
      </c>
      <c r="AN655">
        <v>0</v>
      </c>
      <c r="AO655">
        <v>1112</v>
      </c>
      <c r="AP655">
        <v>1112</v>
      </c>
      <c r="AQ655">
        <v>11234</v>
      </c>
      <c r="AS655">
        <v>4486</v>
      </c>
    </row>
    <row r="656" spans="1:45">
      <c r="A656">
        <v>1155</v>
      </c>
      <c r="B656">
        <v>1</v>
      </c>
      <c r="C656">
        <v>0</v>
      </c>
      <c r="D656">
        <v>0</v>
      </c>
      <c r="E656">
        <v>0</v>
      </c>
      <c r="G656">
        <v>1155</v>
      </c>
      <c r="H656">
        <v>42</v>
      </c>
      <c r="I656" t="s">
        <v>2382</v>
      </c>
      <c r="K656">
        <v>655</v>
      </c>
      <c r="L656">
        <v>7</v>
      </c>
      <c r="M656">
        <v>9.5</v>
      </c>
      <c r="N656">
        <v>0</v>
      </c>
      <c r="R656">
        <v>580</v>
      </c>
      <c r="S656">
        <v>1081</v>
      </c>
      <c r="T656">
        <v>42</v>
      </c>
      <c r="U656">
        <v>71</v>
      </c>
      <c r="V656">
        <v>454</v>
      </c>
      <c r="W656">
        <v>452</v>
      </c>
      <c r="Y656">
        <v>4</v>
      </c>
      <c r="Z656">
        <v>6</v>
      </c>
      <c r="AA656">
        <v>0</v>
      </c>
      <c r="AB656">
        <v>4</v>
      </c>
      <c r="AC656">
        <v>6.5</v>
      </c>
      <c r="AD656">
        <v>0</v>
      </c>
      <c r="AE656">
        <v>3.75</v>
      </c>
      <c r="AF656">
        <v>6.25</v>
      </c>
      <c r="AG656">
        <v>0</v>
      </c>
      <c r="AK656">
        <v>1</v>
      </c>
      <c r="AL656">
        <v>0</v>
      </c>
      <c r="AM656">
        <v>0</v>
      </c>
      <c r="AN656">
        <v>0</v>
      </c>
      <c r="AO656">
        <v>1112</v>
      </c>
      <c r="AP656">
        <v>1112</v>
      </c>
      <c r="AQ656">
        <v>1112</v>
      </c>
      <c r="AS656">
        <v>1112</v>
      </c>
    </row>
    <row r="657" spans="1:45">
      <c r="A657">
        <v>1156</v>
      </c>
      <c r="B657">
        <v>1</v>
      </c>
      <c r="C657">
        <v>0</v>
      </c>
      <c r="D657">
        <v>0</v>
      </c>
      <c r="E657">
        <v>0</v>
      </c>
      <c r="G657">
        <v>1156</v>
      </c>
      <c r="H657">
        <v>42</v>
      </c>
      <c r="I657" t="s">
        <v>2383</v>
      </c>
      <c r="K657">
        <v>656</v>
      </c>
      <c r="L657">
        <v>6.75</v>
      </c>
      <c r="M657">
        <v>9.75</v>
      </c>
      <c r="N657">
        <v>0</v>
      </c>
      <c r="R657">
        <v>728</v>
      </c>
      <c r="S657">
        <v>1229</v>
      </c>
      <c r="T657">
        <v>42</v>
      </c>
      <c r="U657">
        <v>71</v>
      </c>
      <c r="V657">
        <v>511</v>
      </c>
      <c r="W657">
        <v>512</v>
      </c>
      <c r="Y657">
        <v>4</v>
      </c>
      <c r="Z657">
        <v>6</v>
      </c>
      <c r="AA657">
        <v>0</v>
      </c>
      <c r="AB657">
        <v>4.25</v>
      </c>
      <c r="AC657">
        <v>5.75</v>
      </c>
      <c r="AD657">
        <v>0</v>
      </c>
      <c r="AE657">
        <v>4.5</v>
      </c>
      <c r="AF657">
        <v>6</v>
      </c>
      <c r="AG657">
        <v>0</v>
      </c>
      <c r="AK657">
        <v>1</v>
      </c>
      <c r="AL657">
        <v>0</v>
      </c>
      <c r="AM657">
        <v>0</v>
      </c>
      <c r="AN657">
        <v>0</v>
      </c>
      <c r="AO657">
        <v>1112</v>
      </c>
      <c r="AP657">
        <v>11234</v>
      </c>
      <c r="AQ657">
        <v>11234</v>
      </c>
      <c r="AS657">
        <v>7860</v>
      </c>
    </row>
    <row r="658" spans="1:45">
      <c r="A658">
        <v>1157</v>
      </c>
      <c r="B658">
        <v>1</v>
      </c>
      <c r="C658">
        <v>0</v>
      </c>
      <c r="D658">
        <v>0</v>
      </c>
      <c r="E658">
        <v>0</v>
      </c>
      <c r="G658">
        <v>1157</v>
      </c>
      <c r="H658">
        <v>42</v>
      </c>
      <c r="I658" t="s">
        <v>2384</v>
      </c>
      <c r="K658">
        <v>657</v>
      </c>
      <c r="L658">
        <v>6.25</v>
      </c>
      <c r="M658">
        <v>9.75</v>
      </c>
      <c r="N658">
        <v>0</v>
      </c>
      <c r="R658">
        <v>732</v>
      </c>
      <c r="S658">
        <v>1233</v>
      </c>
      <c r="T658">
        <v>42</v>
      </c>
      <c r="U658">
        <v>71</v>
      </c>
      <c r="V658">
        <v>448</v>
      </c>
      <c r="W658">
        <v>511</v>
      </c>
      <c r="Y658">
        <v>4</v>
      </c>
      <c r="Z658">
        <v>6</v>
      </c>
      <c r="AA658">
        <v>0</v>
      </c>
      <c r="AB658">
        <v>4</v>
      </c>
      <c r="AC658">
        <v>5.5</v>
      </c>
      <c r="AD658">
        <v>0</v>
      </c>
      <c r="AE658">
        <v>4.25</v>
      </c>
      <c r="AF658">
        <v>5.75</v>
      </c>
      <c r="AG658">
        <v>0</v>
      </c>
      <c r="AK658">
        <v>1</v>
      </c>
      <c r="AL658">
        <v>0</v>
      </c>
      <c r="AM658">
        <v>0</v>
      </c>
      <c r="AN658">
        <v>0</v>
      </c>
      <c r="AO658">
        <v>1112</v>
      </c>
      <c r="AP658">
        <v>11234</v>
      </c>
      <c r="AQ658">
        <v>11234</v>
      </c>
      <c r="AS658">
        <v>7860</v>
      </c>
    </row>
    <row r="659" spans="1:45">
      <c r="A659">
        <v>1158</v>
      </c>
      <c r="B659">
        <v>1</v>
      </c>
      <c r="C659">
        <v>0</v>
      </c>
      <c r="D659">
        <v>0</v>
      </c>
      <c r="E659">
        <v>0</v>
      </c>
      <c r="G659">
        <v>1158</v>
      </c>
      <c r="H659">
        <v>42</v>
      </c>
      <c r="I659" t="s">
        <v>2385</v>
      </c>
      <c r="K659">
        <v>658</v>
      </c>
      <c r="L659">
        <v>6.5</v>
      </c>
      <c r="M659">
        <v>10</v>
      </c>
      <c r="N659">
        <v>0</v>
      </c>
      <c r="R659">
        <v>736</v>
      </c>
      <c r="S659">
        <v>1237</v>
      </c>
      <c r="T659">
        <v>42</v>
      </c>
      <c r="U659">
        <v>71</v>
      </c>
      <c r="V659">
        <v>512</v>
      </c>
      <c r="W659">
        <v>514</v>
      </c>
      <c r="Y659">
        <v>4</v>
      </c>
      <c r="Z659">
        <v>6</v>
      </c>
      <c r="AA659">
        <v>0</v>
      </c>
      <c r="AB659">
        <v>4.5</v>
      </c>
      <c r="AC659">
        <v>6</v>
      </c>
      <c r="AD659">
        <v>0</v>
      </c>
      <c r="AE659">
        <v>4.25</v>
      </c>
      <c r="AF659">
        <v>6.25</v>
      </c>
      <c r="AG659">
        <v>0</v>
      </c>
      <c r="AK659">
        <v>1</v>
      </c>
      <c r="AL659">
        <v>0</v>
      </c>
      <c r="AM659">
        <v>0</v>
      </c>
      <c r="AN659">
        <v>0</v>
      </c>
      <c r="AO659">
        <v>1112</v>
      </c>
      <c r="AP659">
        <v>11234</v>
      </c>
      <c r="AQ659">
        <v>1112</v>
      </c>
      <c r="AS659">
        <v>4486</v>
      </c>
    </row>
    <row r="660" spans="1:45">
      <c r="A660">
        <v>1159</v>
      </c>
      <c r="B660">
        <v>1</v>
      </c>
      <c r="C660">
        <v>0</v>
      </c>
      <c r="D660">
        <v>0</v>
      </c>
      <c r="E660">
        <v>0</v>
      </c>
      <c r="G660">
        <v>1159</v>
      </c>
      <c r="H660">
        <v>42</v>
      </c>
      <c r="I660" t="s">
        <v>2386</v>
      </c>
      <c r="K660">
        <v>659</v>
      </c>
      <c r="L660">
        <v>7.5</v>
      </c>
      <c r="M660">
        <v>0</v>
      </c>
      <c r="N660">
        <v>0</v>
      </c>
      <c r="R660">
        <v>581</v>
      </c>
      <c r="S660">
        <v>1082</v>
      </c>
      <c r="T660">
        <v>42</v>
      </c>
      <c r="U660">
        <v>454</v>
      </c>
      <c r="V660">
        <v>82</v>
      </c>
      <c r="W660">
        <v>455</v>
      </c>
      <c r="Y660">
        <v>4</v>
      </c>
      <c r="Z660">
        <v>6.5</v>
      </c>
      <c r="AA660">
        <v>0</v>
      </c>
      <c r="AB660">
        <v>4</v>
      </c>
      <c r="AC660">
        <v>7</v>
      </c>
      <c r="AD660">
        <v>0</v>
      </c>
      <c r="AE660">
        <v>3.75</v>
      </c>
      <c r="AF660">
        <v>6.75</v>
      </c>
      <c r="AG660">
        <v>0</v>
      </c>
      <c r="AK660">
        <v>1</v>
      </c>
      <c r="AL660">
        <v>0</v>
      </c>
      <c r="AM660">
        <v>0</v>
      </c>
      <c r="AN660">
        <v>0</v>
      </c>
      <c r="AO660">
        <v>1112</v>
      </c>
      <c r="AP660">
        <v>1112</v>
      </c>
      <c r="AQ660">
        <v>1112</v>
      </c>
      <c r="AS660">
        <v>1112</v>
      </c>
    </row>
    <row r="661" spans="1:45">
      <c r="A661">
        <v>1160</v>
      </c>
      <c r="B661">
        <v>1</v>
      </c>
      <c r="C661">
        <v>0</v>
      </c>
      <c r="D661">
        <v>0</v>
      </c>
      <c r="E661">
        <v>0</v>
      </c>
      <c r="G661">
        <v>1160</v>
      </c>
      <c r="H661">
        <v>42</v>
      </c>
      <c r="I661" t="s">
        <v>2387</v>
      </c>
      <c r="K661">
        <v>660</v>
      </c>
      <c r="L661">
        <v>7.75</v>
      </c>
      <c r="M661">
        <v>0.25</v>
      </c>
      <c r="N661">
        <v>0</v>
      </c>
      <c r="R661">
        <v>749</v>
      </c>
      <c r="S661">
        <v>1250</v>
      </c>
      <c r="T661">
        <v>42</v>
      </c>
      <c r="U661">
        <v>454</v>
      </c>
      <c r="V661">
        <v>71</v>
      </c>
      <c r="W661">
        <v>514</v>
      </c>
      <c r="Y661">
        <v>4</v>
      </c>
      <c r="Z661">
        <v>6.5</v>
      </c>
      <c r="AA661">
        <v>0</v>
      </c>
      <c r="AB661">
        <v>4</v>
      </c>
      <c r="AC661">
        <v>6</v>
      </c>
      <c r="AD661">
        <v>0</v>
      </c>
      <c r="AE661">
        <v>4.25</v>
      </c>
      <c r="AF661">
        <v>6.25</v>
      </c>
      <c r="AG661">
        <v>0</v>
      </c>
      <c r="AK661">
        <v>1</v>
      </c>
      <c r="AL661">
        <v>0</v>
      </c>
      <c r="AM661">
        <v>0</v>
      </c>
      <c r="AN661">
        <v>0</v>
      </c>
      <c r="AO661">
        <v>1112</v>
      </c>
      <c r="AP661">
        <v>1112</v>
      </c>
      <c r="AQ661">
        <v>1112</v>
      </c>
      <c r="AS661">
        <v>1112</v>
      </c>
    </row>
    <row r="662" spans="1:45">
      <c r="A662">
        <v>1161</v>
      </c>
      <c r="B662">
        <v>1</v>
      </c>
      <c r="C662">
        <v>0</v>
      </c>
      <c r="D662">
        <v>0</v>
      </c>
      <c r="E662">
        <v>0</v>
      </c>
      <c r="G662">
        <v>1161</v>
      </c>
      <c r="H662">
        <v>42</v>
      </c>
      <c r="I662" t="s">
        <v>2388</v>
      </c>
      <c r="K662">
        <v>661</v>
      </c>
      <c r="L662">
        <v>7.25</v>
      </c>
      <c r="M662">
        <v>0.25</v>
      </c>
      <c r="N662">
        <v>0</v>
      </c>
      <c r="R662">
        <v>596</v>
      </c>
      <c r="S662">
        <v>1097</v>
      </c>
      <c r="T662">
        <v>42</v>
      </c>
      <c r="U662">
        <v>82</v>
      </c>
      <c r="V662">
        <v>460</v>
      </c>
      <c r="W662">
        <v>458</v>
      </c>
      <c r="Y662">
        <v>4</v>
      </c>
      <c r="Z662">
        <v>7</v>
      </c>
      <c r="AA662">
        <v>0</v>
      </c>
      <c r="AB662">
        <v>4</v>
      </c>
      <c r="AC662">
        <v>7.5</v>
      </c>
      <c r="AD662">
        <v>0</v>
      </c>
      <c r="AE662">
        <v>3.75</v>
      </c>
      <c r="AF662">
        <v>7.25</v>
      </c>
      <c r="AG662">
        <v>0</v>
      </c>
      <c r="AK662">
        <v>1</v>
      </c>
      <c r="AL662">
        <v>0</v>
      </c>
      <c r="AM662">
        <v>0</v>
      </c>
      <c r="AN662">
        <v>0</v>
      </c>
      <c r="AO662">
        <v>1112</v>
      </c>
      <c r="AP662">
        <v>1112</v>
      </c>
      <c r="AQ662">
        <v>1112</v>
      </c>
      <c r="AS662">
        <v>1112</v>
      </c>
    </row>
    <row r="663" spans="1:45">
      <c r="A663">
        <v>1162</v>
      </c>
      <c r="B663">
        <v>1</v>
      </c>
      <c r="C663">
        <v>0</v>
      </c>
      <c r="D663">
        <v>0</v>
      </c>
      <c r="E663">
        <v>0</v>
      </c>
      <c r="G663">
        <v>1162</v>
      </c>
      <c r="H663">
        <v>42</v>
      </c>
      <c r="I663" t="s">
        <v>2389</v>
      </c>
      <c r="K663">
        <v>662</v>
      </c>
      <c r="L663">
        <v>8</v>
      </c>
      <c r="M663">
        <v>0.5</v>
      </c>
      <c r="N663">
        <v>0</v>
      </c>
      <c r="R663">
        <v>744</v>
      </c>
      <c r="S663">
        <v>1245</v>
      </c>
      <c r="T663">
        <v>42</v>
      </c>
      <c r="U663">
        <v>82</v>
      </c>
      <c r="V663">
        <v>517</v>
      </c>
      <c r="W663">
        <v>518</v>
      </c>
      <c r="Y663">
        <v>4</v>
      </c>
      <c r="Z663">
        <v>7</v>
      </c>
      <c r="AA663">
        <v>0</v>
      </c>
      <c r="AB663">
        <v>4.25</v>
      </c>
      <c r="AC663">
        <v>6.75</v>
      </c>
      <c r="AD663">
        <v>0</v>
      </c>
      <c r="AE663">
        <v>4.5</v>
      </c>
      <c r="AF663">
        <v>7</v>
      </c>
      <c r="AG663">
        <v>0</v>
      </c>
      <c r="AK663">
        <v>1</v>
      </c>
      <c r="AL663">
        <v>0</v>
      </c>
      <c r="AM663">
        <v>0</v>
      </c>
      <c r="AN663">
        <v>0</v>
      </c>
      <c r="AO663">
        <v>1112</v>
      </c>
      <c r="AP663">
        <v>1112</v>
      </c>
      <c r="AQ663">
        <v>1112</v>
      </c>
      <c r="AS663">
        <v>1112</v>
      </c>
    </row>
    <row r="664" spans="1:45">
      <c r="A664">
        <v>1163</v>
      </c>
      <c r="B664">
        <v>1</v>
      </c>
      <c r="C664">
        <v>0</v>
      </c>
      <c r="D664">
        <v>0</v>
      </c>
      <c r="E664">
        <v>0</v>
      </c>
      <c r="G664">
        <v>1163</v>
      </c>
      <c r="H664">
        <v>42</v>
      </c>
      <c r="I664" t="s">
        <v>2390</v>
      </c>
      <c r="K664">
        <v>663</v>
      </c>
      <c r="L664">
        <v>7.75</v>
      </c>
      <c r="M664">
        <v>0.75</v>
      </c>
      <c r="N664">
        <v>0</v>
      </c>
      <c r="R664">
        <v>748</v>
      </c>
      <c r="S664">
        <v>1249</v>
      </c>
      <c r="T664">
        <v>42</v>
      </c>
      <c r="U664">
        <v>82</v>
      </c>
      <c r="V664">
        <v>454</v>
      </c>
      <c r="W664">
        <v>517</v>
      </c>
      <c r="Y664">
        <v>4</v>
      </c>
      <c r="Z664">
        <v>7</v>
      </c>
      <c r="AA664">
        <v>0</v>
      </c>
      <c r="AB664">
        <v>4</v>
      </c>
      <c r="AC664">
        <v>6.5</v>
      </c>
      <c r="AD664">
        <v>0</v>
      </c>
      <c r="AE664">
        <v>4.25</v>
      </c>
      <c r="AF664">
        <v>6.75</v>
      </c>
      <c r="AG664">
        <v>0</v>
      </c>
      <c r="AK664">
        <v>1</v>
      </c>
      <c r="AL664">
        <v>0</v>
      </c>
      <c r="AM664">
        <v>0</v>
      </c>
      <c r="AN664">
        <v>0</v>
      </c>
      <c r="AO664">
        <v>1112</v>
      </c>
      <c r="AP664">
        <v>1112</v>
      </c>
      <c r="AQ664">
        <v>1112</v>
      </c>
      <c r="AS664">
        <v>1112</v>
      </c>
    </row>
    <row r="665" spans="1:45">
      <c r="A665">
        <v>1164</v>
      </c>
      <c r="B665">
        <v>1</v>
      </c>
      <c r="C665">
        <v>0</v>
      </c>
      <c r="D665">
        <v>0</v>
      </c>
      <c r="E665">
        <v>0</v>
      </c>
      <c r="G665">
        <v>1164</v>
      </c>
      <c r="H665">
        <v>42</v>
      </c>
      <c r="I665" t="s">
        <v>2391</v>
      </c>
      <c r="K665">
        <v>664</v>
      </c>
      <c r="L665">
        <v>7.25</v>
      </c>
      <c r="M665">
        <v>0.75</v>
      </c>
      <c r="N665">
        <v>0</v>
      </c>
      <c r="R665">
        <v>752</v>
      </c>
      <c r="S665">
        <v>1253</v>
      </c>
      <c r="T665">
        <v>42</v>
      </c>
      <c r="U665">
        <v>82</v>
      </c>
      <c r="V665">
        <v>518</v>
      </c>
      <c r="W665">
        <v>520</v>
      </c>
      <c r="Y665">
        <v>4</v>
      </c>
      <c r="Z665">
        <v>7</v>
      </c>
      <c r="AA665">
        <v>0</v>
      </c>
      <c r="AB665">
        <v>4.5</v>
      </c>
      <c r="AC665">
        <v>7</v>
      </c>
      <c r="AD665">
        <v>0</v>
      </c>
      <c r="AE665">
        <v>4.25</v>
      </c>
      <c r="AF665">
        <v>7.25</v>
      </c>
      <c r="AG665">
        <v>0</v>
      </c>
      <c r="AK665">
        <v>1</v>
      </c>
      <c r="AL665">
        <v>0</v>
      </c>
      <c r="AM665">
        <v>0</v>
      </c>
      <c r="AN665">
        <v>0</v>
      </c>
      <c r="AO665">
        <v>1112</v>
      </c>
      <c r="AP665">
        <v>1112</v>
      </c>
      <c r="AQ665">
        <v>1112</v>
      </c>
      <c r="AS665">
        <v>1112</v>
      </c>
    </row>
    <row r="666" spans="1:45">
      <c r="A666">
        <v>1165</v>
      </c>
      <c r="B666">
        <v>1</v>
      </c>
      <c r="C666">
        <v>0</v>
      </c>
      <c r="D666">
        <v>0</v>
      </c>
      <c r="E666">
        <v>0</v>
      </c>
      <c r="G666">
        <v>1165</v>
      </c>
      <c r="H666">
        <v>42</v>
      </c>
      <c r="I666" t="s">
        <v>2392</v>
      </c>
      <c r="K666">
        <v>665</v>
      </c>
      <c r="L666">
        <v>7.5</v>
      </c>
      <c r="M666">
        <v>1</v>
      </c>
      <c r="N666">
        <v>0</v>
      </c>
      <c r="R666">
        <v>597</v>
      </c>
      <c r="S666">
        <v>1098</v>
      </c>
      <c r="T666">
        <v>42</v>
      </c>
      <c r="U666">
        <v>460</v>
      </c>
      <c r="V666">
        <v>93</v>
      </c>
      <c r="W666">
        <v>461</v>
      </c>
      <c r="Y666">
        <v>4</v>
      </c>
      <c r="Z666">
        <v>7.5</v>
      </c>
      <c r="AA666">
        <v>0</v>
      </c>
      <c r="AB666">
        <v>4</v>
      </c>
      <c r="AC666">
        <v>8</v>
      </c>
      <c r="AD666">
        <v>0</v>
      </c>
      <c r="AE666">
        <v>3.75</v>
      </c>
      <c r="AF666">
        <v>7.75</v>
      </c>
      <c r="AG666">
        <v>0</v>
      </c>
      <c r="AK666">
        <v>1</v>
      </c>
      <c r="AL666">
        <v>0</v>
      </c>
      <c r="AM666">
        <v>0</v>
      </c>
      <c r="AN666">
        <v>0</v>
      </c>
      <c r="AO666">
        <v>1112</v>
      </c>
      <c r="AP666">
        <v>1112</v>
      </c>
      <c r="AQ666">
        <v>1112</v>
      </c>
      <c r="AS666">
        <v>1112</v>
      </c>
    </row>
    <row r="667" spans="1:45">
      <c r="A667">
        <v>1166</v>
      </c>
      <c r="B667">
        <v>1</v>
      </c>
      <c r="C667">
        <v>0</v>
      </c>
      <c r="D667">
        <v>0</v>
      </c>
      <c r="E667">
        <v>0</v>
      </c>
      <c r="G667">
        <v>1166</v>
      </c>
      <c r="H667">
        <v>42</v>
      </c>
      <c r="I667" t="s">
        <v>2393</v>
      </c>
      <c r="K667">
        <v>666</v>
      </c>
      <c r="L667">
        <v>7.75</v>
      </c>
      <c r="M667">
        <v>1.25</v>
      </c>
      <c r="N667">
        <v>0</v>
      </c>
      <c r="R667">
        <v>765</v>
      </c>
      <c r="S667">
        <v>1266</v>
      </c>
      <c r="T667">
        <v>42</v>
      </c>
      <c r="U667">
        <v>460</v>
      </c>
      <c r="V667">
        <v>82</v>
      </c>
      <c r="W667">
        <v>520</v>
      </c>
      <c r="Y667">
        <v>4</v>
      </c>
      <c r="Z667">
        <v>7.5</v>
      </c>
      <c r="AA667">
        <v>0</v>
      </c>
      <c r="AB667">
        <v>4</v>
      </c>
      <c r="AC667">
        <v>7</v>
      </c>
      <c r="AD667">
        <v>0</v>
      </c>
      <c r="AE667">
        <v>4.25</v>
      </c>
      <c r="AF667">
        <v>7.25</v>
      </c>
      <c r="AG667">
        <v>0</v>
      </c>
      <c r="AK667">
        <v>1</v>
      </c>
      <c r="AL667">
        <v>0</v>
      </c>
      <c r="AM667">
        <v>0</v>
      </c>
      <c r="AN667">
        <v>0</v>
      </c>
      <c r="AO667">
        <v>1112</v>
      </c>
      <c r="AP667">
        <v>1112</v>
      </c>
      <c r="AQ667">
        <v>1112</v>
      </c>
      <c r="AS667">
        <v>1112</v>
      </c>
    </row>
    <row r="668" spans="1:45">
      <c r="A668">
        <v>1167</v>
      </c>
      <c r="B668">
        <v>1</v>
      </c>
      <c r="C668">
        <v>0</v>
      </c>
      <c r="D668">
        <v>0</v>
      </c>
      <c r="E668">
        <v>0</v>
      </c>
      <c r="G668">
        <v>1167</v>
      </c>
      <c r="H668">
        <v>42</v>
      </c>
      <c r="I668" t="s">
        <v>2394</v>
      </c>
      <c r="K668">
        <v>667</v>
      </c>
      <c r="L668">
        <v>7.25</v>
      </c>
      <c r="M668">
        <v>1.25</v>
      </c>
      <c r="N668">
        <v>0</v>
      </c>
      <c r="R668">
        <v>612</v>
      </c>
      <c r="S668">
        <v>1113</v>
      </c>
      <c r="T668">
        <v>42</v>
      </c>
      <c r="U668">
        <v>93</v>
      </c>
      <c r="V668">
        <v>466</v>
      </c>
      <c r="W668">
        <v>464</v>
      </c>
      <c r="Y668">
        <v>4</v>
      </c>
      <c r="Z668">
        <v>8</v>
      </c>
      <c r="AA668">
        <v>0</v>
      </c>
      <c r="AB668">
        <v>4</v>
      </c>
      <c r="AC668">
        <v>8.5</v>
      </c>
      <c r="AD668">
        <v>0</v>
      </c>
      <c r="AE668">
        <v>3.75</v>
      </c>
      <c r="AF668">
        <v>8.25</v>
      </c>
      <c r="AG668">
        <v>0</v>
      </c>
      <c r="AK668">
        <v>1</v>
      </c>
      <c r="AL668">
        <v>0</v>
      </c>
      <c r="AM668">
        <v>0</v>
      </c>
      <c r="AN668">
        <v>0</v>
      </c>
      <c r="AO668">
        <v>1112</v>
      </c>
      <c r="AP668">
        <v>1112</v>
      </c>
      <c r="AQ668">
        <v>1112</v>
      </c>
      <c r="AS668">
        <v>1112</v>
      </c>
    </row>
    <row r="669" spans="1:45">
      <c r="A669">
        <v>1168</v>
      </c>
      <c r="B669">
        <v>1</v>
      </c>
      <c r="C669">
        <v>0</v>
      </c>
      <c r="D669">
        <v>0</v>
      </c>
      <c r="E669">
        <v>0</v>
      </c>
      <c r="G669">
        <v>1168</v>
      </c>
      <c r="H669">
        <v>42</v>
      </c>
      <c r="I669" t="s">
        <v>2395</v>
      </c>
      <c r="K669">
        <v>668</v>
      </c>
      <c r="L669">
        <v>8</v>
      </c>
      <c r="M669">
        <v>1.5</v>
      </c>
      <c r="N669">
        <v>0</v>
      </c>
      <c r="R669">
        <v>760</v>
      </c>
      <c r="S669">
        <v>1261</v>
      </c>
      <c r="T669">
        <v>42</v>
      </c>
      <c r="U669">
        <v>93</v>
      </c>
      <c r="V669">
        <v>523</v>
      </c>
      <c r="W669">
        <v>524</v>
      </c>
      <c r="Y669">
        <v>4</v>
      </c>
      <c r="Z669">
        <v>8</v>
      </c>
      <c r="AA669">
        <v>0</v>
      </c>
      <c r="AB669">
        <v>4.25</v>
      </c>
      <c r="AC669">
        <v>7.75</v>
      </c>
      <c r="AD669">
        <v>0</v>
      </c>
      <c r="AE669">
        <v>4.5</v>
      </c>
      <c r="AF669">
        <v>8</v>
      </c>
      <c r="AG669">
        <v>0</v>
      </c>
      <c r="AK669">
        <v>1</v>
      </c>
      <c r="AL669">
        <v>0</v>
      </c>
      <c r="AM669">
        <v>0</v>
      </c>
      <c r="AN669">
        <v>0</v>
      </c>
      <c r="AO669">
        <v>1112</v>
      </c>
      <c r="AP669">
        <v>1112</v>
      </c>
      <c r="AQ669">
        <v>1112</v>
      </c>
      <c r="AS669">
        <v>1112</v>
      </c>
    </row>
    <row r="670" spans="1:45">
      <c r="A670">
        <v>1169</v>
      </c>
      <c r="B670">
        <v>1</v>
      </c>
      <c r="C670">
        <v>0</v>
      </c>
      <c r="D670">
        <v>0</v>
      </c>
      <c r="E670">
        <v>0</v>
      </c>
      <c r="G670">
        <v>1169</v>
      </c>
      <c r="H670">
        <v>42</v>
      </c>
      <c r="I670" t="s">
        <v>2396</v>
      </c>
      <c r="K670">
        <v>669</v>
      </c>
      <c r="L670">
        <v>7.75</v>
      </c>
      <c r="M670">
        <v>1.75</v>
      </c>
      <c r="N670">
        <v>0</v>
      </c>
      <c r="R670">
        <v>764</v>
      </c>
      <c r="S670">
        <v>1265</v>
      </c>
      <c r="T670">
        <v>42</v>
      </c>
      <c r="U670">
        <v>93</v>
      </c>
      <c r="V670">
        <v>460</v>
      </c>
      <c r="W670">
        <v>523</v>
      </c>
      <c r="Y670">
        <v>4</v>
      </c>
      <c r="Z670">
        <v>8</v>
      </c>
      <c r="AA670">
        <v>0</v>
      </c>
      <c r="AB670">
        <v>4</v>
      </c>
      <c r="AC670">
        <v>7.5</v>
      </c>
      <c r="AD670">
        <v>0</v>
      </c>
      <c r="AE670">
        <v>4.25</v>
      </c>
      <c r="AF670">
        <v>7.75</v>
      </c>
      <c r="AG670">
        <v>0</v>
      </c>
      <c r="AK670">
        <v>1</v>
      </c>
      <c r="AL670">
        <v>0</v>
      </c>
      <c r="AM670">
        <v>0</v>
      </c>
      <c r="AN670">
        <v>0</v>
      </c>
      <c r="AO670">
        <v>1112</v>
      </c>
      <c r="AP670">
        <v>1112</v>
      </c>
      <c r="AQ670">
        <v>1112</v>
      </c>
      <c r="AS670">
        <v>1112</v>
      </c>
    </row>
    <row r="671" spans="1:45">
      <c r="A671">
        <v>1170</v>
      </c>
      <c r="B671">
        <v>1</v>
      </c>
      <c r="C671">
        <v>0</v>
      </c>
      <c r="D671">
        <v>0</v>
      </c>
      <c r="E671">
        <v>0</v>
      </c>
      <c r="G671">
        <v>1170</v>
      </c>
      <c r="H671">
        <v>42</v>
      </c>
      <c r="I671" t="s">
        <v>2397</v>
      </c>
      <c r="K671">
        <v>670</v>
      </c>
      <c r="L671">
        <v>7.25</v>
      </c>
      <c r="M671">
        <v>1.75</v>
      </c>
      <c r="N671">
        <v>0</v>
      </c>
      <c r="R671">
        <v>768</v>
      </c>
      <c r="S671">
        <v>1269</v>
      </c>
      <c r="T671">
        <v>42</v>
      </c>
      <c r="U671">
        <v>93</v>
      </c>
      <c r="V671">
        <v>524</v>
      </c>
      <c r="W671">
        <v>526</v>
      </c>
      <c r="Y671">
        <v>4</v>
      </c>
      <c r="Z671">
        <v>8</v>
      </c>
      <c r="AA671">
        <v>0</v>
      </c>
      <c r="AB671">
        <v>4.5</v>
      </c>
      <c r="AC671">
        <v>8</v>
      </c>
      <c r="AD671">
        <v>0</v>
      </c>
      <c r="AE671">
        <v>4.25</v>
      </c>
      <c r="AF671">
        <v>8.25</v>
      </c>
      <c r="AG671">
        <v>0</v>
      </c>
      <c r="AK671">
        <v>1</v>
      </c>
      <c r="AL671">
        <v>0</v>
      </c>
      <c r="AM671">
        <v>0</v>
      </c>
      <c r="AN671">
        <v>0</v>
      </c>
      <c r="AO671">
        <v>1112</v>
      </c>
      <c r="AP671">
        <v>1112</v>
      </c>
      <c r="AQ671">
        <v>1112</v>
      </c>
      <c r="AS671">
        <v>1112</v>
      </c>
    </row>
    <row r="672" spans="1:45">
      <c r="A672">
        <v>1171</v>
      </c>
      <c r="B672">
        <v>1</v>
      </c>
      <c r="C672">
        <v>0</v>
      </c>
      <c r="D672">
        <v>0</v>
      </c>
      <c r="E672">
        <v>0</v>
      </c>
      <c r="G672">
        <v>1171</v>
      </c>
      <c r="H672">
        <v>42</v>
      </c>
      <c r="I672" t="s">
        <v>2398</v>
      </c>
      <c r="K672">
        <v>671</v>
      </c>
      <c r="L672">
        <v>7.5</v>
      </c>
      <c r="M672">
        <v>2</v>
      </c>
      <c r="N672">
        <v>0</v>
      </c>
      <c r="R672">
        <v>613</v>
      </c>
      <c r="S672">
        <v>1114</v>
      </c>
      <c r="T672">
        <v>42</v>
      </c>
      <c r="U672">
        <v>466</v>
      </c>
      <c r="V672">
        <v>104</v>
      </c>
      <c r="W672">
        <v>467</v>
      </c>
      <c r="Y672">
        <v>4</v>
      </c>
      <c r="Z672">
        <v>8.5</v>
      </c>
      <c r="AA672">
        <v>0</v>
      </c>
      <c r="AB672">
        <v>4</v>
      </c>
      <c r="AC672">
        <v>9</v>
      </c>
      <c r="AD672">
        <v>0</v>
      </c>
      <c r="AE672">
        <v>3.75</v>
      </c>
      <c r="AF672">
        <v>8.75</v>
      </c>
      <c r="AG672">
        <v>0</v>
      </c>
      <c r="AK672">
        <v>1</v>
      </c>
      <c r="AL672">
        <v>0</v>
      </c>
      <c r="AM672">
        <v>0</v>
      </c>
      <c r="AN672">
        <v>0</v>
      </c>
      <c r="AO672">
        <v>1112</v>
      </c>
      <c r="AP672">
        <v>1112</v>
      </c>
      <c r="AQ672">
        <v>1112</v>
      </c>
      <c r="AS672">
        <v>1112</v>
      </c>
    </row>
    <row r="673" spans="1:45">
      <c r="A673">
        <v>1172</v>
      </c>
      <c r="B673">
        <v>1</v>
      </c>
      <c r="C673">
        <v>0</v>
      </c>
      <c r="D673">
        <v>0</v>
      </c>
      <c r="E673">
        <v>0</v>
      </c>
      <c r="G673">
        <v>1172</v>
      </c>
      <c r="H673">
        <v>42</v>
      </c>
      <c r="I673" t="s">
        <v>2399</v>
      </c>
      <c r="K673">
        <v>672</v>
      </c>
      <c r="L673">
        <v>7.75</v>
      </c>
      <c r="M673">
        <v>2.25</v>
      </c>
      <c r="N673">
        <v>0</v>
      </c>
      <c r="R673">
        <v>781</v>
      </c>
      <c r="S673">
        <v>1282</v>
      </c>
      <c r="T673">
        <v>42</v>
      </c>
      <c r="U673">
        <v>466</v>
      </c>
      <c r="V673">
        <v>93</v>
      </c>
      <c r="W673">
        <v>526</v>
      </c>
      <c r="Y673">
        <v>4</v>
      </c>
      <c r="Z673">
        <v>8.5</v>
      </c>
      <c r="AA673">
        <v>0</v>
      </c>
      <c r="AB673">
        <v>4</v>
      </c>
      <c r="AC673">
        <v>8</v>
      </c>
      <c r="AD673">
        <v>0</v>
      </c>
      <c r="AE673">
        <v>4.25</v>
      </c>
      <c r="AF673">
        <v>8.25</v>
      </c>
      <c r="AG673">
        <v>0</v>
      </c>
      <c r="AK673">
        <v>1</v>
      </c>
      <c r="AL673">
        <v>0</v>
      </c>
      <c r="AM673">
        <v>0</v>
      </c>
      <c r="AN673">
        <v>0</v>
      </c>
      <c r="AO673">
        <v>1112</v>
      </c>
      <c r="AP673">
        <v>1112</v>
      </c>
      <c r="AQ673">
        <v>1112</v>
      </c>
      <c r="AS673">
        <v>1112</v>
      </c>
    </row>
    <row r="674" spans="1:45">
      <c r="A674">
        <v>1173</v>
      </c>
      <c r="B674">
        <v>1</v>
      </c>
      <c r="C674">
        <v>0</v>
      </c>
      <c r="D674">
        <v>0</v>
      </c>
      <c r="E674">
        <v>0</v>
      </c>
      <c r="G674">
        <v>1173</v>
      </c>
      <c r="H674">
        <v>42</v>
      </c>
      <c r="I674" t="s">
        <v>2400</v>
      </c>
      <c r="K674">
        <v>673</v>
      </c>
      <c r="L674">
        <v>7.25</v>
      </c>
      <c r="M674">
        <v>2.25</v>
      </c>
      <c r="N674">
        <v>0</v>
      </c>
      <c r="R674">
        <v>628</v>
      </c>
      <c r="S674">
        <v>1129</v>
      </c>
      <c r="T674">
        <v>42</v>
      </c>
      <c r="U674">
        <v>104</v>
      </c>
      <c r="V674">
        <v>472</v>
      </c>
      <c r="W674">
        <v>470</v>
      </c>
      <c r="Y674">
        <v>4</v>
      </c>
      <c r="Z674">
        <v>9</v>
      </c>
      <c r="AA674">
        <v>0</v>
      </c>
      <c r="AB674">
        <v>4</v>
      </c>
      <c r="AC674">
        <v>9.5</v>
      </c>
      <c r="AD674">
        <v>0</v>
      </c>
      <c r="AE674">
        <v>3.75</v>
      </c>
      <c r="AF674">
        <v>9.25</v>
      </c>
      <c r="AG674">
        <v>0</v>
      </c>
      <c r="AK674">
        <v>1</v>
      </c>
      <c r="AL674">
        <v>0</v>
      </c>
      <c r="AM674">
        <v>0</v>
      </c>
      <c r="AN674">
        <v>0</v>
      </c>
      <c r="AO674">
        <v>1112</v>
      </c>
      <c r="AP674">
        <v>1112</v>
      </c>
      <c r="AQ674">
        <v>1112</v>
      </c>
      <c r="AS674">
        <v>1112</v>
      </c>
    </row>
    <row r="675" spans="1:45">
      <c r="A675">
        <v>1174</v>
      </c>
      <c r="B675">
        <v>1</v>
      </c>
      <c r="C675">
        <v>0</v>
      </c>
      <c r="D675">
        <v>0</v>
      </c>
      <c r="E675">
        <v>0</v>
      </c>
      <c r="G675">
        <v>1174</v>
      </c>
      <c r="H675">
        <v>42</v>
      </c>
      <c r="I675" t="s">
        <v>2401</v>
      </c>
      <c r="K675">
        <v>674</v>
      </c>
      <c r="L675">
        <v>8</v>
      </c>
      <c r="M675">
        <v>2.5</v>
      </c>
      <c r="N675">
        <v>0</v>
      </c>
      <c r="R675">
        <v>776</v>
      </c>
      <c r="S675">
        <v>1277</v>
      </c>
      <c r="T675">
        <v>42</v>
      </c>
      <c r="U675">
        <v>104</v>
      </c>
      <c r="V675">
        <v>529</v>
      </c>
      <c r="W675">
        <v>530</v>
      </c>
      <c r="Y675">
        <v>4</v>
      </c>
      <c r="Z675">
        <v>9</v>
      </c>
      <c r="AA675">
        <v>0</v>
      </c>
      <c r="AB675">
        <v>4.25</v>
      </c>
      <c r="AC675">
        <v>8.75</v>
      </c>
      <c r="AD675">
        <v>0</v>
      </c>
      <c r="AE675">
        <v>4.5</v>
      </c>
      <c r="AF675">
        <v>9</v>
      </c>
      <c r="AG675">
        <v>0</v>
      </c>
      <c r="AK675">
        <v>1</v>
      </c>
      <c r="AL675">
        <v>0</v>
      </c>
      <c r="AM675">
        <v>0</v>
      </c>
      <c r="AN675">
        <v>0</v>
      </c>
      <c r="AO675">
        <v>1112</v>
      </c>
      <c r="AP675">
        <v>1112</v>
      </c>
      <c r="AQ675">
        <v>1112</v>
      </c>
      <c r="AS675">
        <v>1112</v>
      </c>
    </row>
    <row r="676" spans="1:45">
      <c r="A676">
        <v>1175</v>
      </c>
      <c r="B676">
        <v>1</v>
      </c>
      <c r="C676">
        <v>0</v>
      </c>
      <c r="D676">
        <v>0</v>
      </c>
      <c r="E676">
        <v>0</v>
      </c>
      <c r="G676">
        <v>1175</v>
      </c>
      <c r="H676">
        <v>42</v>
      </c>
      <c r="I676" t="s">
        <v>2402</v>
      </c>
      <c r="K676">
        <v>675</v>
      </c>
      <c r="L676">
        <v>7.75</v>
      </c>
      <c r="M676">
        <v>2.75</v>
      </c>
      <c r="N676">
        <v>0</v>
      </c>
      <c r="R676">
        <v>780</v>
      </c>
      <c r="S676">
        <v>1281</v>
      </c>
      <c r="T676">
        <v>42</v>
      </c>
      <c r="U676">
        <v>104</v>
      </c>
      <c r="V676">
        <v>466</v>
      </c>
      <c r="W676">
        <v>529</v>
      </c>
      <c r="Y676">
        <v>4</v>
      </c>
      <c r="Z676">
        <v>9</v>
      </c>
      <c r="AA676">
        <v>0</v>
      </c>
      <c r="AB676">
        <v>4</v>
      </c>
      <c r="AC676">
        <v>8.5</v>
      </c>
      <c r="AD676">
        <v>0</v>
      </c>
      <c r="AE676">
        <v>4.25</v>
      </c>
      <c r="AF676">
        <v>8.75</v>
      </c>
      <c r="AG676">
        <v>0</v>
      </c>
      <c r="AK676">
        <v>1</v>
      </c>
      <c r="AL676">
        <v>0</v>
      </c>
      <c r="AM676">
        <v>0</v>
      </c>
      <c r="AN676">
        <v>0</v>
      </c>
      <c r="AO676">
        <v>1112</v>
      </c>
      <c r="AP676">
        <v>1112</v>
      </c>
      <c r="AQ676">
        <v>1112</v>
      </c>
      <c r="AS676">
        <v>1112</v>
      </c>
    </row>
    <row r="677" spans="1:45">
      <c r="A677">
        <v>1176</v>
      </c>
      <c r="B677">
        <v>1</v>
      </c>
      <c r="C677">
        <v>0</v>
      </c>
      <c r="D677">
        <v>0</v>
      </c>
      <c r="E677">
        <v>0</v>
      </c>
      <c r="G677">
        <v>1176</v>
      </c>
      <c r="H677">
        <v>42</v>
      </c>
      <c r="I677" t="s">
        <v>2403</v>
      </c>
      <c r="K677">
        <v>676</v>
      </c>
      <c r="L677">
        <v>7.25</v>
      </c>
      <c r="M677">
        <v>2.75</v>
      </c>
      <c r="N677">
        <v>0</v>
      </c>
      <c r="R677">
        <v>784</v>
      </c>
      <c r="S677">
        <v>1285</v>
      </c>
      <c r="T677">
        <v>42</v>
      </c>
      <c r="U677">
        <v>104</v>
      </c>
      <c r="V677">
        <v>530</v>
      </c>
      <c r="W677">
        <v>532</v>
      </c>
      <c r="Y677">
        <v>4</v>
      </c>
      <c r="Z677">
        <v>9</v>
      </c>
      <c r="AA677">
        <v>0</v>
      </c>
      <c r="AB677">
        <v>4.5</v>
      </c>
      <c r="AC677">
        <v>9</v>
      </c>
      <c r="AD677">
        <v>0</v>
      </c>
      <c r="AE677">
        <v>4.25</v>
      </c>
      <c r="AF677">
        <v>9.25</v>
      </c>
      <c r="AG677">
        <v>0</v>
      </c>
      <c r="AK677">
        <v>1</v>
      </c>
      <c r="AL677">
        <v>0</v>
      </c>
      <c r="AM677">
        <v>0</v>
      </c>
      <c r="AN677">
        <v>0</v>
      </c>
      <c r="AO677">
        <v>1112</v>
      </c>
      <c r="AP677">
        <v>1112</v>
      </c>
      <c r="AQ677">
        <v>1112</v>
      </c>
      <c r="AS677">
        <v>1112</v>
      </c>
    </row>
    <row r="678" spans="1:45">
      <c r="A678">
        <v>1177</v>
      </c>
      <c r="B678">
        <v>1</v>
      </c>
      <c r="C678">
        <v>0</v>
      </c>
      <c r="D678">
        <v>0</v>
      </c>
      <c r="E678">
        <v>0</v>
      </c>
      <c r="G678">
        <v>1177</v>
      </c>
      <c r="H678">
        <v>42</v>
      </c>
      <c r="I678" t="s">
        <v>2404</v>
      </c>
      <c r="K678">
        <v>677</v>
      </c>
      <c r="L678">
        <v>7.5</v>
      </c>
      <c r="M678">
        <v>3</v>
      </c>
      <c r="N678">
        <v>0</v>
      </c>
      <c r="R678">
        <v>629</v>
      </c>
      <c r="S678">
        <v>1130</v>
      </c>
      <c r="T678">
        <v>42</v>
      </c>
      <c r="U678">
        <v>472</v>
      </c>
      <c r="V678">
        <v>115</v>
      </c>
      <c r="W678">
        <v>473</v>
      </c>
      <c r="Y678">
        <v>4</v>
      </c>
      <c r="Z678">
        <v>9.5</v>
      </c>
      <c r="AA678">
        <v>0</v>
      </c>
      <c r="AB678">
        <v>4</v>
      </c>
      <c r="AC678">
        <v>10</v>
      </c>
      <c r="AD678">
        <v>0</v>
      </c>
      <c r="AE678">
        <v>3.75</v>
      </c>
      <c r="AF678">
        <v>9.75</v>
      </c>
      <c r="AG678">
        <v>0</v>
      </c>
      <c r="AK678">
        <v>1</v>
      </c>
      <c r="AL678">
        <v>0</v>
      </c>
      <c r="AM678">
        <v>0</v>
      </c>
      <c r="AN678">
        <v>0</v>
      </c>
      <c r="AO678">
        <v>1112</v>
      </c>
      <c r="AP678">
        <v>1112</v>
      </c>
      <c r="AQ678">
        <v>1112</v>
      </c>
      <c r="AS678">
        <v>1112</v>
      </c>
    </row>
    <row r="679" spans="1:45">
      <c r="A679">
        <v>1178</v>
      </c>
      <c r="B679">
        <v>1</v>
      </c>
      <c r="C679">
        <v>0</v>
      </c>
      <c r="D679">
        <v>0</v>
      </c>
      <c r="E679">
        <v>0</v>
      </c>
      <c r="G679">
        <v>1178</v>
      </c>
      <c r="H679">
        <v>42</v>
      </c>
      <c r="I679" t="s">
        <v>2405</v>
      </c>
      <c r="K679">
        <v>678</v>
      </c>
      <c r="L679">
        <v>7.75</v>
      </c>
      <c r="M679">
        <v>3.25</v>
      </c>
      <c r="N679">
        <v>0</v>
      </c>
      <c r="R679">
        <v>797</v>
      </c>
      <c r="S679">
        <v>1298</v>
      </c>
      <c r="T679">
        <v>42</v>
      </c>
      <c r="U679">
        <v>472</v>
      </c>
      <c r="V679">
        <v>104</v>
      </c>
      <c r="W679">
        <v>532</v>
      </c>
      <c r="Y679">
        <v>4</v>
      </c>
      <c r="Z679">
        <v>9.5</v>
      </c>
      <c r="AA679">
        <v>0</v>
      </c>
      <c r="AB679">
        <v>4</v>
      </c>
      <c r="AC679">
        <v>9</v>
      </c>
      <c r="AD679">
        <v>0</v>
      </c>
      <c r="AE679">
        <v>4.25</v>
      </c>
      <c r="AF679">
        <v>9.25</v>
      </c>
      <c r="AG679">
        <v>0</v>
      </c>
      <c r="AK679">
        <v>1</v>
      </c>
      <c r="AL679">
        <v>0</v>
      </c>
      <c r="AM679">
        <v>0</v>
      </c>
      <c r="AN679">
        <v>0</v>
      </c>
      <c r="AO679">
        <v>1112</v>
      </c>
      <c r="AP679">
        <v>1112</v>
      </c>
      <c r="AQ679">
        <v>1112</v>
      </c>
      <c r="AS679">
        <v>1112</v>
      </c>
    </row>
    <row r="680" spans="1:45">
      <c r="A680">
        <v>1179</v>
      </c>
      <c r="B680">
        <v>1</v>
      </c>
      <c r="C680">
        <v>0</v>
      </c>
      <c r="D680">
        <v>0</v>
      </c>
      <c r="E680">
        <v>0</v>
      </c>
      <c r="G680">
        <v>1179</v>
      </c>
      <c r="H680">
        <v>42</v>
      </c>
      <c r="I680" t="s">
        <v>2406</v>
      </c>
      <c r="K680">
        <v>679</v>
      </c>
      <c r="L680">
        <v>7.25</v>
      </c>
      <c r="M680">
        <v>3.25</v>
      </c>
      <c r="N680">
        <v>0</v>
      </c>
      <c r="R680">
        <v>792</v>
      </c>
      <c r="S680">
        <v>1293</v>
      </c>
      <c r="T680">
        <v>42</v>
      </c>
      <c r="U680">
        <v>115</v>
      </c>
      <c r="V680">
        <v>535</v>
      </c>
      <c r="W680">
        <v>536</v>
      </c>
      <c r="Y680">
        <v>4</v>
      </c>
      <c r="Z680">
        <v>10</v>
      </c>
      <c r="AA680">
        <v>0</v>
      </c>
      <c r="AB680">
        <v>4.25</v>
      </c>
      <c r="AC680">
        <v>9.75</v>
      </c>
      <c r="AD680">
        <v>0</v>
      </c>
      <c r="AE680">
        <v>4.5</v>
      </c>
      <c r="AF680">
        <v>10</v>
      </c>
      <c r="AG680">
        <v>0</v>
      </c>
      <c r="AK680">
        <v>1</v>
      </c>
      <c r="AL680">
        <v>0</v>
      </c>
      <c r="AM680">
        <v>0</v>
      </c>
      <c r="AN680">
        <v>0</v>
      </c>
      <c r="AO680">
        <v>1112</v>
      </c>
      <c r="AP680">
        <v>1112</v>
      </c>
      <c r="AQ680">
        <v>1112</v>
      </c>
      <c r="AS680">
        <v>1112</v>
      </c>
    </row>
    <row r="681" spans="1:45">
      <c r="A681">
        <v>1180</v>
      </c>
      <c r="B681">
        <v>1</v>
      </c>
      <c r="C681">
        <v>0</v>
      </c>
      <c r="D681">
        <v>0</v>
      </c>
      <c r="E681">
        <v>0</v>
      </c>
      <c r="G681">
        <v>1180</v>
      </c>
      <c r="H681">
        <v>42</v>
      </c>
      <c r="I681" t="s">
        <v>2407</v>
      </c>
      <c r="K681">
        <v>680</v>
      </c>
      <c r="L681">
        <v>8</v>
      </c>
      <c r="M681">
        <v>3.5</v>
      </c>
      <c r="N681">
        <v>0</v>
      </c>
      <c r="R681">
        <v>796</v>
      </c>
      <c r="S681">
        <v>1297</v>
      </c>
      <c r="T681">
        <v>42</v>
      </c>
      <c r="U681">
        <v>115</v>
      </c>
      <c r="V681">
        <v>472</v>
      </c>
      <c r="W681">
        <v>535</v>
      </c>
      <c r="Y681">
        <v>4</v>
      </c>
      <c r="Z681">
        <v>10</v>
      </c>
      <c r="AA681">
        <v>0</v>
      </c>
      <c r="AB681">
        <v>4</v>
      </c>
      <c r="AC681">
        <v>9.5</v>
      </c>
      <c r="AD681">
        <v>0</v>
      </c>
      <c r="AE681">
        <v>4.25</v>
      </c>
      <c r="AF681">
        <v>9.75</v>
      </c>
      <c r="AG681">
        <v>0</v>
      </c>
      <c r="AK681">
        <v>1</v>
      </c>
      <c r="AL681">
        <v>0</v>
      </c>
      <c r="AM681">
        <v>0</v>
      </c>
      <c r="AN681">
        <v>0</v>
      </c>
      <c r="AO681">
        <v>1112</v>
      </c>
      <c r="AP681">
        <v>1112</v>
      </c>
      <c r="AQ681">
        <v>1112</v>
      </c>
      <c r="AS681">
        <v>1112</v>
      </c>
    </row>
    <row r="682" spans="1:45">
      <c r="A682">
        <v>1181</v>
      </c>
      <c r="B682">
        <v>1</v>
      </c>
      <c r="C682">
        <v>0</v>
      </c>
      <c r="D682">
        <v>0</v>
      </c>
      <c r="E682">
        <v>0</v>
      </c>
      <c r="G682">
        <v>1181</v>
      </c>
      <c r="H682">
        <v>42</v>
      </c>
      <c r="I682" t="s">
        <v>2408</v>
      </c>
      <c r="K682">
        <v>681</v>
      </c>
      <c r="L682">
        <v>7.75</v>
      </c>
      <c r="M682">
        <v>3.75</v>
      </c>
      <c r="N682">
        <v>0</v>
      </c>
      <c r="R682">
        <v>642</v>
      </c>
      <c r="S682">
        <v>1143</v>
      </c>
      <c r="T682">
        <v>42</v>
      </c>
      <c r="U682">
        <v>478</v>
      </c>
      <c r="V682">
        <v>477</v>
      </c>
      <c r="W682">
        <v>162</v>
      </c>
      <c r="Y682">
        <v>4.25</v>
      </c>
      <c r="Z682">
        <v>0.25</v>
      </c>
      <c r="AA682">
        <v>0</v>
      </c>
      <c r="AB682">
        <v>4.75</v>
      </c>
      <c r="AC682">
        <v>0.25</v>
      </c>
      <c r="AD682">
        <v>0</v>
      </c>
      <c r="AE682">
        <v>4.5</v>
      </c>
      <c r="AF682">
        <v>0.5</v>
      </c>
      <c r="AG682">
        <v>0</v>
      </c>
      <c r="AK682">
        <v>1</v>
      </c>
      <c r="AL682">
        <v>0</v>
      </c>
      <c r="AM682">
        <v>0</v>
      </c>
      <c r="AN682">
        <v>0</v>
      </c>
      <c r="AO682">
        <v>11234</v>
      </c>
      <c r="AP682">
        <v>11234</v>
      </c>
      <c r="AQ682">
        <v>11234</v>
      </c>
      <c r="AS682">
        <v>11234</v>
      </c>
    </row>
    <row r="683" spans="1:45">
      <c r="A683">
        <v>1182</v>
      </c>
      <c r="B683">
        <v>1</v>
      </c>
      <c r="C683">
        <v>0</v>
      </c>
      <c r="D683">
        <v>0</v>
      </c>
      <c r="E683">
        <v>0</v>
      </c>
      <c r="G683">
        <v>1182</v>
      </c>
      <c r="H683">
        <v>42</v>
      </c>
      <c r="I683" t="s">
        <v>2409</v>
      </c>
      <c r="K683">
        <v>682</v>
      </c>
      <c r="L683">
        <v>7.25</v>
      </c>
      <c r="M683">
        <v>3.75</v>
      </c>
      <c r="N683">
        <v>0</v>
      </c>
      <c r="R683">
        <v>643</v>
      </c>
      <c r="S683">
        <v>1144</v>
      </c>
      <c r="T683">
        <v>42</v>
      </c>
      <c r="U683">
        <v>478</v>
      </c>
      <c r="V683">
        <v>476</v>
      </c>
      <c r="W683">
        <v>477</v>
      </c>
      <c r="Y683">
        <v>4.25</v>
      </c>
      <c r="Z683">
        <v>0.25</v>
      </c>
      <c r="AA683">
        <v>0</v>
      </c>
      <c r="AB683">
        <v>4.5</v>
      </c>
      <c r="AC683">
        <v>0</v>
      </c>
      <c r="AD683">
        <v>0</v>
      </c>
      <c r="AE683">
        <v>4.75</v>
      </c>
      <c r="AF683">
        <v>0.25</v>
      </c>
      <c r="AG683">
        <v>0</v>
      </c>
      <c r="AK683">
        <v>1</v>
      </c>
      <c r="AL683">
        <v>0</v>
      </c>
      <c r="AM683">
        <v>0</v>
      </c>
      <c r="AN683">
        <v>0</v>
      </c>
      <c r="AO683">
        <v>11234</v>
      </c>
      <c r="AP683">
        <v>11234</v>
      </c>
      <c r="AQ683">
        <v>11234</v>
      </c>
      <c r="AS683">
        <v>11234</v>
      </c>
    </row>
    <row r="684" spans="1:45">
      <c r="A684">
        <v>1183</v>
      </c>
      <c r="B684">
        <v>1</v>
      </c>
      <c r="C684">
        <v>0</v>
      </c>
      <c r="D684">
        <v>0</v>
      </c>
      <c r="E684">
        <v>0</v>
      </c>
      <c r="G684">
        <v>1183</v>
      </c>
      <c r="H684">
        <v>42</v>
      </c>
      <c r="I684" t="s">
        <v>2410</v>
      </c>
      <c r="K684">
        <v>683</v>
      </c>
      <c r="L684">
        <v>7.5</v>
      </c>
      <c r="M684">
        <v>4</v>
      </c>
      <c r="N684">
        <v>0</v>
      </c>
      <c r="R684">
        <v>649</v>
      </c>
      <c r="S684">
        <v>1150</v>
      </c>
      <c r="T684">
        <v>42</v>
      </c>
      <c r="U684">
        <v>481</v>
      </c>
      <c r="V684">
        <v>162</v>
      </c>
      <c r="W684">
        <v>480</v>
      </c>
      <c r="Y684">
        <v>4.25</v>
      </c>
      <c r="Z684">
        <v>0.75</v>
      </c>
      <c r="AA684">
        <v>0</v>
      </c>
      <c r="AB684">
        <v>4.5</v>
      </c>
      <c r="AC684">
        <v>0.5</v>
      </c>
      <c r="AD684">
        <v>0</v>
      </c>
      <c r="AE684">
        <v>4.75</v>
      </c>
      <c r="AF684">
        <v>0.75</v>
      </c>
      <c r="AG684">
        <v>0</v>
      </c>
      <c r="AK684">
        <v>1</v>
      </c>
      <c r="AL684">
        <v>0</v>
      </c>
      <c r="AM684">
        <v>0</v>
      </c>
      <c r="AN684">
        <v>0</v>
      </c>
      <c r="AO684">
        <v>11234</v>
      </c>
      <c r="AP684">
        <v>11234</v>
      </c>
      <c r="AQ684">
        <v>11234</v>
      </c>
      <c r="AS684">
        <v>11234</v>
      </c>
    </row>
    <row r="685" spans="1:45">
      <c r="A685">
        <v>1184</v>
      </c>
      <c r="B685">
        <v>1</v>
      </c>
      <c r="C685">
        <v>0</v>
      </c>
      <c r="D685">
        <v>0</v>
      </c>
      <c r="E685">
        <v>0</v>
      </c>
      <c r="G685">
        <v>1184</v>
      </c>
      <c r="H685">
        <v>42</v>
      </c>
      <c r="I685" t="s">
        <v>2411</v>
      </c>
      <c r="K685">
        <v>684</v>
      </c>
      <c r="L685">
        <v>7.75</v>
      </c>
      <c r="M685">
        <v>4.25</v>
      </c>
      <c r="N685">
        <v>0</v>
      </c>
      <c r="R685">
        <v>654</v>
      </c>
      <c r="S685">
        <v>1155</v>
      </c>
      <c r="T685">
        <v>42</v>
      </c>
      <c r="U685">
        <v>481</v>
      </c>
      <c r="V685">
        <v>478</v>
      </c>
      <c r="W685">
        <v>162</v>
      </c>
      <c r="Y685">
        <v>4.25</v>
      </c>
      <c r="Z685">
        <v>0.75</v>
      </c>
      <c r="AA685">
        <v>0</v>
      </c>
      <c r="AB685">
        <v>4.25</v>
      </c>
      <c r="AC685">
        <v>0.25</v>
      </c>
      <c r="AD685">
        <v>0</v>
      </c>
      <c r="AE685">
        <v>4.5</v>
      </c>
      <c r="AF685">
        <v>0.5</v>
      </c>
      <c r="AG685">
        <v>0</v>
      </c>
      <c r="AK685">
        <v>1</v>
      </c>
      <c r="AL685">
        <v>0</v>
      </c>
      <c r="AM685">
        <v>0</v>
      </c>
      <c r="AN685">
        <v>0</v>
      </c>
      <c r="AO685">
        <v>11234</v>
      </c>
      <c r="AP685">
        <v>11234</v>
      </c>
      <c r="AQ685">
        <v>11234</v>
      </c>
      <c r="AS685">
        <v>11234</v>
      </c>
    </row>
    <row r="686" spans="1:45">
      <c r="A686">
        <v>1185</v>
      </c>
      <c r="B686">
        <v>1</v>
      </c>
      <c r="C686">
        <v>0</v>
      </c>
      <c r="D686">
        <v>0</v>
      </c>
      <c r="E686">
        <v>0</v>
      </c>
      <c r="G686">
        <v>1185</v>
      </c>
      <c r="H686">
        <v>42</v>
      </c>
      <c r="I686" t="s">
        <v>2412</v>
      </c>
      <c r="K686">
        <v>685</v>
      </c>
      <c r="L686">
        <v>7.25</v>
      </c>
      <c r="M686">
        <v>4.25</v>
      </c>
      <c r="N686">
        <v>0</v>
      </c>
      <c r="R686">
        <v>655</v>
      </c>
      <c r="S686">
        <v>1156</v>
      </c>
      <c r="T686">
        <v>42</v>
      </c>
      <c r="U686">
        <v>481</v>
      </c>
      <c r="V686">
        <v>418</v>
      </c>
      <c r="W686">
        <v>478</v>
      </c>
      <c r="Y686">
        <v>4.25</v>
      </c>
      <c r="Z686">
        <v>0.75</v>
      </c>
      <c r="AA686">
        <v>0</v>
      </c>
      <c r="AB686">
        <v>4</v>
      </c>
      <c r="AC686">
        <v>0.5</v>
      </c>
      <c r="AD686">
        <v>0</v>
      </c>
      <c r="AE686">
        <v>4.25</v>
      </c>
      <c r="AF686">
        <v>0.25</v>
      </c>
      <c r="AG686">
        <v>0</v>
      </c>
      <c r="AK686">
        <v>1</v>
      </c>
      <c r="AL686">
        <v>0</v>
      </c>
      <c r="AM686">
        <v>0</v>
      </c>
      <c r="AN686">
        <v>0</v>
      </c>
      <c r="AO686">
        <v>11234</v>
      </c>
      <c r="AP686">
        <v>1112</v>
      </c>
      <c r="AQ686">
        <v>11234</v>
      </c>
      <c r="AS686">
        <v>7860</v>
      </c>
    </row>
    <row r="687" spans="1:45">
      <c r="A687">
        <v>1186</v>
      </c>
      <c r="B687">
        <v>1</v>
      </c>
      <c r="C687">
        <v>0</v>
      </c>
      <c r="D687">
        <v>0</v>
      </c>
      <c r="E687">
        <v>0</v>
      </c>
      <c r="G687">
        <v>1186</v>
      </c>
      <c r="H687">
        <v>42</v>
      </c>
      <c r="I687" t="s">
        <v>2413</v>
      </c>
      <c r="K687">
        <v>686</v>
      </c>
      <c r="L687">
        <v>8</v>
      </c>
      <c r="M687">
        <v>4.5</v>
      </c>
      <c r="N687">
        <v>0</v>
      </c>
      <c r="R687">
        <v>658</v>
      </c>
      <c r="S687">
        <v>1159</v>
      </c>
      <c r="T687">
        <v>42</v>
      </c>
      <c r="U687">
        <v>484</v>
      </c>
      <c r="V687">
        <v>483</v>
      </c>
      <c r="W687">
        <v>163</v>
      </c>
      <c r="Y687">
        <v>4.25</v>
      </c>
      <c r="Z687">
        <v>1.25</v>
      </c>
      <c r="AA687">
        <v>0</v>
      </c>
      <c r="AB687">
        <v>4.75</v>
      </c>
      <c r="AC687">
        <v>1.25</v>
      </c>
      <c r="AD687">
        <v>0</v>
      </c>
      <c r="AE687">
        <v>4.5</v>
      </c>
      <c r="AF687">
        <v>1.5</v>
      </c>
      <c r="AG687">
        <v>0</v>
      </c>
      <c r="AK687">
        <v>1</v>
      </c>
      <c r="AL687">
        <v>0</v>
      </c>
      <c r="AM687">
        <v>0</v>
      </c>
      <c r="AN687">
        <v>0</v>
      </c>
      <c r="AO687">
        <v>11234</v>
      </c>
      <c r="AP687">
        <v>11234</v>
      </c>
      <c r="AQ687">
        <v>11234</v>
      </c>
      <c r="AS687">
        <v>11234</v>
      </c>
    </row>
    <row r="688" spans="1:45">
      <c r="A688">
        <v>1187</v>
      </c>
      <c r="B688">
        <v>1</v>
      </c>
      <c r="C688">
        <v>0</v>
      </c>
      <c r="D688">
        <v>0</v>
      </c>
      <c r="E688">
        <v>0</v>
      </c>
      <c r="G688">
        <v>1187</v>
      </c>
      <c r="H688">
        <v>42</v>
      </c>
      <c r="I688" t="s">
        <v>2414</v>
      </c>
      <c r="K688">
        <v>687</v>
      </c>
      <c r="L688">
        <v>7.75</v>
      </c>
      <c r="M688">
        <v>4.75</v>
      </c>
      <c r="N688">
        <v>0</v>
      </c>
      <c r="R688">
        <v>659</v>
      </c>
      <c r="S688">
        <v>1160</v>
      </c>
      <c r="T688">
        <v>42</v>
      </c>
      <c r="U688">
        <v>484</v>
      </c>
      <c r="V688">
        <v>482</v>
      </c>
      <c r="W688">
        <v>483</v>
      </c>
      <c r="Y688">
        <v>4.25</v>
      </c>
      <c r="Z688">
        <v>1.25</v>
      </c>
      <c r="AA688">
        <v>0</v>
      </c>
      <c r="AB688">
        <v>4.5</v>
      </c>
      <c r="AC688">
        <v>1</v>
      </c>
      <c r="AD688">
        <v>0</v>
      </c>
      <c r="AE688">
        <v>4.75</v>
      </c>
      <c r="AF688">
        <v>1.25</v>
      </c>
      <c r="AG688">
        <v>0</v>
      </c>
      <c r="AK688">
        <v>1</v>
      </c>
      <c r="AL688">
        <v>0</v>
      </c>
      <c r="AM688">
        <v>0</v>
      </c>
      <c r="AN688">
        <v>0</v>
      </c>
      <c r="AO688">
        <v>11234</v>
      </c>
      <c r="AP688">
        <v>11234</v>
      </c>
      <c r="AQ688">
        <v>11234</v>
      </c>
      <c r="AS688">
        <v>11234</v>
      </c>
    </row>
    <row r="689" spans="1:45">
      <c r="A689">
        <v>1188</v>
      </c>
      <c r="B689">
        <v>1</v>
      </c>
      <c r="C689">
        <v>0</v>
      </c>
      <c r="D689">
        <v>0</v>
      </c>
      <c r="E689">
        <v>0</v>
      </c>
      <c r="G689">
        <v>1188</v>
      </c>
      <c r="H689">
        <v>42</v>
      </c>
      <c r="I689" t="s">
        <v>2415</v>
      </c>
      <c r="K689">
        <v>688</v>
      </c>
      <c r="L689">
        <v>7.25</v>
      </c>
      <c r="M689">
        <v>4.75</v>
      </c>
      <c r="N689">
        <v>0</v>
      </c>
      <c r="R689">
        <v>665</v>
      </c>
      <c r="S689">
        <v>1166</v>
      </c>
      <c r="T689">
        <v>42</v>
      </c>
      <c r="U689">
        <v>487</v>
      </c>
      <c r="V689">
        <v>163</v>
      </c>
      <c r="W689">
        <v>486</v>
      </c>
      <c r="Y689">
        <v>4.25</v>
      </c>
      <c r="Z689">
        <v>1.75</v>
      </c>
      <c r="AA689">
        <v>0</v>
      </c>
      <c r="AB689">
        <v>4.5</v>
      </c>
      <c r="AC689">
        <v>1.5</v>
      </c>
      <c r="AD689">
        <v>0</v>
      </c>
      <c r="AE689">
        <v>4.75</v>
      </c>
      <c r="AF689">
        <v>1.75</v>
      </c>
      <c r="AG689">
        <v>0</v>
      </c>
      <c r="AK689">
        <v>1</v>
      </c>
      <c r="AL689">
        <v>0</v>
      </c>
      <c r="AM689">
        <v>0</v>
      </c>
      <c r="AN689">
        <v>0</v>
      </c>
      <c r="AO689">
        <v>11234</v>
      </c>
      <c r="AP689">
        <v>11234</v>
      </c>
      <c r="AQ689">
        <v>11234</v>
      </c>
      <c r="AS689">
        <v>11234</v>
      </c>
    </row>
    <row r="690" spans="1:45">
      <c r="A690">
        <v>1189</v>
      </c>
      <c r="B690">
        <v>1</v>
      </c>
      <c r="C690">
        <v>0</v>
      </c>
      <c r="D690">
        <v>0</v>
      </c>
      <c r="E690">
        <v>0</v>
      </c>
      <c r="G690">
        <v>1189</v>
      </c>
      <c r="H690">
        <v>42</v>
      </c>
      <c r="I690" t="s">
        <v>2416</v>
      </c>
      <c r="K690">
        <v>689</v>
      </c>
      <c r="L690">
        <v>7.5</v>
      </c>
      <c r="M690">
        <v>5</v>
      </c>
      <c r="N690">
        <v>0</v>
      </c>
      <c r="R690">
        <v>670</v>
      </c>
      <c r="S690">
        <v>1171</v>
      </c>
      <c r="T690">
        <v>42</v>
      </c>
      <c r="U690">
        <v>487</v>
      </c>
      <c r="V690">
        <v>484</v>
      </c>
      <c r="W690">
        <v>163</v>
      </c>
      <c r="Y690">
        <v>4.25</v>
      </c>
      <c r="Z690">
        <v>1.75</v>
      </c>
      <c r="AA690">
        <v>0</v>
      </c>
      <c r="AB690">
        <v>4.25</v>
      </c>
      <c r="AC690">
        <v>1.25</v>
      </c>
      <c r="AD690">
        <v>0</v>
      </c>
      <c r="AE690">
        <v>4.5</v>
      </c>
      <c r="AF690">
        <v>1.5</v>
      </c>
      <c r="AG690">
        <v>0</v>
      </c>
      <c r="AK690">
        <v>1</v>
      </c>
      <c r="AL690">
        <v>0</v>
      </c>
      <c r="AM690">
        <v>0</v>
      </c>
      <c r="AN690">
        <v>0</v>
      </c>
      <c r="AO690">
        <v>11234</v>
      </c>
      <c r="AP690">
        <v>11234</v>
      </c>
      <c r="AQ690">
        <v>11234</v>
      </c>
      <c r="AS690">
        <v>11234</v>
      </c>
    </row>
    <row r="691" spans="1:45">
      <c r="A691">
        <v>1190</v>
      </c>
      <c r="B691">
        <v>1</v>
      </c>
      <c r="C691">
        <v>0</v>
      </c>
      <c r="D691">
        <v>0</v>
      </c>
      <c r="E691">
        <v>0</v>
      </c>
      <c r="G691">
        <v>1190</v>
      </c>
      <c r="H691">
        <v>42</v>
      </c>
      <c r="I691" t="s">
        <v>2417</v>
      </c>
      <c r="K691">
        <v>690</v>
      </c>
      <c r="L691">
        <v>7.75</v>
      </c>
      <c r="M691">
        <v>5.25</v>
      </c>
      <c r="N691">
        <v>0</v>
      </c>
      <c r="R691">
        <v>671</v>
      </c>
      <c r="S691">
        <v>1172</v>
      </c>
      <c r="T691">
        <v>42</v>
      </c>
      <c r="U691">
        <v>487</v>
      </c>
      <c r="V691">
        <v>424</v>
      </c>
      <c r="W691">
        <v>484</v>
      </c>
      <c r="Y691">
        <v>4.25</v>
      </c>
      <c r="Z691">
        <v>1.75</v>
      </c>
      <c r="AA691">
        <v>0</v>
      </c>
      <c r="AB691">
        <v>4</v>
      </c>
      <c r="AC691">
        <v>1.5</v>
      </c>
      <c r="AD691">
        <v>0</v>
      </c>
      <c r="AE691">
        <v>4.25</v>
      </c>
      <c r="AF691">
        <v>1.25</v>
      </c>
      <c r="AG691">
        <v>0</v>
      </c>
      <c r="AK691">
        <v>1</v>
      </c>
      <c r="AL691">
        <v>0</v>
      </c>
      <c r="AM691">
        <v>0</v>
      </c>
      <c r="AN691">
        <v>0</v>
      </c>
      <c r="AO691">
        <v>11234</v>
      </c>
      <c r="AP691">
        <v>11234</v>
      </c>
      <c r="AQ691">
        <v>11234</v>
      </c>
      <c r="AS691">
        <v>11234</v>
      </c>
    </row>
    <row r="692" spans="1:45">
      <c r="A692">
        <v>1191</v>
      </c>
      <c r="B692">
        <v>1</v>
      </c>
      <c r="C692">
        <v>0</v>
      </c>
      <c r="D692">
        <v>0</v>
      </c>
      <c r="E692">
        <v>0</v>
      </c>
      <c r="G692">
        <v>1191</v>
      </c>
      <c r="H692">
        <v>42</v>
      </c>
      <c r="I692" t="s">
        <v>2418</v>
      </c>
      <c r="K692">
        <v>691</v>
      </c>
      <c r="L692">
        <v>7.25</v>
      </c>
      <c r="M692">
        <v>5.25</v>
      </c>
      <c r="N692">
        <v>0</v>
      </c>
      <c r="R692">
        <v>674</v>
      </c>
      <c r="S692">
        <v>1175</v>
      </c>
      <c r="T692">
        <v>42</v>
      </c>
      <c r="U692">
        <v>490</v>
      </c>
      <c r="V692">
        <v>489</v>
      </c>
      <c r="W692">
        <v>164</v>
      </c>
      <c r="Y692">
        <v>4.25</v>
      </c>
      <c r="Z692">
        <v>2.25</v>
      </c>
      <c r="AA692">
        <v>0</v>
      </c>
      <c r="AB692">
        <v>4.75</v>
      </c>
      <c r="AC692">
        <v>2.25</v>
      </c>
      <c r="AD692">
        <v>0</v>
      </c>
      <c r="AE692">
        <v>4.5</v>
      </c>
      <c r="AF692">
        <v>2.5</v>
      </c>
      <c r="AG692">
        <v>0</v>
      </c>
      <c r="AK692">
        <v>1</v>
      </c>
      <c r="AL692">
        <v>0</v>
      </c>
      <c r="AM692">
        <v>0</v>
      </c>
      <c r="AN692">
        <v>0</v>
      </c>
      <c r="AO692">
        <v>11234</v>
      </c>
      <c r="AP692">
        <v>11234</v>
      </c>
      <c r="AQ692">
        <v>11234</v>
      </c>
      <c r="AS692">
        <v>11234</v>
      </c>
    </row>
    <row r="693" spans="1:45">
      <c r="A693">
        <v>1192</v>
      </c>
      <c r="B693">
        <v>1</v>
      </c>
      <c r="C693">
        <v>0</v>
      </c>
      <c r="D693">
        <v>0</v>
      </c>
      <c r="E693">
        <v>0</v>
      </c>
      <c r="G693">
        <v>1192</v>
      </c>
      <c r="H693">
        <v>42</v>
      </c>
      <c r="I693" t="s">
        <v>2419</v>
      </c>
      <c r="K693">
        <v>692</v>
      </c>
      <c r="L693">
        <v>8</v>
      </c>
      <c r="M693">
        <v>5.5</v>
      </c>
      <c r="N693">
        <v>0</v>
      </c>
      <c r="R693">
        <v>675</v>
      </c>
      <c r="S693">
        <v>1176</v>
      </c>
      <c r="T693">
        <v>42</v>
      </c>
      <c r="U693">
        <v>490</v>
      </c>
      <c r="V693">
        <v>488</v>
      </c>
      <c r="W693">
        <v>489</v>
      </c>
      <c r="Y693">
        <v>4.25</v>
      </c>
      <c r="Z693">
        <v>2.25</v>
      </c>
      <c r="AA693">
        <v>0</v>
      </c>
      <c r="AB693">
        <v>4.5</v>
      </c>
      <c r="AC693">
        <v>2</v>
      </c>
      <c r="AD693">
        <v>0</v>
      </c>
      <c r="AE693">
        <v>4.75</v>
      </c>
      <c r="AF693">
        <v>2.25</v>
      </c>
      <c r="AG693">
        <v>0</v>
      </c>
      <c r="AK693">
        <v>1</v>
      </c>
      <c r="AL693">
        <v>0</v>
      </c>
      <c r="AM693">
        <v>0</v>
      </c>
      <c r="AN693">
        <v>0</v>
      </c>
      <c r="AO693">
        <v>11234</v>
      </c>
      <c r="AP693">
        <v>11234</v>
      </c>
      <c r="AQ693">
        <v>11234</v>
      </c>
      <c r="AS693">
        <v>11234</v>
      </c>
    </row>
    <row r="694" spans="1:45">
      <c r="A694">
        <v>1193</v>
      </c>
      <c r="B694">
        <v>1</v>
      </c>
      <c r="C694">
        <v>0</v>
      </c>
      <c r="D694">
        <v>0</v>
      </c>
      <c r="E694">
        <v>0</v>
      </c>
      <c r="G694">
        <v>1193</v>
      </c>
      <c r="H694">
        <v>42</v>
      </c>
      <c r="I694" t="s">
        <v>2420</v>
      </c>
      <c r="K694">
        <v>693</v>
      </c>
      <c r="L694">
        <v>7.75</v>
      </c>
      <c r="M694">
        <v>5.75</v>
      </c>
      <c r="N694">
        <v>0</v>
      </c>
      <c r="R694">
        <v>681</v>
      </c>
      <c r="S694">
        <v>1182</v>
      </c>
      <c r="T694">
        <v>42</v>
      </c>
      <c r="U694">
        <v>493</v>
      </c>
      <c r="V694">
        <v>164</v>
      </c>
      <c r="W694">
        <v>492</v>
      </c>
      <c r="Y694">
        <v>4.25</v>
      </c>
      <c r="Z694">
        <v>2.75</v>
      </c>
      <c r="AA694">
        <v>0</v>
      </c>
      <c r="AB694">
        <v>4.5</v>
      </c>
      <c r="AC694">
        <v>2.5</v>
      </c>
      <c r="AD694">
        <v>0</v>
      </c>
      <c r="AE694">
        <v>4.75</v>
      </c>
      <c r="AF694">
        <v>2.75</v>
      </c>
      <c r="AG694">
        <v>0</v>
      </c>
      <c r="AK694">
        <v>1</v>
      </c>
      <c r="AL694">
        <v>0</v>
      </c>
      <c r="AM694">
        <v>0</v>
      </c>
      <c r="AN694">
        <v>0</v>
      </c>
      <c r="AO694">
        <v>11234</v>
      </c>
      <c r="AP694">
        <v>11234</v>
      </c>
      <c r="AQ694">
        <v>11234</v>
      </c>
      <c r="AS694">
        <v>11234</v>
      </c>
    </row>
    <row r="695" spans="1:45">
      <c r="A695">
        <v>1194</v>
      </c>
      <c r="B695">
        <v>1</v>
      </c>
      <c r="C695">
        <v>0</v>
      </c>
      <c r="D695">
        <v>0</v>
      </c>
      <c r="E695">
        <v>0</v>
      </c>
      <c r="G695">
        <v>1194</v>
      </c>
      <c r="H695">
        <v>42</v>
      </c>
      <c r="I695" t="s">
        <v>2421</v>
      </c>
      <c r="K695">
        <v>694</v>
      </c>
      <c r="L695">
        <v>7.25</v>
      </c>
      <c r="M695">
        <v>5.75</v>
      </c>
      <c r="N695">
        <v>0</v>
      </c>
      <c r="R695">
        <v>686</v>
      </c>
      <c r="S695">
        <v>1187</v>
      </c>
      <c r="T695">
        <v>42</v>
      </c>
      <c r="U695">
        <v>493</v>
      </c>
      <c r="V695">
        <v>490</v>
      </c>
      <c r="W695">
        <v>164</v>
      </c>
      <c r="Y695">
        <v>4.25</v>
      </c>
      <c r="Z695">
        <v>2.75</v>
      </c>
      <c r="AA695">
        <v>0</v>
      </c>
      <c r="AB695">
        <v>4.25</v>
      </c>
      <c r="AC695">
        <v>2.25</v>
      </c>
      <c r="AD695">
        <v>0</v>
      </c>
      <c r="AE695">
        <v>4.5</v>
      </c>
      <c r="AF695">
        <v>2.5</v>
      </c>
      <c r="AG695">
        <v>0</v>
      </c>
      <c r="AK695">
        <v>1</v>
      </c>
      <c r="AL695">
        <v>0</v>
      </c>
      <c r="AM695">
        <v>0</v>
      </c>
      <c r="AN695">
        <v>0</v>
      </c>
      <c r="AO695">
        <v>11234</v>
      </c>
      <c r="AP695">
        <v>11234</v>
      </c>
      <c r="AQ695">
        <v>11234</v>
      </c>
      <c r="AS695">
        <v>11234</v>
      </c>
    </row>
    <row r="696" spans="1:45">
      <c r="A696">
        <v>1195</v>
      </c>
      <c r="B696">
        <v>1</v>
      </c>
      <c r="C696">
        <v>0</v>
      </c>
      <c r="D696">
        <v>0</v>
      </c>
      <c r="E696">
        <v>0</v>
      </c>
      <c r="G696">
        <v>1195</v>
      </c>
      <c r="H696">
        <v>42</v>
      </c>
      <c r="I696" t="s">
        <v>2422</v>
      </c>
      <c r="K696">
        <v>695</v>
      </c>
      <c r="L696">
        <v>7.5</v>
      </c>
      <c r="M696">
        <v>6</v>
      </c>
      <c r="N696">
        <v>0</v>
      </c>
      <c r="R696">
        <v>687</v>
      </c>
      <c r="S696">
        <v>1188</v>
      </c>
      <c r="T696">
        <v>42</v>
      </c>
      <c r="U696">
        <v>493</v>
      </c>
      <c r="V696">
        <v>430</v>
      </c>
      <c r="W696">
        <v>490</v>
      </c>
      <c r="Y696">
        <v>4.25</v>
      </c>
      <c r="Z696">
        <v>2.75</v>
      </c>
      <c r="AA696">
        <v>0</v>
      </c>
      <c r="AB696">
        <v>4</v>
      </c>
      <c r="AC696">
        <v>2.5</v>
      </c>
      <c r="AD696">
        <v>0</v>
      </c>
      <c r="AE696">
        <v>4.25</v>
      </c>
      <c r="AF696">
        <v>2.25</v>
      </c>
      <c r="AG696">
        <v>0</v>
      </c>
      <c r="AK696">
        <v>1</v>
      </c>
      <c r="AL696">
        <v>0</v>
      </c>
      <c r="AM696">
        <v>0</v>
      </c>
      <c r="AN696">
        <v>0</v>
      </c>
      <c r="AO696">
        <v>11234</v>
      </c>
      <c r="AP696">
        <v>11234</v>
      </c>
      <c r="AQ696">
        <v>11234</v>
      </c>
      <c r="AS696">
        <v>11234</v>
      </c>
    </row>
    <row r="697" spans="1:45">
      <c r="A697">
        <v>1196</v>
      </c>
      <c r="B697">
        <v>1</v>
      </c>
      <c r="C697">
        <v>0</v>
      </c>
      <c r="D697">
        <v>0</v>
      </c>
      <c r="E697">
        <v>0</v>
      </c>
      <c r="G697">
        <v>1196</v>
      </c>
      <c r="H697">
        <v>42</v>
      </c>
      <c r="I697" t="s">
        <v>2423</v>
      </c>
      <c r="K697">
        <v>696</v>
      </c>
      <c r="L697">
        <v>7.75</v>
      </c>
      <c r="M697">
        <v>6.25</v>
      </c>
      <c r="N697">
        <v>0</v>
      </c>
      <c r="R697">
        <v>690</v>
      </c>
      <c r="S697">
        <v>1191</v>
      </c>
      <c r="T697">
        <v>42</v>
      </c>
      <c r="U697">
        <v>496</v>
      </c>
      <c r="V697">
        <v>495</v>
      </c>
      <c r="W697">
        <v>165</v>
      </c>
      <c r="Y697">
        <v>4.25</v>
      </c>
      <c r="Z697">
        <v>3.25</v>
      </c>
      <c r="AA697">
        <v>0</v>
      </c>
      <c r="AB697">
        <v>4.75</v>
      </c>
      <c r="AC697">
        <v>3.25</v>
      </c>
      <c r="AD697">
        <v>0</v>
      </c>
      <c r="AE697">
        <v>4.5</v>
      </c>
      <c r="AF697">
        <v>3.5</v>
      </c>
      <c r="AG697">
        <v>0</v>
      </c>
      <c r="AK697">
        <v>1</v>
      </c>
      <c r="AL697">
        <v>0</v>
      </c>
      <c r="AM697">
        <v>0</v>
      </c>
      <c r="AN697">
        <v>0</v>
      </c>
      <c r="AO697">
        <v>11234</v>
      </c>
      <c r="AP697">
        <v>11234</v>
      </c>
      <c r="AQ697">
        <v>11234</v>
      </c>
      <c r="AS697">
        <v>11234</v>
      </c>
    </row>
    <row r="698" spans="1:45">
      <c r="A698">
        <v>1197</v>
      </c>
      <c r="B698">
        <v>1</v>
      </c>
      <c r="C698">
        <v>0</v>
      </c>
      <c r="D698">
        <v>0</v>
      </c>
      <c r="E698">
        <v>0</v>
      </c>
      <c r="G698">
        <v>1197</v>
      </c>
      <c r="H698">
        <v>42</v>
      </c>
      <c r="I698" t="s">
        <v>2424</v>
      </c>
      <c r="K698">
        <v>697</v>
      </c>
      <c r="L698">
        <v>7.25</v>
      </c>
      <c r="M698">
        <v>6.25</v>
      </c>
      <c r="N698">
        <v>0</v>
      </c>
      <c r="R698">
        <v>691</v>
      </c>
      <c r="S698">
        <v>1192</v>
      </c>
      <c r="T698">
        <v>42</v>
      </c>
      <c r="U698">
        <v>496</v>
      </c>
      <c r="V698">
        <v>494</v>
      </c>
      <c r="W698">
        <v>495</v>
      </c>
      <c r="Y698">
        <v>4.25</v>
      </c>
      <c r="Z698">
        <v>3.25</v>
      </c>
      <c r="AA698">
        <v>0</v>
      </c>
      <c r="AB698">
        <v>4.5</v>
      </c>
      <c r="AC698">
        <v>3</v>
      </c>
      <c r="AD698">
        <v>0</v>
      </c>
      <c r="AE698">
        <v>4.75</v>
      </c>
      <c r="AF698">
        <v>3.25</v>
      </c>
      <c r="AG698">
        <v>0</v>
      </c>
      <c r="AK698">
        <v>1</v>
      </c>
      <c r="AL698">
        <v>0</v>
      </c>
      <c r="AM698">
        <v>0</v>
      </c>
      <c r="AN698">
        <v>0</v>
      </c>
      <c r="AO698">
        <v>11234</v>
      </c>
      <c r="AP698">
        <v>11234</v>
      </c>
      <c r="AQ698">
        <v>11234</v>
      </c>
      <c r="AS698">
        <v>11234</v>
      </c>
    </row>
    <row r="699" spans="1:45">
      <c r="A699">
        <v>1198</v>
      </c>
      <c r="B699">
        <v>1</v>
      </c>
      <c r="C699">
        <v>0</v>
      </c>
      <c r="D699">
        <v>0</v>
      </c>
      <c r="E699">
        <v>0</v>
      </c>
      <c r="G699">
        <v>1198</v>
      </c>
      <c r="H699">
        <v>42</v>
      </c>
      <c r="I699" t="s">
        <v>2425</v>
      </c>
      <c r="K699">
        <v>698</v>
      </c>
      <c r="L699">
        <v>8</v>
      </c>
      <c r="M699">
        <v>6.5</v>
      </c>
      <c r="N699">
        <v>0</v>
      </c>
      <c r="R699">
        <v>697</v>
      </c>
      <c r="S699">
        <v>1198</v>
      </c>
      <c r="T699">
        <v>42</v>
      </c>
      <c r="U699">
        <v>499</v>
      </c>
      <c r="V699">
        <v>165</v>
      </c>
      <c r="W699">
        <v>498</v>
      </c>
      <c r="Y699">
        <v>4.25</v>
      </c>
      <c r="Z699">
        <v>3.75</v>
      </c>
      <c r="AA699">
        <v>0</v>
      </c>
      <c r="AB699">
        <v>4.5</v>
      </c>
      <c r="AC699">
        <v>3.5</v>
      </c>
      <c r="AD699">
        <v>0</v>
      </c>
      <c r="AE699">
        <v>4.75</v>
      </c>
      <c r="AF699">
        <v>3.75</v>
      </c>
      <c r="AG699">
        <v>0</v>
      </c>
      <c r="AK699">
        <v>1</v>
      </c>
      <c r="AL699">
        <v>0</v>
      </c>
      <c r="AM699">
        <v>0</v>
      </c>
      <c r="AN699">
        <v>0</v>
      </c>
      <c r="AO699">
        <v>11234</v>
      </c>
      <c r="AP699">
        <v>11234</v>
      </c>
      <c r="AQ699">
        <v>11234</v>
      </c>
      <c r="AS699">
        <v>11234</v>
      </c>
    </row>
    <row r="700" spans="1:45">
      <c r="A700">
        <v>1199</v>
      </c>
      <c r="B700">
        <v>1</v>
      </c>
      <c r="C700">
        <v>0</v>
      </c>
      <c r="D700">
        <v>0</v>
      </c>
      <c r="E700">
        <v>0</v>
      </c>
      <c r="G700">
        <v>1199</v>
      </c>
      <c r="H700">
        <v>42</v>
      </c>
      <c r="I700" t="s">
        <v>2426</v>
      </c>
      <c r="K700">
        <v>699</v>
      </c>
      <c r="L700">
        <v>7.75</v>
      </c>
      <c r="M700">
        <v>6.75</v>
      </c>
      <c r="N700">
        <v>0</v>
      </c>
      <c r="R700">
        <v>702</v>
      </c>
      <c r="S700">
        <v>1203</v>
      </c>
      <c r="T700">
        <v>42</v>
      </c>
      <c r="U700">
        <v>499</v>
      </c>
      <c r="V700">
        <v>496</v>
      </c>
      <c r="W700">
        <v>165</v>
      </c>
      <c r="Y700">
        <v>4.25</v>
      </c>
      <c r="Z700">
        <v>3.75</v>
      </c>
      <c r="AA700">
        <v>0</v>
      </c>
      <c r="AB700">
        <v>4.25</v>
      </c>
      <c r="AC700">
        <v>3.25</v>
      </c>
      <c r="AD700">
        <v>0</v>
      </c>
      <c r="AE700">
        <v>4.5</v>
      </c>
      <c r="AF700">
        <v>3.5</v>
      </c>
      <c r="AG700">
        <v>0</v>
      </c>
      <c r="AK700">
        <v>1</v>
      </c>
      <c r="AL700">
        <v>0</v>
      </c>
      <c r="AM700">
        <v>0</v>
      </c>
      <c r="AN700">
        <v>0</v>
      </c>
      <c r="AO700">
        <v>11234</v>
      </c>
      <c r="AP700">
        <v>11234</v>
      </c>
      <c r="AQ700">
        <v>11234</v>
      </c>
      <c r="AS700">
        <v>11234</v>
      </c>
    </row>
    <row r="701" spans="1:45">
      <c r="A701">
        <v>1200</v>
      </c>
      <c r="B701">
        <v>1</v>
      </c>
      <c r="C701">
        <v>0</v>
      </c>
      <c r="D701">
        <v>0</v>
      </c>
      <c r="E701">
        <v>0</v>
      </c>
      <c r="G701">
        <v>1200</v>
      </c>
      <c r="H701">
        <v>42</v>
      </c>
      <c r="I701" t="s">
        <v>2427</v>
      </c>
      <c r="K701">
        <v>700</v>
      </c>
      <c r="L701">
        <v>7.25</v>
      </c>
      <c r="M701">
        <v>6.75</v>
      </c>
      <c r="N701">
        <v>0</v>
      </c>
      <c r="R701">
        <v>703</v>
      </c>
      <c r="S701">
        <v>1204</v>
      </c>
      <c r="T701">
        <v>42</v>
      </c>
      <c r="U701">
        <v>499</v>
      </c>
      <c r="V701">
        <v>436</v>
      </c>
      <c r="W701">
        <v>496</v>
      </c>
      <c r="Y701">
        <v>4.25</v>
      </c>
      <c r="Z701">
        <v>3.75</v>
      </c>
      <c r="AA701">
        <v>0</v>
      </c>
      <c r="AB701">
        <v>4</v>
      </c>
      <c r="AC701">
        <v>3.5</v>
      </c>
      <c r="AD701">
        <v>0</v>
      </c>
      <c r="AE701">
        <v>4.25</v>
      </c>
      <c r="AF701">
        <v>3.25</v>
      </c>
      <c r="AG701">
        <v>0</v>
      </c>
      <c r="AK701">
        <v>1</v>
      </c>
      <c r="AL701">
        <v>0</v>
      </c>
      <c r="AM701">
        <v>0</v>
      </c>
      <c r="AN701">
        <v>0</v>
      </c>
      <c r="AO701">
        <v>11234</v>
      </c>
      <c r="AP701">
        <v>1112</v>
      </c>
      <c r="AQ701">
        <v>11234</v>
      </c>
      <c r="AS701">
        <v>7860</v>
      </c>
    </row>
    <row r="702" spans="1:45">
      <c r="A702">
        <v>1201</v>
      </c>
      <c r="B702">
        <v>1</v>
      </c>
      <c r="C702">
        <v>0</v>
      </c>
      <c r="D702">
        <v>0</v>
      </c>
      <c r="E702">
        <v>0</v>
      </c>
      <c r="G702">
        <v>1201</v>
      </c>
      <c r="H702">
        <v>42</v>
      </c>
      <c r="I702" t="s">
        <v>2428</v>
      </c>
      <c r="K702">
        <v>701</v>
      </c>
      <c r="L702">
        <v>7.5</v>
      </c>
      <c r="M702">
        <v>7</v>
      </c>
      <c r="N702">
        <v>0</v>
      </c>
      <c r="R702">
        <v>706</v>
      </c>
      <c r="S702">
        <v>1207</v>
      </c>
      <c r="T702">
        <v>42</v>
      </c>
      <c r="U702">
        <v>502</v>
      </c>
      <c r="V702">
        <v>501</v>
      </c>
      <c r="W702">
        <v>166</v>
      </c>
      <c r="Y702">
        <v>4.25</v>
      </c>
      <c r="Z702">
        <v>4.25</v>
      </c>
      <c r="AA702">
        <v>0</v>
      </c>
      <c r="AB702">
        <v>4.75</v>
      </c>
      <c r="AC702">
        <v>4.25</v>
      </c>
      <c r="AD702">
        <v>0</v>
      </c>
      <c r="AE702">
        <v>4.5</v>
      </c>
      <c r="AF702">
        <v>4.5</v>
      </c>
      <c r="AG702">
        <v>0</v>
      </c>
      <c r="AK702">
        <v>1</v>
      </c>
      <c r="AL702">
        <v>0</v>
      </c>
      <c r="AM702">
        <v>0</v>
      </c>
      <c r="AN702">
        <v>0</v>
      </c>
      <c r="AO702">
        <v>11234</v>
      </c>
      <c r="AP702">
        <v>11234</v>
      </c>
      <c r="AQ702">
        <v>11234</v>
      </c>
      <c r="AS702">
        <v>11234</v>
      </c>
    </row>
    <row r="703" spans="1:45">
      <c r="A703">
        <v>1202</v>
      </c>
      <c r="B703">
        <v>1</v>
      </c>
      <c r="C703">
        <v>0</v>
      </c>
      <c r="D703">
        <v>0</v>
      </c>
      <c r="E703">
        <v>0</v>
      </c>
      <c r="G703">
        <v>1202</v>
      </c>
      <c r="H703">
        <v>42</v>
      </c>
      <c r="I703" t="s">
        <v>2429</v>
      </c>
      <c r="K703">
        <v>702</v>
      </c>
      <c r="L703">
        <v>7.75</v>
      </c>
      <c r="M703">
        <v>7.25</v>
      </c>
      <c r="N703">
        <v>0</v>
      </c>
      <c r="R703">
        <v>707</v>
      </c>
      <c r="S703">
        <v>1208</v>
      </c>
      <c r="T703">
        <v>42</v>
      </c>
      <c r="U703">
        <v>502</v>
      </c>
      <c r="V703">
        <v>500</v>
      </c>
      <c r="W703">
        <v>501</v>
      </c>
      <c r="Y703">
        <v>4.25</v>
      </c>
      <c r="Z703">
        <v>4.25</v>
      </c>
      <c r="AA703">
        <v>0</v>
      </c>
      <c r="AB703">
        <v>4.5</v>
      </c>
      <c r="AC703">
        <v>4</v>
      </c>
      <c r="AD703">
        <v>0</v>
      </c>
      <c r="AE703">
        <v>4.75</v>
      </c>
      <c r="AF703">
        <v>4.25</v>
      </c>
      <c r="AG703">
        <v>0</v>
      </c>
      <c r="AK703">
        <v>1</v>
      </c>
      <c r="AL703">
        <v>0</v>
      </c>
      <c r="AM703">
        <v>0</v>
      </c>
      <c r="AN703">
        <v>0</v>
      </c>
      <c r="AO703">
        <v>11234</v>
      </c>
      <c r="AP703">
        <v>11234</v>
      </c>
      <c r="AQ703">
        <v>11234</v>
      </c>
      <c r="AS703">
        <v>11234</v>
      </c>
    </row>
    <row r="704" spans="1:45">
      <c r="A704">
        <v>1203</v>
      </c>
      <c r="B704">
        <v>1</v>
      </c>
      <c r="C704">
        <v>0</v>
      </c>
      <c r="D704">
        <v>0</v>
      </c>
      <c r="E704">
        <v>0</v>
      </c>
      <c r="G704">
        <v>1203</v>
      </c>
      <c r="H704">
        <v>42</v>
      </c>
      <c r="I704" t="s">
        <v>2430</v>
      </c>
      <c r="K704">
        <v>703</v>
      </c>
      <c r="L704">
        <v>7.25</v>
      </c>
      <c r="M704">
        <v>7.25</v>
      </c>
      <c r="N704">
        <v>0</v>
      </c>
      <c r="R704">
        <v>713</v>
      </c>
      <c r="S704">
        <v>1214</v>
      </c>
      <c r="T704">
        <v>42</v>
      </c>
      <c r="U704">
        <v>505</v>
      </c>
      <c r="V704">
        <v>166</v>
      </c>
      <c r="W704">
        <v>504</v>
      </c>
      <c r="Y704">
        <v>4.25</v>
      </c>
      <c r="Z704">
        <v>4.75</v>
      </c>
      <c r="AA704">
        <v>0</v>
      </c>
      <c r="AB704">
        <v>4.5</v>
      </c>
      <c r="AC704">
        <v>4.5</v>
      </c>
      <c r="AD704">
        <v>0</v>
      </c>
      <c r="AE704">
        <v>4.75</v>
      </c>
      <c r="AF704">
        <v>4.75</v>
      </c>
      <c r="AG704">
        <v>0</v>
      </c>
      <c r="AK704">
        <v>1</v>
      </c>
      <c r="AL704">
        <v>0</v>
      </c>
      <c r="AM704">
        <v>0</v>
      </c>
      <c r="AN704">
        <v>0</v>
      </c>
      <c r="AO704">
        <v>11234</v>
      </c>
      <c r="AP704">
        <v>11234</v>
      </c>
      <c r="AQ704">
        <v>11234</v>
      </c>
      <c r="AS704">
        <v>11234</v>
      </c>
    </row>
    <row r="705" spans="1:45">
      <c r="A705">
        <v>1204</v>
      </c>
      <c r="B705">
        <v>1</v>
      </c>
      <c r="C705">
        <v>0</v>
      </c>
      <c r="D705">
        <v>0</v>
      </c>
      <c r="E705">
        <v>0</v>
      </c>
      <c r="G705">
        <v>1204</v>
      </c>
      <c r="H705">
        <v>42</v>
      </c>
      <c r="I705" t="s">
        <v>2431</v>
      </c>
      <c r="K705">
        <v>704</v>
      </c>
      <c r="L705">
        <v>8</v>
      </c>
      <c r="M705">
        <v>7.5</v>
      </c>
      <c r="N705">
        <v>0</v>
      </c>
      <c r="R705">
        <v>718</v>
      </c>
      <c r="S705">
        <v>1219</v>
      </c>
      <c r="T705">
        <v>42</v>
      </c>
      <c r="U705">
        <v>505</v>
      </c>
      <c r="V705">
        <v>502</v>
      </c>
      <c r="W705">
        <v>166</v>
      </c>
      <c r="Y705">
        <v>4.25</v>
      </c>
      <c r="Z705">
        <v>4.75</v>
      </c>
      <c r="AA705">
        <v>0</v>
      </c>
      <c r="AB705">
        <v>4.25</v>
      </c>
      <c r="AC705">
        <v>4.25</v>
      </c>
      <c r="AD705">
        <v>0</v>
      </c>
      <c r="AE705">
        <v>4.5</v>
      </c>
      <c r="AF705">
        <v>4.5</v>
      </c>
      <c r="AG705">
        <v>0</v>
      </c>
      <c r="AK705">
        <v>1</v>
      </c>
      <c r="AL705">
        <v>0</v>
      </c>
      <c r="AM705">
        <v>0</v>
      </c>
      <c r="AN705">
        <v>0</v>
      </c>
      <c r="AO705">
        <v>11234</v>
      </c>
      <c r="AP705">
        <v>11234</v>
      </c>
      <c r="AQ705">
        <v>11234</v>
      </c>
      <c r="AS705">
        <v>11234</v>
      </c>
    </row>
    <row r="706" spans="1:45">
      <c r="A706">
        <v>1205</v>
      </c>
      <c r="B706">
        <v>1</v>
      </c>
      <c r="C706">
        <v>0</v>
      </c>
      <c r="D706">
        <v>0</v>
      </c>
      <c r="E706">
        <v>0</v>
      </c>
      <c r="G706">
        <v>1205</v>
      </c>
      <c r="H706">
        <v>42</v>
      </c>
      <c r="I706" t="s">
        <v>2432</v>
      </c>
      <c r="K706">
        <v>705</v>
      </c>
      <c r="L706">
        <v>7.75</v>
      </c>
      <c r="M706">
        <v>7.75</v>
      </c>
      <c r="N706">
        <v>0</v>
      </c>
      <c r="R706">
        <v>719</v>
      </c>
      <c r="S706">
        <v>1220</v>
      </c>
      <c r="T706">
        <v>42</v>
      </c>
      <c r="U706">
        <v>505</v>
      </c>
      <c r="V706">
        <v>442</v>
      </c>
      <c r="W706">
        <v>502</v>
      </c>
      <c r="Y706">
        <v>4.25</v>
      </c>
      <c r="Z706">
        <v>4.75</v>
      </c>
      <c r="AA706">
        <v>0</v>
      </c>
      <c r="AB706">
        <v>4</v>
      </c>
      <c r="AC706">
        <v>4.5</v>
      </c>
      <c r="AD706">
        <v>0</v>
      </c>
      <c r="AE706">
        <v>4.25</v>
      </c>
      <c r="AF706">
        <v>4.25</v>
      </c>
      <c r="AG706">
        <v>0</v>
      </c>
      <c r="AK706">
        <v>1</v>
      </c>
      <c r="AL706">
        <v>0</v>
      </c>
      <c r="AM706">
        <v>0</v>
      </c>
      <c r="AN706">
        <v>0</v>
      </c>
      <c r="AO706">
        <v>11234</v>
      </c>
      <c r="AP706">
        <v>1112</v>
      </c>
      <c r="AQ706">
        <v>11234</v>
      </c>
      <c r="AS706">
        <v>7860</v>
      </c>
    </row>
    <row r="707" spans="1:45">
      <c r="A707">
        <v>1206</v>
      </c>
      <c r="B707">
        <v>1</v>
      </c>
      <c r="C707">
        <v>0</v>
      </c>
      <c r="D707">
        <v>0</v>
      </c>
      <c r="E707">
        <v>0</v>
      </c>
      <c r="G707">
        <v>1206</v>
      </c>
      <c r="H707">
        <v>42</v>
      </c>
      <c r="I707" t="s">
        <v>2433</v>
      </c>
      <c r="K707">
        <v>706</v>
      </c>
      <c r="L707">
        <v>7.25</v>
      </c>
      <c r="M707">
        <v>7.75</v>
      </c>
      <c r="N707">
        <v>0</v>
      </c>
      <c r="R707">
        <v>722</v>
      </c>
      <c r="S707">
        <v>1223</v>
      </c>
      <c r="T707">
        <v>42</v>
      </c>
      <c r="U707">
        <v>508</v>
      </c>
      <c r="V707">
        <v>507</v>
      </c>
      <c r="W707">
        <v>167</v>
      </c>
      <c r="Y707">
        <v>4.25</v>
      </c>
      <c r="Z707">
        <v>5.25</v>
      </c>
      <c r="AA707">
        <v>0</v>
      </c>
      <c r="AB707">
        <v>4.75</v>
      </c>
      <c r="AC707">
        <v>5.25</v>
      </c>
      <c r="AD707">
        <v>0</v>
      </c>
      <c r="AE707">
        <v>4.5</v>
      </c>
      <c r="AF707">
        <v>5.5</v>
      </c>
      <c r="AG707">
        <v>0</v>
      </c>
      <c r="AK707">
        <v>1</v>
      </c>
      <c r="AL707">
        <v>0</v>
      </c>
      <c r="AM707">
        <v>0</v>
      </c>
      <c r="AN707">
        <v>0</v>
      </c>
      <c r="AO707">
        <v>11234</v>
      </c>
      <c r="AP707">
        <v>11234</v>
      </c>
      <c r="AQ707">
        <v>11234</v>
      </c>
      <c r="AS707">
        <v>11234</v>
      </c>
    </row>
    <row r="708" spans="1:45">
      <c r="A708">
        <v>1207</v>
      </c>
      <c r="B708">
        <v>1</v>
      </c>
      <c r="C708">
        <v>0</v>
      </c>
      <c r="D708">
        <v>0</v>
      </c>
      <c r="E708">
        <v>0</v>
      </c>
      <c r="G708">
        <v>1207</v>
      </c>
      <c r="H708">
        <v>42</v>
      </c>
      <c r="I708" t="s">
        <v>2434</v>
      </c>
      <c r="K708">
        <v>707</v>
      </c>
      <c r="L708">
        <v>7.5</v>
      </c>
      <c r="M708">
        <v>8</v>
      </c>
      <c r="N708">
        <v>0</v>
      </c>
      <c r="R708">
        <v>723</v>
      </c>
      <c r="S708">
        <v>1224</v>
      </c>
      <c r="T708">
        <v>42</v>
      </c>
      <c r="U708">
        <v>508</v>
      </c>
      <c r="V708">
        <v>506</v>
      </c>
      <c r="W708">
        <v>507</v>
      </c>
      <c r="Y708">
        <v>4.25</v>
      </c>
      <c r="Z708">
        <v>5.25</v>
      </c>
      <c r="AA708">
        <v>0</v>
      </c>
      <c r="AB708">
        <v>4.5</v>
      </c>
      <c r="AC708">
        <v>5</v>
      </c>
      <c r="AD708">
        <v>0</v>
      </c>
      <c r="AE708">
        <v>4.75</v>
      </c>
      <c r="AF708">
        <v>5.25</v>
      </c>
      <c r="AG708">
        <v>0</v>
      </c>
      <c r="AK708">
        <v>1</v>
      </c>
      <c r="AL708">
        <v>0</v>
      </c>
      <c r="AM708">
        <v>0</v>
      </c>
      <c r="AN708">
        <v>0</v>
      </c>
      <c r="AO708">
        <v>11234</v>
      </c>
      <c r="AP708">
        <v>11234</v>
      </c>
      <c r="AQ708">
        <v>11234</v>
      </c>
      <c r="AS708">
        <v>11234</v>
      </c>
    </row>
    <row r="709" spans="1:45">
      <c r="A709">
        <v>1208</v>
      </c>
      <c r="B709">
        <v>1</v>
      </c>
      <c r="C709">
        <v>0</v>
      </c>
      <c r="D709">
        <v>0</v>
      </c>
      <c r="E709">
        <v>0</v>
      </c>
      <c r="G709">
        <v>1208</v>
      </c>
      <c r="H709">
        <v>42</v>
      </c>
      <c r="I709" t="s">
        <v>2435</v>
      </c>
      <c r="K709">
        <v>708</v>
      </c>
      <c r="L709">
        <v>7.75</v>
      </c>
      <c r="M709">
        <v>8.25</v>
      </c>
      <c r="N709">
        <v>0</v>
      </c>
      <c r="R709">
        <v>729</v>
      </c>
      <c r="S709">
        <v>1230</v>
      </c>
      <c r="T709">
        <v>42</v>
      </c>
      <c r="U709">
        <v>511</v>
      </c>
      <c r="V709">
        <v>167</v>
      </c>
      <c r="W709">
        <v>510</v>
      </c>
      <c r="Y709">
        <v>4.25</v>
      </c>
      <c r="Z709">
        <v>5.75</v>
      </c>
      <c r="AA709">
        <v>0</v>
      </c>
      <c r="AB709">
        <v>4.5</v>
      </c>
      <c r="AC709">
        <v>5.5</v>
      </c>
      <c r="AD709">
        <v>0</v>
      </c>
      <c r="AE709">
        <v>4.75</v>
      </c>
      <c r="AF709">
        <v>5.75</v>
      </c>
      <c r="AG709">
        <v>0</v>
      </c>
      <c r="AK709">
        <v>1</v>
      </c>
      <c r="AL709">
        <v>0</v>
      </c>
      <c r="AM709">
        <v>0</v>
      </c>
      <c r="AN709">
        <v>0</v>
      </c>
      <c r="AO709">
        <v>11234</v>
      </c>
      <c r="AP709">
        <v>11234</v>
      </c>
      <c r="AQ709">
        <v>11234</v>
      </c>
      <c r="AS709">
        <v>11234</v>
      </c>
    </row>
    <row r="710" spans="1:45">
      <c r="A710">
        <v>1209</v>
      </c>
      <c r="B710">
        <v>1</v>
      </c>
      <c r="C710">
        <v>0</v>
      </c>
      <c r="D710">
        <v>0</v>
      </c>
      <c r="E710">
        <v>0</v>
      </c>
      <c r="G710">
        <v>1209</v>
      </c>
      <c r="H710">
        <v>42</v>
      </c>
      <c r="I710" t="s">
        <v>2436</v>
      </c>
      <c r="K710">
        <v>709</v>
      </c>
      <c r="L710">
        <v>7.25</v>
      </c>
      <c r="M710">
        <v>8.25</v>
      </c>
      <c r="N710">
        <v>0</v>
      </c>
      <c r="R710">
        <v>734</v>
      </c>
      <c r="S710">
        <v>1235</v>
      </c>
      <c r="T710">
        <v>42</v>
      </c>
      <c r="U710">
        <v>511</v>
      </c>
      <c r="V710">
        <v>508</v>
      </c>
      <c r="W710">
        <v>167</v>
      </c>
      <c r="Y710">
        <v>4.25</v>
      </c>
      <c r="Z710">
        <v>5.75</v>
      </c>
      <c r="AA710">
        <v>0</v>
      </c>
      <c r="AB710">
        <v>4.25</v>
      </c>
      <c r="AC710">
        <v>5.25</v>
      </c>
      <c r="AD710">
        <v>0</v>
      </c>
      <c r="AE710">
        <v>4.5</v>
      </c>
      <c r="AF710">
        <v>5.5</v>
      </c>
      <c r="AG710">
        <v>0</v>
      </c>
      <c r="AK710">
        <v>1</v>
      </c>
      <c r="AL710">
        <v>0</v>
      </c>
      <c r="AM710">
        <v>0</v>
      </c>
      <c r="AN710">
        <v>0</v>
      </c>
      <c r="AO710">
        <v>11234</v>
      </c>
      <c r="AP710">
        <v>11234</v>
      </c>
      <c r="AQ710">
        <v>11234</v>
      </c>
      <c r="AS710">
        <v>11234</v>
      </c>
    </row>
    <row r="711" spans="1:45">
      <c r="A711">
        <v>1210</v>
      </c>
      <c r="B711">
        <v>1</v>
      </c>
      <c r="C711">
        <v>0</v>
      </c>
      <c r="D711">
        <v>0</v>
      </c>
      <c r="E711">
        <v>0</v>
      </c>
      <c r="G711">
        <v>1210</v>
      </c>
      <c r="H711">
        <v>42</v>
      </c>
      <c r="I711" t="s">
        <v>2437</v>
      </c>
      <c r="K711">
        <v>710</v>
      </c>
      <c r="L711">
        <v>8</v>
      </c>
      <c r="M711">
        <v>8.5</v>
      </c>
      <c r="N711">
        <v>0</v>
      </c>
      <c r="R711">
        <v>735</v>
      </c>
      <c r="S711">
        <v>1236</v>
      </c>
      <c r="T711">
        <v>42</v>
      </c>
      <c r="U711">
        <v>511</v>
      </c>
      <c r="V711">
        <v>448</v>
      </c>
      <c r="W711">
        <v>508</v>
      </c>
      <c r="Y711">
        <v>4.25</v>
      </c>
      <c r="Z711">
        <v>5.75</v>
      </c>
      <c r="AA711">
        <v>0</v>
      </c>
      <c r="AB711">
        <v>4</v>
      </c>
      <c r="AC711">
        <v>5.5</v>
      </c>
      <c r="AD711">
        <v>0</v>
      </c>
      <c r="AE711">
        <v>4.25</v>
      </c>
      <c r="AF711">
        <v>5.25</v>
      </c>
      <c r="AG711">
        <v>0</v>
      </c>
      <c r="AK711">
        <v>1</v>
      </c>
      <c r="AL711">
        <v>0</v>
      </c>
      <c r="AM711">
        <v>0</v>
      </c>
      <c r="AN711">
        <v>0</v>
      </c>
      <c r="AO711">
        <v>11234</v>
      </c>
      <c r="AP711">
        <v>11234</v>
      </c>
      <c r="AQ711">
        <v>11234</v>
      </c>
      <c r="AS711">
        <v>11234</v>
      </c>
    </row>
    <row r="712" spans="1:45">
      <c r="A712">
        <v>1211</v>
      </c>
      <c r="B712">
        <v>1</v>
      </c>
      <c r="C712">
        <v>0</v>
      </c>
      <c r="D712">
        <v>0</v>
      </c>
      <c r="E712">
        <v>0</v>
      </c>
      <c r="G712">
        <v>1211</v>
      </c>
      <c r="H712">
        <v>42</v>
      </c>
      <c r="I712" t="s">
        <v>2438</v>
      </c>
      <c r="K712">
        <v>711</v>
      </c>
      <c r="L712">
        <v>7.75</v>
      </c>
      <c r="M712">
        <v>8.75</v>
      </c>
      <c r="N712">
        <v>0</v>
      </c>
      <c r="R712">
        <v>738</v>
      </c>
      <c r="S712">
        <v>1239</v>
      </c>
      <c r="T712">
        <v>42</v>
      </c>
      <c r="U712">
        <v>514</v>
      </c>
      <c r="V712">
        <v>513</v>
      </c>
      <c r="W712">
        <v>168</v>
      </c>
      <c r="Y712">
        <v>4.25</v>
      </c>
      <c r="Z712">
        <v>6.25</v>
      </c>
      <c r="AA712">
        <v>0</v>
      </c>
      <c r="AB712">
        <v>4.75</v>
      </c>
      <c r="AC712">
        <v>6.25</v>
      </c>
      <c r="AD712">
        <v>0</v>
      </c>
      <c r="AE712">
        <v>4.5</v>
      </c>
      <c r="AF712">
        <v>6.5</v>
      </c>
      <c r="AG712">
        <v>0</v>
      </c>
      <c r="AK712">
        <v>1</v>
      </c>
      <c r="AL712">
        <v>0</v>
      </c>
      <c r="AM712">
        <v>0</v>
      </c>
      <c r="AN712">
        <v>0</v>
      </c>
      <c r="AO712">
        <v>1112</v>
      </c>
      <c r="AP712">
        <v>1112</v>
      </c>
      <c r="AQ712">
        <v>1112</v>
      </c>
      <c r="AS712">
        <v>1112</v>
      </c>
    </row>
    <row r="713" spans="1:45">
      <c r="A713">
        <v>1212</v>
      </c>
      <c r="B713">
        <v>1</v>
      </c>
      <c r="C713">
        <v>0</v>
      </c>
      <c r="D713">
        <v>0</v>
      </c>
      <c r="E713">
        <v>0</v>
      </c>
      <c r="G713">
        <v>1212</v>
      </c>
      <c r="H713">
        <v>42</v>
      </c>
      <c r="I713" t="s">
        <v>2439</v>
      </c>
      <c r="K713">
        <v>712</v>
      </c>
      <c r="L713">
        <v>7.25</v>
      </c>
      <c r="M713">
        <v>8.75</v>
      </c>
      <c r="N713">
        <v>0</v>
      </c>
      <c r="R713">
        <v>739</v>
      </c>
      <c r="S713">
        <v>1240</v>
      </c>
      <c r="T713">
        <v>42</v>
      </c>
      <c r="U713">
        <v>514</v>
      </c>
      <c r="V713">
        <v>512</v>
      </c>
      <c r="W713">
        <v>513</v>
      </c>
      <c r="Y713">
        <v>4.25</v>
      </c>
      <c r="Z713">
        <v>6.25</v>
      </c>
      <c r="AA713">
        <v>0</v>
      </c>
      <c r="AB713">
        <v>4.5</v>
      </c>
      <c r="AC713">
        <v>6</v>
      </c>
      <c r="AD713">
        <v>0</v>
      </c>
      <c r="AE713">
        <v>4.75</v>
      </c>
      <c r="AF713">
        <v>6.25</v>
      </c>
      <c r="AG713">
        <v>0</v>
      </c>
      <c r="AK713">
        <v>1</v>
      </c>
      <c r="AL713">
        <v>0</v>
      </c>
      <c r="AM713">
        <v>0</v>
      </c>
      <c r="AN713">
        <v>0</v>
      </c>
      <c r="AO713">
        <v>1112</v>
      </c>
      <c r="AP713">
        <v>11234</v>
      </c>
      <c r="AQ713">
        <v>1112</v>
      </c>
      <c r="AS713">
        <v>4486</v>
      </c>
    </row>
    <row r="714" spans="1:45">
      <c r="A714">
        <v>1213</v>
      </c>
      <c r="B714">
        <v>1</v>
      </c>
      <c r="C714">
        <v>0</v>
      </c>
      <c r="D714">
        <v>0</v>
      </c>
      <c r="E714">
        <v>0</v>
      </c>
      <c r="G714">
        <v>1213</v>
      </c>
      <c r="H714">
        <v>42</v>
      </c>
      <c r="I714" t="s">
        <v>2440</v>
      </c>
      <c r="K714">
        <v>713</v>
      </c>
      <c r="L714">
        <v>7.5</v>
      </c>
      <c r="M714">
        <v>9</v>
      </c>
      <c r="N714">
        <v>0</v>
      </c>
      <c r="R714">
        <v>745</v>
      </c>
      <c r="S714">
        <v>1246</v>
      </c>
      <c r="T714">
        <v>42</v>
      </c>
      <c r="U714">
        <v>517</v>
      </c>
      <c r="V714">
        <v>168</v>
      </c>
      <c r="W714">
        <v>516</v>
      </c>
      <c r="Y714">
        <v>4.25</v>
      </c>
      <c r="Z714">
        <v>6.75</v>
      </c>
      <c r="AA714">
        <v>0</v>
      </c>
      <c r="AB714">
        <v>4.5</v>
      </c>
      <c r="AC714">
        <v>6.5</v>
      </c>
      <c r="AD714">
        <v>0</v>
      </c>
      <c r="AE714">
        <v>4.75</v>
      </c>
      <c r="AF714">
        <v>6.75</v>
      </c>
      <c r="AG714">
        <v>0</v>
      </c>
      <c r="AK714">
        <v>1</v>
      </c>
      <c r="AL714">
        <v>0</v>
      </c>
      <c r="AM714">
        <v>0</v>
      </c>
      <c r="AN714">
        <v>0</v>
      </c>
      <c r="AO714">
        <v>1112</v>
      </c>
      <c r="AP714">
        <v>1112</v>
      </c>
      <c r="AQ714">
        <v>1112</v>
      </c>
      <c r="AS714">
        <v>1112</v>
      </c>
    </row>
    <row r="715" spans="1:45">
      <c r="A715">
        <v>1214</v>
      </c>
      <c r="B715">
        <v>1</v>
      </c>
      <c r="C715">
        <v>0</v>
      </c>
      <c r="D715">
        <v>0</v>
      </c>
      <c r="E715">
        <v>0</v>
      </c>
      <c r="G715">
        <v>1214</v>
      </c>
      <c r="H715">
        <v>42</v>
      </c>
      <c r="I715" t="s">
        <v>2441</v>
      </c>
      <c r="K715">
        <v>714</v>
      </c>
      <c r="L715">
        <v>7.75</v>
      </c>
      <c r="M715">
        <v>9.25</v>
      </c>
      <c r="N715">
        <v>0</v>
      </c>
      <c r="R715">
        <v>750</v>
      </c>
      <c r="S715">
        <v>1251</v>
      </c>
      <c r="T715">
        <v>42</v>
      </c>
      <c r="U715">
        <v>517</v>
      </c>
      <c r="V715">
        <v>514</v>
      </c>
      <c r="W715">
        <v>168</v>
      </c>
      <c r="Y715">
        <v>4.25</v>
      </c>
      <c r="Z715">
        <v>6.75</v>
      </c>
      <c r="AA715">
        <v>0</v>
      </c>
      <c r="AB715">
        <v>4.25</v>
      </c>
      <c r="AC715">
        <v>6.25</v>
      </c>
      <c r="AD715">
        <v>0</v>
      </c>
      <c r="AE715">
        <v>4.5</v>
      </c>
      <c r="AF715">
        <v>6.5</v>
      </c>
      <c r="AG715">
        <v>0</v>
      </c>
      <c r="AK715">
        <v>1</v>
      </c>
      <c r="AL715">
        <v>0</v>
      </c>
      <c r="AM715">
        <v>0</v>
      </c>
      <c r="AN715">
        <v>0</v>
      </c>
      <c r="AO715">
        <v>1112</v>
      </c>
      <c r="AP715">
        <v>1112</v>
      </c>
      <c r="AQ715">
        <v>1112</v>
      </c>
      <c r="AS715">
        <v>1112</v>
      </c>
    </row>
    <row r="716" spans="1:45">
      <c r="A716">
        <v>1215</v>
      </c>
      <c r="B716">
        <v>1</v>
      </c>
      <c r="C716">
        <v>0</v>
      </c>
      <c r="D716">
        <v>0</v>
      </c>
      <c r="E716">
        <v>0</v>
      </c>
      <c r="G716">
        <v>1215</v>
      </c>
      <c r="H716">
        <v>42</v>
      </c>
      <c r="I716" t="s">
        <v>2442</v>
      </c>
      <c r="K716">
        <v>715</v>
      </c>
      <c r="L716">
        <v>7.25</v>
      </c>
      <c r="M716">
        <v>9.25</v>
      </c>
      <c r="N716">
        <v>0</v>
      </c>
      <c r="R716">
        <v>751</v>
      </c>
      <c r="S716">
        <v>1252</v>
      </c>
      <c r="T716">
        <v>42</v>
      </c>
      <c r="U716">
        <v>517</v>
      </c>
      <c r="V716">
        <v>454</v>
      </c>
      <c r="W716">
        <v>514</v>
      </c>
      <c r="Y716">
        <v>4.25</v>
      </c>
      <c r="Z716">
        <v>6.75</v>
      </c>
      <c r="AA716">
        <v>0</v>
      </c>
      <c r="AB716">
        <v>4</v>
      </c>
      <c r="AC716">
        <v>6.5</v>
      </c>
      <c r="AD716">
        <v>0</v>
      </c>
      <c r="AE716">
        <v>4.25</v>
      </c>
      <c r="AF716">
        <v>6.25</v>
      </c>
      <c r="AG716">
        <v>0</v>
      </c>
      <c r="AK716">
        <v>1</v>
      </c>
      <c r="AL716">
        <v>0</v>
      </c>
      <c r="AM716">
        <v>0</v>
      </c>
      <c r="AN716">
        <v>0</v>
      </c>
      <c r="AO716">
        <v>1112</v>
      </c>
      <c r="AP716">
        <v>1112</v>
      </c>
      <c r="AQ716">
        <v>1112</v>
      </c>
      <c r="AS716">
        <v>1112</v>
      </c>
    </row>
    <row r="717" spans="1:45">
      <c r="A717">
        <v>1216</v>
      </c>
      <c r="B717">
        <v>1</v>
      </c>
      <c r="C717">
        <v>0</v>
      </c>
      <c r="D717">
        <v>0</v>
      </c>
      <c r="E717">
        <v>0</v>
      </c>
      <c r="G717">
        <v>1216</v>
      </c>
      <c r="H717">
        <v>42</v>
      </c>
      <c r="I717" t="s">
        <v>2443</v>
      </c>
      <c r="K717">
        <v>716</v>
      </c>
      <c r="L717">
        <v>8</v>
      </c>
      <c r="M717">
        <v>9.5</v>
      </c>
      <c r="N717">
        <v>0</v>
      </c>
      <c r="R717">
        <v>754</v>
      </c>
      <c r="S717">
        <v>1255</v>
      </c>
      <c r="T717">
        <v>42</v>
      </c>
      <c r="U717">
        <v>520</v>
      </c>
      <c r="V717">
        <v>519</v>
      </c>
      <c r="W717">
        <v>169</v>
      </c>
      <c r="Y717">
        <v>4.25</v>
      </c>
      <c r="Z717">
        <v>7.25</v>
      </c>
      <c r="AA717">
        <v>0</v>
      </c>
      <c r="AB717">
        <v>4.75</v>
      </c>
      <c r="AC717">
        <v>7.25</v>
      </c>
      <c r="AD717">
        <v>0</v>
      </c>
      <c r="AE717">
        <v>4.5</v>
      </c>
      <c r="AF717">
        <v>7.5</v>
      </c>
      <c r="AG717">
        <v>0</v>
      </c>
      <c r="AK717">
        <v>1</v>
      </c>
      <c r="AL717">
        <v>0</v>
      </c>
      <c r="AM717">
        <v>0</v>
      </c>
      <c r="AN717">
        <v>0</v>
      </c>
      <c r="AO717">
        <v>1112</v>
      </c>
      <c r="AP717">
        <v>1112</v>
      </c>
      <c r="AQ717">
        <v>1112</v>
      </c>
      <c r="AS717">
        <v>1112</v>
      </c>
    </row>
    <row r="718" spans="1:45">
      <c r="A718">
        <v>1217</v>
      </c>
      <c r="B718">
        <v>1</v>
      </c>
      <c r="C718">
        <v>0</v>
      </c>
      <c r="D718">
        <v>0</v>
      </c>
      <c r="E718">
        <v>0</v>
      </c>
      <c r="G718">
        <v>1217</v>
      </c>
      <c r="H718">
        <v>42</v>
      </c>
      <c r="I718" t="s">
        <v>2444</v>
      </c>
      <c r="K718">
        <v>717</v>
      </c>
      <c r="L718">
        <v>7.75</v>
      </c>
      <c r="M718">
        <v>9.75</v>
      </c>
      <c r="N718">
        <v>0</v>
      </c>
      <c r="R718">
        <v>755</v>
      </c>
      <c r="S718">
        <v>1256</v>
      </c>
      <c r="T718">
        <v>42</v>
      </c>
      <c r="U718">
        <v>520</v>
      </c>
      <c r="V718">
        <v>518</v>
      </c>
      <c r="W718">
        <v>519</v>
      </c>
      <c r="Y718">
        <v>4.25</v>
      </c>
      <c r="Z718">
        <v>7.25</v>
      </c>
      <c r="AA718">
        <v>0</v>
      </c>
      <c r="AB718">
        <v>4.5</v>
      </c>
      <c r="AC718">
        <v>7</v>
      </c>
      <c r="AD718">
        <v>0</v>
      </c>
      <c r="AE718">
        <v>4.75</v>
      </c>
      <c r="AF718">
        <v>7.25</v>
      </c>
      <c r="AG718">
        <v>0</v>
      </c>
      <c r="AK718">
        <v>1</v>
      </c>
      <c r="AL718">
        <v>0</v>
      </c>
      <c r="AM718">
        <v>0</v>
      </c>
      <c r="AN718">
        <v>0</v>
      </c>
      <c r="AO718">
        <v>1112</v>
      </c>
      <c r="AP718">
        <v>1112</v>
      </c>
      <c r="AQ718">
        <v>1112</v>
      </c>
      <c r="AS718">
        <v>1112</v>
      </c>
    </row>
    <row r="719" spans="1:45">
      <c r="A719">
        <v>1218</v>
      </c>
      <c r="B719">
        <v>1</v>
      </c>
      <c r="C719">
        <v>0</v>
      </c>
      <c r="D719">
        <v>0</v>
      </c>
      <c r="E719">
        <v>0</v>
      </c>
      <c r="G719">
        <v>1218</v>
      </c>
      <c r="H719">
        <v>42</v>
      </c>
      <c r="I719" t="s">
        <v>2445</v>
      </c>
      <c r="K719">
        <v>718</v>
      </c>
      <c r="L719">
        <v>7.25</v>
      </c>
      <c r="M719">
        <v>9.75</v>
      </c>
      <c r="N719">
        <v>0</v>
      </c>
      <c r="R719">
        <v>761</v>
      </c>
      <c r="S719">
        <v>1262</v>
      </c>
      <c r="T719">
        <v>42</v>
      </c>
      <c r="U719">
        <v>523</v>
      </c>
      <c r="V719">
        <v>169</v>
      </c>
      <c r="W719">
        <v>522</v>
      </c>
      <c r="Y719">
        <v>4.25</v>
      </c>
      <c r="Z719">
        <v>7.75</v>
      </c>
      <c r="AA719">
        <v>0</v>
      </c>
      <c r="AB719">
        <v>4.5</v>
      </c>
      <c r="AC719">
        <v>7.5</v>
      </c>
      <c r="AD719">
        <v>0</v>
      </c>
      <c r="AE719">
        <v>4.75</v>
      </c>
      <c r="AF719">
        <v>7.75</v>
      </c>
      <c r="AG719">
        <v>0</v>
      </c>
      <c r="AK719">
        <v>1</v>
      </c>
      <c r="AL719">
        <v>0</v>
      </c>
      <c r="AM719">
        <v>0</v>
      </c>
      <c r="AN719">
        <v>0</v>
      </c>
      <c r="AO719">
        <v>1112</v>
      </c>
      <c r="AP719">
        <v>1112</v>
      </c>
      <c r="AQ719">
        <v>1112</v>
      </c>
      <c r="AS719">
        <v>1112</v>
      </c>
    </row>
    <row r="720" spans="1:45">
      <c r="A720">
        <v>1219</v>
      </c>
      <c r="B720">
        <v>1</v>
      </c>
      <c r="C720">
        <v>0</v>
      </c>
      <c r="D720">
        <v>0</v>
      </c>
      <c r="E720">
        <v>0</v>
      </c>
      <c r="G720">
        <v>1219</v>
      </c>
      <c r="H720">
        <v>42</v>
      </c>
      <c r="I720" t="s">
        <v>2446</v>
      </c>
      <c r="K720">
        <v>719</v>
      </c>
      <c r="L720">
        <v>7.5</v>
      </c>
      <c r="M720">
        <v>10</v>
      </c>
      <c r="N720">
        <v>0</v>
      </c>
      <c r="R720">
        <v>766</v>
      </c>
      <c r="S720">
        <v>1267</v>
      </c>
      <c r="T720">
        <v>42</v>
      </c>
      <c r="U720">
        <v>523</v>
      </c>
      <c r="V720">
        <v>520</v>
      </c>
      <c r="W720">
        <v>169</v>
      </c>
      <c r="Y720">
        <v>4.25</v>
      </c>
      <c r="Z720">
        <v>7.75</v>
      </c>
      <c r="AA720">
        <v>0</v>
      </c>
      <c r="AB720">
        <v>4.25</v>
      </c>
      <c r="AC720">
        <v>7.25</v>
      </c>
      <c r="AD720">
        <v>0</v>
      </c>
      <c r="AE720">
        <v>4.5</v>
      </c>
      <c r="AF720">
        <v>7.5</v>
      </c>
      <c r="AG720">
        <v>0</v>
      </c>
      <c r="AK720">
        <v>1</v>
      </c>
      <c r="AL720">
        <v>0</v>
      </c>
      <c r="AM720">
        <v>0</v>
      </c>
      <c r="AN720">
        <v>0</v>
      </c>
      <c r="AO720">
        <v>1112</v>
      </c>
      <c r="AP720">
        <v>1112</v>
      </c>
      <c r="AQ720">
        <v>1112</v>
      </c>
      <c r="AS720">
        <v>1112</v>
      </c>
    </row>
    <row r="721" spans="1:45">
      <c r="A721">
        <v>1220</v>
      </c>
      <c r="B721">
        <v>1</v>
      </c>
      <c r="C721">
        <v>0</v>
      </c>
      <c r="D721">
        <v>0</v>
      </c>
      <c r="E721">
        <v>0</v>
      </c>
      <c r="G721">
        <v>1220</v>
      </c>
      <c r="H721">
        <v>42</v>
      </c>
      <c r="I721" t="s">
        <v>2447</v>
      </c>
      <c r="K721">
        <v>720</v>
      </c>
      <c r="L721">
        <v>8.5</v>
      </c>
      <c r="M721">
        <v>0</v>
      </c>
      <c r="N721">
        <v>0</v>
      </c>
      <c r="R721">
        <v>767</v>
      </c>
      <c r="S721">
        <v>1268</v>
      </c>
      <c r="T721">
        <v>42</v>
      </c>
      <c r="U721">
        <v>523</v>
      </c>
      <c r="V721">
        <v>460</v>
      </c>
      <c r="W721">
        <v>520</v>
      </c>
      <c r="Y721">
        <v>4.25</v>
      </c>
      <c r="Z721">
        <v>7.75</v>
      </c>
      <c r="AA721">
        <v>0</v>
      </c>
      <c r="AB721">
        <v>4</v>
      </c>
      <c r="AC721">
        <v>7.5</v>
      </c>
      <c r="AD721">
        <v>0</v>
      </c>
      <c r="AE721">
        <v>4.25</v>
      </c>
      <c r="AF721">
        <v>7.25</v>
      </c>
      <c r="AG721">
        <v>0</v>
      </c>
      <c r="AK721">
        <v>1</v>
      </c>
      <c r="AL721">
        <v>0</v>
      </c>
      <c r="AM721">
        <v>0</v>
      </c>
      <c r="AN721">
        <v>0</v>
      </c>
      <c r="AO721">
        <v>1112</v>
      </c>
      <c r="AP721">
        <v>1112</v>
      </c>
      <c r="AQ721">
        <v>1112</v>
      </c>
      <c r="AS721">
        <v>1112</v>
      </c>
    </row>
    <row r="722" spans="1:45">
      <c r="A722">
        <v>1221</v>
      </c>
      <c r="B722">
        <v>1</v>
      </c>
      <c r="C722">
        <v>0</v>
      </c>
      <c r="D722">
        <v>0</v>
      </c>
      <c r="E722">
        <v>0</v>
      </c>
      <c r="G722">
        <v>1221</v>
      </c>
      <c r="H722">
        <v>42</v>
      </c>
      <c r="I722" t="s">
        <v>2448</v>
      </c>
      <c r="K722">
        <v>721</v>
      </c>
      <c r="L722">
        <v>8.75</v>
      </c>
      <c r="M722">
        <v>0.25</v>
      </c>
      <c r="N722">
        <v>0</v>
      </c>
      <c r="R722">
        <v>770</v>
      </c>
      <c r="S722">
        <v>1271</v>
      </c>
      <c r="T722">
        <v>42</v>
      </c>
      <c r="U722">
        <v>526</v>
      </c>
      <c r="V722">
        <v>525</v>
      </c>
      <c r="W722">
        <v>170</v>
      </c>
      <c r="Y722">
        <v>4.25</v>
      </c>
      <c r="Z722">
        <v>8.25</v>
      </c>
      <c r="AA722">
        <v>0</v>
      </c>
      <c r="AB722">
        <v>4.75</v>
      </c>
      <c r="AC722">
        <v>8.25</v>
      </c>
      <c r="AD722">
        <v>0</v>
      </c>
      <c r="AE722">
        <v>4.5</v>
      </c>
      <c r="AF722">
        <v>8.5</v>
      </c>
      <c r="AG722">
        <v>0</v>
      </c>
      <c r="AK722">
        <v>1</v>
      </c>
      <c r="AL722">
        <v>0</v>
      </c>
      <c r="AM722">
        <v>0</v>
      </c>
      <c r="AN722">
        <v>0</v>
      </c>
      <c r="AO722">
        <v>1112</v>
      </c>
      <c r="AP722">
        <v>1112</v>
      </c>
      <c r="AQ722">
        <v>1112</v>
      </c>
      <c r="AS722">
        <v>1112</v>
      </c>
    </row>
    <row r="723" spans="1:45">
      <c r="A723">
        <v>1222</v>
      </c>
      <c r="B723">
        <v>1</v>
      </c>
      <c r="C723">
        <v>0</v>
      </c>
      <c r="D723">
        <v>0</v>
      </c>
      <c r="E723">
        <v>0</v>
      </c>
      <c r="G723">
        <v>1222</v>
      </c>
      <c r="H723">
        <v>42</v>
      </c>
      <c r="I723" t="s">
        <v>2449</v>
      </c>
      <c r="K723">
        <v>722</v>
      </c>
      <c r="L723">
        <v>8.25</v>
      </c>
      <c r="M723">
        <v>0.25</v>
      </c>
      <c r="N723">
        <v>0</v>
      </c>
      <c r="R723">
        <v>771</v>
      </c>
      <c r="S723">
        <v>1272</v>
      </c>
      <c r="T723">
        <v>42</v>
      </c>
      <c r="U723">
        <v>526</v>
      </c>
      <c r="V723">
        <v>524</v>
      </c>
      <c r="W723">
        <v>525</v>
      </c>
      <c r="Y723">
        <v>4.25</v>
      </c>
      <c r="Z723">
        <v>8.25</v>
      </c>
      <c r="AA723">
        <v>0</v>
      </c>
      <c r="AB723">
        <v>4.5</v>
      </c>
      <c r="AC723">
        <v>8</v>
      </c>
      <c r="AD723">
        <v>0</v>
      </c>
      <c r="AE723">
        <v>4.75</v>
      </c>
      <c r="AF723">
        <v>8.25</v>
      </c>
      <c r="AG723">
        <v>0</v>
      </c>
      <c r="AK723">
        <v>1</v>
      </c>
      <c r="AL723">
        <v>0</v>
      </c>
      <c r="AM723">
        <v>0</v>
      </c>
      <c r="AN723">
        <v>0</v>
      </c>
      <c r="AO723">
        <v>1112</v>
      </c>
      <c r="AP723">
        <v>1112</v>
      </c>
      <c r="AQ723">
        <v>1112</v>
      </c>
      <c r="AS723">
        <v>1112</v>
      </c>
    </row>
    <row r="724" spans="1:45">
      <c r="A724">
        <v>1223</v>
      </c>
      <c r="B724">
        <v>1</v>
      </c>
      <c r="C724">
        <v>0</v>
      </c>
      <c r="D724">
        <v>0</v>
      </c>
      <c r="E724">
        <v>0</v>
      </c>
      <c r="G724">
        <v>1223</v>
      </c>
      <c r="H724">
        <v>42</v>
      </c>
      <c r="I724" t="s">
        <v>2450</v>
      </c>
      <c r="K724">
        <v>723</v>
      </c>
      <c r="L724">
        <v>9</v>
      </c>
      <c r="M724">
        <v>0.5</v>
      </c>
      <c r="N724">
        <v>0</v>
      </c>
      <c r="R724">
        <v>777</v>
      </c>
      <c r="S724">
        <v>1278</v>
      </c>
      <c r="T724">
        <v>42</v>
      </c>
      <c r="U724">
        <v>529</v>
      </c>
      <c r="V724">
        <v>170</v>
      </c>
      <c r="W724">
        <v>528</v>
      </c>
      <c r="Y724">
        <v>4.25</v>
      </c>
      <c r="Z724">
        <v>8.75</v>
      </c>
      <c r="AA724">
        <v>0</v>
      </c>
      <c r="AB724">
        <v>4.5</v>
      </c>
      <c r="AC724">
        <v>8.5</v>
      </c>
      <c r="AD724">
        <v>0</v>
      </c>
      <c r="AE724">
        <v>4.75</v>
      </c>
      <c r="AF724">
        <v>8.75</v>
      </c>
      <c r="AG724">
        <v>0</v>
      </c>
      <c r="AK724">
        <v>1</v>
      </c>
      <c r="AL724">
        <v>0</v>
      </c>
      <c r="AM724">
        <v>0</v>
      </c>
      <c r="AN724">
        <v>0</v>
      </c>
      <c r="AO724">
        <v>1112</v>
      </c>
      <c r="AP724">
        <v>1112</v>
      </c>
      <c r="AQ724">
        <v>1112</v>
      </c>
      <c r="AS724">
        <v>1112</v>
      </c>
    </row>
    <row r="725" spans="1:45">
      <c r="A725">
        <v>1224</v>
      </c>
      <c r="B725">
        <v>1</v>
      </c>
      <c r="C725">
        <v>0</v>
      </c>
      <c r="D725">
        <v>0</v>
      </c>
      <c r="E725">
        <v>0</v>
      </c>
      <c r="G725">
        <v>1224</v>
      </c>
      <c r="H725">
        <v>42</v>
      </c>
      <c r="I725" t="s">
        <v>2451</v>
      </c>
      <c r="K725">
        <v>724</v>
      </c>
      <c r="L725">
        <v>8.75</v>
      </c>
      <c r="M725">
        <v>0.75</v>
      </c>
      <c r="N725">
        <v>0</v>
      </c>
      <c r="R725">
        <v>782</v>
      </c>
      <c r="S725">
        <v>1283</v>
      </c>
      <c r="T725">
        <v>42</v>
      </c>
      <c r="U725">
        <v>529</v>
      </c>
      <c r="V725">
        <v>526</v>
      </c>
      <c r="W725">
        <v>170</v>
      </c>
      <c r="Y725">
        <v>4.25</v>
      </c>
      <c r="Z725">
        <v>8.75</v>
      </c>
      <c r="AA725">
        <v>0</v>
      </c>
      <c r="AB725">
        <v>4.25</v>
      </c>
      <c r="AC725">
        <v>8.25</v>
      </c>
      <c r="AD725">
        <v>0</v>
      </c>
      <c r="AE725">
        <v>4.5</v>
      </c>
      <c r="AF725">
        <v>8.5</v>
      </c>
      <c r="AG725">
        <v>0</v>
      </c>
      <c r="AK725">
        <v>1</v>
      </c>
      <c r="AL725">
        <v>0</v>
      </c>
      <c r="AM725">
        <v>0</v>
      </c>
      <c r="AN725">
        <v>0</v>
      </c>
      <c r="AO725">
        <v>1112</v>
      </c>
      <c r="AP725">
        <v>1112</v>
      </c>
      <c r="AQ725">
        <v>1112</v>
      </c>
      <c r="AS725">
        <v>1112</v>
      </c>
    </row>
    <row r="726" spans="1:45">
      <c r="A726">
        <v>1225</v>
      </c>
      <c r="B726">
        <v>1</v>
      </c>
      <c r="C726">
        <v>0</v>
      </c>
      <c r="D726">
        <v>0</v>
      </c>
      <c r="E726">
        <v>0</v>
      </c>
      <c r="G726">
        <v>1225</v>
      </c>
      <c r="H726">
        <v>42</v>
      </c>
      <c r="I726" t="s">
        <v>2452</v>
      </c>
      <c r="K726">
        <v>725</v>
      </c>
      <c r="L726">
        <v>8.25</v>
      </c>
      <c r="M726">
        <v>0.75</v>
      </c>
      <c r="N726">
        <v>0</v>
      </c>
      <c r="R726">
        <v>783</v>
      </c>
      <c r="S726">
        <v>1284</v>
      </c>
      <c r="T726">
        <v>42</v>
      </c>
      <c r="U726">
        <v>529</v>
      </c>
      <c r="V726">
        <v>466</v>
      </c>
      <c r="W726">
        <v>526</v>
      </c>
      <c r="Y726">
        <v>4.25</v>
      </c>
      <c r="Z726">
        <v>8.75</v>
      </c>
      <c r="AA726">
        <v>0</v>
      </c>
      <c r="AB726">
        <v>4</v>
      </c>
      <c r="AC726">
        <v>8.5</v>
      </c>
      <c r="AD726">
        <v>0</v>
      </c>
      <c r="AE726">
        <v>4.25</v>
      </c>
      <c r="AF726">
        <v>8.25</v>
      </c>
      <c r="AG726">
        <v>0</v>
      </c>
      <c r="AK726">
        <v>1</v>
      </c>
      <c r="AL726">
        <v>0</v>
      </c>
      <c r="AM726">
        <v>0</v>
      </c>
      <c r="AN726">
        <v>0</v>
      </c>
      <c r="AO726">
        <v>1112</v>
      </c>
      <c r="AP726">
        <v>1112</v>
      </c>
      <c r="AQ726">
        <v>1112</v>
      </c>
      <c r="AS726">
        <v>1112</v>
      </c>
    </row>
    <row r="727" spans="1:45">
      <c r="A727">
        <v>1226</v>
      </c>
      <c r="B727">
        <v>1</v>
      </c>
      <c r="C727">
        <v>0</v>
      </c>
      <c r="D727">
        <v>0</v>
      </c>
      <c r="E727">
        <v>0</v>
      </c>
      <c r="G727">
        <v>1226</v>
      </c>
      <c r="H727">
        <v>42</v>
      </c>
      <c r="I727" t="s">
        <v>2453</v>
      </c>
      <c r="K727">
        <v>726</v>
      </c>
      <c r="L727">
        <v>8.5</v>
      </c>
      <c r="M727">
        <v>1</v>
      </c>
      <c r="N727">
        <v>0</v>
      </c>
      <c r="R727">
        <v>786</v>
      </c>
      <c r="S727">
        <v>1287</v>
      </c>
      <c r="T727">
        <v>42</v>
      </c>
      <c r="U727">
        <v>532</v>
      </c>
      <c r="V727">
        <v>531</v>
      </c>
      <c r="W727">
        <v>171</v>
      </c>
      <c r="Y727">
        <v>4.25</v>
      </c>
      <c r="Z727">
        <v>9.25</v>
      </c>
      <c r="AA727">
        <v>0</v>
      </c>
      <c r="AB727">
        <v>4.75</v>
      </c>
      <c r="AC727">
        <v>9.25</v>
      </c>
      <c r="AD727">
        <v>0</v>
      </c>
      <c r="AE727">
        <v>4.5</v>
      </c>
      <c r="AF727">
        <v>9.5</v>
      </c>
      <c r="AG727">
        <v>0</v>
      </c>
      <c r="AK727">
        <v>1</v>
      </c>
      <c r="AL727">
        <v>0</v>
      </c>
      <c r="AM727">
        <v>0</v>
      </c>
      <c r="AN727">
        <v>0</v>
      </c>
      <c r="AO727">
        <v>1112</v>
      </c>
      <c r="AP727">
        <v>1112</v>
      </c>
      <c r="AQ727">
        <v>1112</v>
      </c>
      <c r="AS727">
        <v>1112</v>
      </c>
    </row>
    <row r="728" spans="1:45">
      <c r="A728">
        <v>1227</v>
      </c>
      <c r="B728">
        <v>1</v>
      </c>
      <c r="C728">
        <v>0</v>
      </c>
      <c r="D728">
        <v>0</v>
      </c>
      <c r="E728">
        <v>0</v>
      </c>
      <c r="G728">
        <v>1227</v>
      </c>
      <c r="H728">
        <v>42</v>
      </c>
      <c r="I728" t="s">
        <v>2454</v>
      </c>
      <c r="K728">
        <v>727</v>
      </c>
      <c r="L728">
        <v>8.75</v>
      </c>
      <c r="M728">
        <v>1.25</v>
      </c>
      <c r="N728">
        <v>0</v>
      </c>
      <c r="R728">
        <v>787</v>
      </c>
      <c r="S728">
        <v>1288</v>
      </c>
      <c r="T728">
        <v>42</v>
      </c>
      <c r="U728">
        <v>532</v>
      </c>
      <c r="V728">
        <v>530</v>
      </c>
      <c r="W728">
        <v>531</v>
      </c>
      <c r="Y728">
        <v>4.25</v>
      </c>
      <c r="Z728">
        <v>9.25</v>
      </c>
      <c r="AA728">
        <v>0</v>
      </c>
      <c r="AB728">
        <v>4.5</v>
      </c>
      <c r="AC728">
        <v>9</v>
      </c>
      <c r="AD728">
        <v>0</v>
      </c>
      <c r="AE728">
        <v>4.75</v>
      </c>
      <c r="AF728">
        <v>9.25</v>
      </c>
      <c r="AG728">
        <v>0</v>
      </c>
      <c r="AK728">
        <v>1</v>
      </c>
      <c r="AL728">
        <v>0</v>
      </c>
      <c r="AM728">
        <v>0</v>
      </c>
      <c r="AN728">
        <v>0</v>
      </c>
      <c r="AO728">
        <v>1112</v>
      </c>
      <c r="AP728">
        <v>1112</v>
      </c>
      <c r="AQ728">
        <v>1112</v>
      </c>
      <c r="AS728">
        <v>1112</v>
      </c>
    </row>
    <row r="729" spans="1:45">
      <c r="A729">
        <v>1228</v>
      </c>
      <c r="B729">
        <v>1</v>
      </c>
      <c r="C729">
        <v>0</v>
      </c>
      <c r="D729">
        <v>0</v>
      </c>
      <c r="E729">
        <v>0</v>
      </c>
      <c r="G729">
        <v>1228</v>
      </c>
      <c r="H729">
        <v>42</v>
      </c>
      <c r="I729" t="s">
        <v>2455</v>
      </c>
      <c r="K729">
        <v>728</v>
      </c>
      <c r="L729">
        <v>8.25</v>
      </c>
      <c r="M729">
        <v>1.25</v>
      </c>
      <c r="N729">
        <v>0</v>
      </c>
      <c r="R729">
        <v>793</v>
      </c>
      <c r="S729">
        <v>1294</v>
      </c>
      <c r="T729">
        <v>42</v>
      </c>
      <c r="U729">
        <v>535</v>
      </c>
      <c r="V729">
        <v>171</v>
      </c>
      <c r="W729">
        <v>534</v>
      </c>
      <c r="Y729">
        <v>4.25</v>
      </c>
      <c r="Z729">
        <v>9.75</v>
      </c>
      <c r="AA729">
        <v>0</v>
      </c>
      <c r="AB729">
        <v>4.5</v>
      </c>
      <c r="AC729">
        <v>9.5</v>
      </c>
      <c r="AD729">
        <v>0</v>
      </c>
      <c r="AE729">
        <v>4.75</v>
      </c>
      <c r="AF729">
        <v>9.75</v>
      </c>
      <c r="AG729">
        <v>0</v>
      </c>
      <c r="AK729">
        <v>1</v>
      </c>
      <c r="AL729">
        <v>0</v>
      </c>
      <c r="AM729">
        <v>0</v>
      </c>
      <c r="AN729">
        <v>0</v>
      </c>
      <c r="AO729">
        <v>1112</v>
      </c>
      <c r="AP729">
        <v>1112</v>
      </c>
      <c r="AQ729">
        <v>1112</v>
      </c>
      <c r="AS729">
        <v>1112</v>
      </c>
    </row>
    <row r="730" spans="1:45">
      <c r="A730">
        <v>1229</v>
      </c>
      <c r="B730">
        <v>1</v>
      </c>
      <c r="C730">
        <v>0</v>
      </c>
      <c r="D730">
        <v>0</v>
      </c>
      <c r="E730">
        <v>0</v>
      </c>
      <c r="G730">
        <v>1229</v>
      </c>
      <c r="H730">
        <v>42</v>
      </c>
      <c r="I730" t="s">
        <v>2456</v>
      </c>
      <c r="K730">
        <v>729</v>
      </c>
      <c r="L730">
        <v>9</v>
      </c>
      <c r="M730">
        <v>1.5</v>
      </c>
      <c r="N730">
        <v>0</v>
      </c>
      <c r="R730">
        <v>798</v>
      </c>
      <c r="S730">
        <v>1299</v>
      </c>
      <c r="T730">
        <v>42</v>
      </c>
      <c r="U730">
        <v>535</v>
      </c>
      <c r="V730">
        <v>532</v>
      </c>
      <c r="W730">
        <v>171</v>
      </c>
      <c r="Y730">
        <v>4.25</v>
      </c>
      <c r="Z730">
        <v>9.75</v>
      </c>
      <c r="AA730">
        <v>0</v>
      </c>
      <c r="AB730">
        <v>4.25</v>
      </c>
      <c r="AC730">
        <v>9.25</v>
      </c>
      <c r="AD730">
        <v>0</v>
      </c>
      <c r="AE730">
        <v>4.5</v>
      </c>
      <c r="AF730">
        <v>9.5</v>
      </c>
      <c r="AG730">
        <v>0</v>
      </c>
      <c r="AK730">
        <v>1</v>
      </c>
      <c r="AL730">
        <v>0</v>
      </c>
      <c r="AM730">
        <v>0</v>
      </c>
      <c r="AN730">
        <v>0</v>
      </c>
      <c r="AO730">
        <v>1112</v>
      </c>
      <c r="AP730">
        <v>1112</v>
      </c>
      <c r="AQ730">
        <v>1112</v>
      </c>
      <c r="AS730">
        <v>1112</v>
      </c>
    </row>
    <row r="731" spans="1:45">
      <c r="A731">
        <v>1230</v>
      </c>
      <c r="B731">
        <v>1</v>
      </c>
      <c r="C731">
        <v>0</v>
      </c>
      <c r="D731">
        <v>0</v>
      </c>
      <c r="E731">
        <v>0</v>
      </c>
      <c r="G731">
        <v>1230</v>
      </c>
      <c r="H731">
        <v>42</v>
      </c>
      <c r="I731" t="s">
        <v>2457</v>
      </c>
      <c r="K731">
        <v>730</v>
      </c>
      <c r="L731">
        <v>8.75</v>
      </c>
      <c r="M731">
        <v>1.75</v>
      </c>
      <c r="N731">
        <v>0</v>
      </c>
      <c r="R731">
        <v>799</v>
      </c>
      <c r="S731">
        <v>1300</v>
      </c>
      <c r="T731">
        <v>42</v>
      </c>
      <c r="U731">
        <v>535</v>
      </c>
      <c r="V731">
        <v>472</v>
      </c>
      <c r="W731">
        <v>532</v>
      </c>
      <c r="Y731">
        <v>4.25</v>
      </c>
      <c r="Z731">
        <v>9.75</v>
      </c>
      <c r="AA731">
        <v>0</v>
      </c>
      <c r="AB731">
        <v>4</v>
      </c>
      <c r="AC731">
        <v>9.5</v>
      </c>
      <c r="AD731">
        <v>0</v>
      </c>
      <c r="AE731">
        <v>4.25</v>
      </c>
      <c r="AF731">
        <v>9.25</v>
      </c>
      <c r="AG731">
        <v>0</v>
      </c>
      <c r="AK731">
        <v>1</v>
      </c>
      <c r="AL731">
        <v>0</v>
      </c>
      <c r="AM731">
        <v>0</v>
      </c>
      <c r="AN731">
        <v>0</v>
      </c>
      <c r="AO731">
        <v>1112</v>
      </c>
      <c r="AP731">
        <v>1112</v>
      </c>
      <c r="AQ731">
        <v>1112</v>
      </c>
      <c r="AS731">
        <v>1112</v>
      </c>
    </row>
    <row r="732" spans="1:45">
      <c r="A732">
        <v>1231</v>
      </c>
      <c r="B732">
        <v>1</v>
      </c>
      <c r="C732">
        <v>0</v>
      </c>
      <c r="D732">
        <v>0</v>
      </c>
      <c r="E732">
        <v>0</v>
      </c>
      <c r="G732">
        <v>1231</v>
      </c>
      <c r="H732">
        <v>42</v>
      </c>
      <c r="I732" t="s">
        <v>2458</v>
      </c>
      <c r="K732">
        <v>731</v>
      </c>
      <c r="L732">
        <v>8.25</v>
      </c>
      <c r="M732">
        <v>1.75</v>
      </c>
      <c r="N732">
        <v>0</v>
      </c>
      <c r="R732">
        <v>641</v>
      </c>
      <c r="S732">
        <v>1142</v>
      </c>
      <c r="T732">
        <v>42</v>
      </c>
      <c r="U732">
        <v>476</v>
      </c>
      <c r="V732">
        <v>6</v>
      </c>
      <c r="W732">
        <v>477</v>
      </c>
      <c r="Y732">
        <v>4.5</v>
      </c>
      <c r="Z732">
        <v>0</v>
      </c>
      <c r="AA732">
        <v>0</v>
      </c>
      <c r="AB732">
        <v>5</v>
      </c>
      <c r="AC732">
        <v>0</v>
      </c>
      <c r="AD732">
        <v>0</v>
      </c>
      <c r="AE732">
        <v>4.75</v>
      </c>
      <c r="AF732">
        <v>0.25</v>
      </c>
      <c r="AG732">
        <v>0</v>
      </c>
      <c r="AK732">
        <v>1</v>
      </c>
      <c r="AL732">
        <v>0</v>
      </c>
      <c r="AM732">
        <v>0</v>
      </c>
      <c r="AN732">
        <v>0</v>
      </c>
      <c r="AO732">
        <v>11234</v>
      </c>
      <c r="AP732">
        <v>11234</v>
      </c>
      <c r="AQ732">
        <v>11234</v>
      </c>
      <c r="AS732">
        <v>11234</v>
      </c>
    </row>
    <row r="733" spans="1:45">
      <c r="A733">
        <v>1232</v>
      </c>
      <c r="B733">
        <v>1</v>
      </c>
      <c r="C733">
        <v>0</v>
      </c>
      <c r="D733">
        <v>0</v>
      </c>
      <c r="E733">
        <v>0</v>
      </c>
      <c r="G733">
        <v>1232</v>
      </c>
      <c r="H733">
        <v>42</v>
      </c>
      <c r="I733" t="s">
        <v>2459</v>
      </c>
      <c r="K733">
        <v>732</v>
      </c>
      <c r="L733">
        <v>8.5</v>
      </c>
      <c r="M733">
        <v>2</v>
      </c>
      <c r="N733">
        <v>0</v>
      </c>
      <c r="R733">
        <v>650</v>
      </c>
      <c r="S733">
        <v>1151</v>
      </c>
      <c r="T733">
        <v>42</v>
      </c>
      <c r="U733">
        <v>482</v>
      </c>
      <c r="V733">
        <v>480</v>
      </c>
      <c r="W733">
        <v>17</v>
      </c>
      <c r="Y733">
        <v>4.5</v>
      </c>
      <c r="Z733">
        <v>1</v>
      </c>
      <c r="AA733">
        <v>0</v>
      </c>
      <c r="AB733">
        <v>4.75</v>
      </c>
      <c r="AC733">
        <v>0.75</v>
      </c>
      <c r="AD733">
        <v>0</v>
      </c>
      <c r="AE733">
        <v>5</v>
      </c>
      <c r="AF733">
        <v>1</v>
      </c>
      <c r="AG733">
        <v>0</v>
      </c>
      <c r="AK733">
        <v>1</v>
      </c>
      <c r="AL733">
        <v>0</v>
      </c>
      <c r="AM733">
        <v>0</v>
      </c>
      <c r="AN733">
        <v>0</v>
      </c>
      <c r="AO733">
        <v>11234</v>
      </c>
      <c r="AP733">
        <v>11234</v>
      </c>
      <c r="AQ733">
        <v>11234</v>
      </c>
      <c r="AS733">
        <v>11234</v>
      </c>
    </row>
    <row r="734" spans="1:45">
      <c r="A734">
        <v>1233</v>
      </c>
      <c r="B734">
        <v>1</v>
      </c>
      <c r="C734">
        <v>0</v>
      </c>
      <c r="D734">
        <v>0</v>
      </c>
      <c r="E734">
        <v>0</v>
      </c>
      <c r="G734">
        <v>1233</v>
      </c>
      <c r="H734">
        <v>42</v>
      </c>
      <c r="I734" t="s">
        <v>2460</v>
      </c>
      <c r="K734">
        <v>733</v>
      </c>
      <c r="L734">
        <v>8.75</v>
      </c>
      <c r="M734">
        <v>2.25</v>
      </c>
      <c r="N734">
        <v>0</v>
      </c>
      <c r="R734">
        <v>651</v>
      </c>
      <c r="S734">
        <v>1152</v>
      </c>
      <c r="T734">
        <v>42</v>
      </c>
      <c r="U734">
        <v>482</v>
      </c>
      <c r="V734">
        <v>481</v>
      </c>
      <c r="W734">
        <v>480</v>
      </c>
      <c r="Y734">
        <v>4.5</v>
      </c>
      <c r="Z734">
        <v>1</v>
      </c>
      <c r="AA734">
        <v>0</v>
      </c>
      <c r="AB734">
        <v>4.25</v>
      </c>
      <c r="AC734">
        <v>0.75</v>
      </c>
      <c r="AD734">
        <v>0</v>
      </c>
      <c r="AE734">
        <v>4.75</v>
      </c>
      <c r="AF734">
        <v>0.75</v>
      </c>
      <c r="AG734">
        <v>0</v>
      </c>
      <c r="AK734">
        <v>1</v>
      </c>
      <c r="AL734">
        <v>0</v>
      </c>
      <c r="AM734">
        <v>0</v>
      </c>
      <c r="AN734">
        <v>0</v>
      </c>
      <c r="AO734">
        <v>11234</v>
      </c>
      <c r="AP734">
        <v>11234</v>
      </c>
      <c r="AQ734">
        <v>11234</v>
      </c>
      <c r="AS734">
        <v>11234</v>
      </c>
    </row>
    <row r="735" spans="1:45">
      <c r="A735">
        <v>1234</v>
      </c>
      <c r="B735">
        <v>1</v>
      </c>
      <c r="C735">
        <v>0</v>
      </c>
      <c r="D735">
        <v>0</v>
      </c>
      <c r="E735">
        <v>0</v>
      </c>
      <c r="G735">
        <v>1234</v>
      </c>
      <c r="H735">
        <v>42</v>
      </c>
      <c r="I735" t="s">
        <v>2461</v>
      </c>
      <c r="K735">
        <v>734</v>
      </c>
      <c r="L735">
        <v>8.25</v>
      </c>
      <c r="M735">
        <v>2.25</v>
      </c>
      <c r="N735">
        <v>0</v>
      </c>
      <c r="R735">
        <v>657</v>
      </c>
      <c r="S735">
        <v>1158</v>
      </c>
      <c r="T735">
        <v>42</v>
      </c>
      <c r="U735">
        <v>482</v>
      </c>
      <c r="V735">
        <v>17</v>
      </c>
      <c r="W735">
        <v>483</v>
      </c>
      <c r="Y735">
        <v>4.5</v>
      </c>
      <c r="Z735">
        <v>1</v>
      </c>
      <c r="AA735">
        <v>0</v>
      </c>
      <c r="AB735">
        <v>5</v>
      </c>
      <c r="AC735">
        <v>1</v>
      </c>
      <c r="AD735">
        <v>0</v>
      </c>
      <c r="AE735">
        <v>4.75</v>
      </c>
      <c r="AF735">
        <v>1.25</v>
      </c>
      <c r="AG735">
        <v>0</v>
      </c>
      <c r="AK735">
        <v>1</v>
      </c>
      <c r="AL735">
        <v>0</v>
      </c>
      <c r="AM735">
        <v>0</v>
      </c>
      <c r="AN735">
        <v>0</v>
      </c>
      <c r="AO735">
        <v>11234</v>
      </c>
      <c r="AP735">
        <v>11234</v>
      </c>
      <c r="AQ735">
        <v>11234</v>
      </c>
      <c r="AS735">
        <v>11234</v>
      </c>
    </row>
    <row r="736" spans="1:45">
      <c r="A736">
        <v>1235</v>
      </c>
      <c r="B736">
        <v>1</v>
      </c>
      <c r="C736">
        <v>0</v>
      </c>
      <c r="D736">
        <v>0</v>
      </c>
      <c r="E736">
        <v>0</v>
      </c>
      <c r="G736">
        <v>1235</v>
      </c>
      <c r="H736">
        <v>42</v>
      </c>
      <c r="I736" t="s">
        <v>2462</v>
      </c>
      <c r="K736">
        <v>735</v>
      </c>
      <c r="L736">
        <v>9</v>
      </c>
      <c r="M736">
        <v>2.5</v>
      </c>
      <c r="N736">
        <v>0</v>
      </c>
      <c r="R736">
        <v>666</v>
      </c>
      <c r="S736">
        <v>1167</v>
      </c>
      <c r="T736">
        <v>42</v>
      </c>
      <c r="U736">
        <v>488</v>
      </c>
      <c r="V736">
        <v>486</v>
      </c>
      <c r="W736">
        <v>28</v>
      </c>
      <c r="Y736">
        <v>4.5</v>
      </c>
      <c r="Z736">
        <v>2</v>
      </c>
      <c r="AA736">
        <v>0</v>
      </c>
      <c r="AB736">
        <v>4.75</v>
      </c>
      <c r="AC736">
        <v>1.75</v>
      </c>
      <c r="AD736">
        <v>0</v>
      </c>
      <c r="AE736">
        <v>5</v>
      </c>
      <c r="AF736">
        <v>2</v>
      </c>
      <c r="AG736">
        <v>0</v>
      </c>
      <c r="AK736">
        <v>1</v>
      </c>
      <c r="AL736">
        <v>0</v>
      </c>
      <c r="AM736">
        <v>0</v>
      </c>
      <c r="AN736">
        <v>0</v>
      </c>
      <c r="AO736">
        <v>11234</v>
      </c>
      <c r="AP736">
        <v>11234</v>
      </c>
      <c r="AQ736">
        <v>11234</v>
      </c>
      <c r="AS736">
        <v>11234</v>
      </c>
    </row>
    <row r="737" spans="1:45">
      <c r="A737">
        <v>1236</v>
      </c>
      <c r="B737">
        <v>1</v>
      </c>
      <c r="C737">
        <v>0</v>
      </c>
      <c r="D737">
        <v>0</v>
      </c>
      <c r="E737">
        <v>0</v>
      </c>
      <c r="G737">
        <v>1236</v>
      </c>
      <c r="H737">
        <v>42</v>
      </c>
      <c r="I737" t="s">
        <v>2463</v>
      </c>
      <c r="K737">
        <v>736</v>
      </c>
      <c r="L737">
        <v>8.75</v>
      </c>
      <c r="M737">
        <v>2.75</v>
      </c>
      <c r="N737">
        <v>0</v>
      </c>
      <c r="R737">
        <v>667</v>
      </c>
      <c r="S737">
        <v>1168</v>
      </c>
      <c r="T737">
        <v>42</v>
      </c>
      <c r="U737">
        <v>488</v>
      </c>
      <c r="V737">
        <v>487</v>
      </c>
      <c r="W737">
        <v>486</v>
      </c>
      <c r="Y737">
        <v>4.5</v>
      </c>
      <c r="Z737">
        <v>2</v>
      </c>
      <c r="AA737">
        <v>0</v>
      </c>
      <c r="AB737">
        <v>4.25</v>
      </c>
      <c r="AC737">
        <v>1.75</v>
      </c>
      <c r="AD737">
        <v>0</v>
      </c>
      <c r="AE737">
        <v>4.75</v>
      </c>
      <c r="AF737">
        <v>1.75</v>
      </c>
      <c r="AG737">
        <v>0</v>
      </c>
      <c r="AK737">
        <v>1</v>
      </c>
      <c r="AL737">
        <v>0</v>
      </c>
      <c r="AM737">
        <v>0</v>
      </c>
      <c r="AN737">
        <v>0</v>
      </c>
      <c r="AO737">
        <v>11234</v>
      </c>
      <c r="AP737">
        <v>11234</v>
      </c>
      <c r="AQ737">
        <v>11234</v>
      </c>
      <c r="AS737">
        <v>11234</v>
      </c>
    </row>
    <row r="738" spans="1:45">
      <c r="A738">
        <v>1237</v>
      </c>
      <c r="B738">
        <v>1</v>
      </c>
      <c r="C738">
        <v>0</v>
      </c>
      <c r="D738">
        <v>0</v>
      </c>
      <c r="E738">
        <v>0</v>
      </c>
      <c r="G738">
        <v>1237</v>
      </c>
      <c r="H738">
        <v>42</v>
      </c>
      <c r="I738" t="s">
        <v>2464</v>
      </c>
      <c r="K738">
        <v>737</v>
      </c>
      <c r="L738">
        <v>8.25</v>
      </c>
      <c r="M738">
        <v>2.75</v>
      </c>
      <c r="N738">
        <v>0</v>
      </c>
      <c r="R738">
        <v>673</v>
      </c>
      <c r="S738">
        <v>1174</v>
      </c>
      <c r="T738">
        <v>42</v>
      </c>
      <c r="U738">
        <v>488</v>
      </c>
      <c r="V738">
        <v>28</v>
      </c>
      <c r="W738">
        <v>489</v>
      </c>
      <c r="Y738">
        <v>4.5</v>
      </c>
      <c r="Z738">
        <v>2</v>
      </c>
      <c r="AA738">
        <v>0</v>
      </c>
      <c r="AB738">
        <v>5</v>
      </c>
      <c r="AC738">
        <v>2</v>
      </c>
      <c r="AD738">
        <v>0</v>
      </c>
      <c r="AE738">
        <v>4.75</v>
      </c>
      <c r="AF738">
        <v>2.25</v>
      </c>
      <c r="AG738">
        <v>0</v>
      </c>
      <c r="AK738">
        <v>1</v>
      </c>
      <c r="AL738">
        <v>0</v>
      </c>
      <c r="AM738">
        <v>0</v>
      </c>
      <c r="AN738">
        <v>0</v>
      </c>
      <c r="AO738">
        <v>11234</v>
      </c>
      <c r="AP738">
        <v>11234</v>
      </c>
      <c r="AQ738">
        <v>11234</v>
      </c>
      <c r="AS738">
        <v>11234</v>
      </c>
    </row>
    <row r="739" spans="1:45">
      <c r="A739">
        <v>1238</v>
      </c>
      <c r="B739">
        <v>1</v>
      </c>
      <c r="C739">
        <v>0</v>
      </c>
      <c r="D739">
        <v>0</v>
      </c>
      <c r="E739">
        <v>0</v>
      </c>
      <c r="G739">
        <v>1238</v>
      </c>
      <c r="H739">
        <v>42</v>
      </c>
      <c r="I739" t="s">
        <v>2465</v>
      </c>
      <c r="K739">
        <v>738</v>
      </c>
      <c r="L739">
        <v>8.5</v>
      </c>
      <c r="M739">
        <v>3</v>
      </c>
      <c r="N739">
        <v>0</v>
      </c>
      <c r="R739">
        <v>682</v>
      </c>
      <c r="S739">
        <v>1183</v>
      </c>
      <c r="T739">
        <v>42</v>
      </c>
      <c r="U739">
        <v>494</v>
      </c>
      <c r="V739">
        <v>492</v>
      </c>
      <c r="W739">
        <v>39</v>
      </c>
      <c r="Y739">
        <v>4.5</v>
      </c>
      <c r="Z739">
        <v>3</v>
      </c>
      <c r="AA739">
        <v>0</v>
      </c>
      <c r="AB739">
        <v>4.75</v>
      </c>
      <c r="AC739">
        <v>2.75</v>
      </c>
      <c r="AD739">
        <v>0</v>
      </c>
      <c r="AE739">
        <v>5</v>
      </c>
      <c r="AF739">
        <v>3</v>
      </c>
      <c r="AG739">
        <v>0</v>
      </c>
      <c r="AK739">
        <v>1</v>
      </c>
      <c r="AL739">
        <v>0</v>
      </c>
      <c r="AM739">
        <v>0</v>
      </c>
      <c r="AN739">
        <v>0</v>
      </c>
      <c r="AO739">
        <v>11234</v>
      </c>
      <c r="AP739">
        <v>11234</v>
      </c>
      <c r="AQ739">
        <v>11234</v>
      </c>
      <c r="AS739">
        <v>11234</v>
      </c>
    </row>
    <row r="740" spans="1:45">
      <c r="A740">
        <v>1239</v>
      </c>
      <c r="B740">
        <v>1</v>
      </c>
      <c r="C740">
        <v>0</v>
      </c>
      <c r="D740">
        <v>0</v>
      </c>
      <c r="E740">
        <v>0</v>
      </c>
      <c r="G740">
        <v>1239</v>
      </c>
      <c r="H740">
        <v>42</v>
      </c>
      <c r="I740" t="s">
        <v>2466</v>
      </c>
      <c r="K740">
        <v>739</v>
      </c>
      <c r="L740">
        <v>8.75</v>
      </c>
      <c r="M740">
        <v>3.25</v>
      </c>
      <c r="N740">
        <v>0</v>
      </c>
      <c r="R740">
        <v>683</v>
      </c>
      <c r="S740">
        <v>1184</v>
      </c>
      <c r="T740">
        <v>42</v>
      </c>
      <c r="U740">
        <v>494</v>
      </c>
      <c r="V740">
        <v>493</v>
      </c>
      <c r="W740">
        <v>492</v>
      </c>
      <c r="Y740">
        <v>4.5</v>
      </c>
      <c r="Z740">
        <v>3</v>
      </c>
      <c r="AA740">
        <v>0</v>
      </c>
      <c r="AB740">
        <v>4.25</v>
      </c>
      <c r="AC740">
        <v>2.75</v>
      </c>
      <c r="AD740">
        <v>0</v>
      </c>
      <c r="AE740">
        <v>4.75</v>
      </c>
      <c r="AF740">
        <v>2.75</v>
      </c>
      <c r="AG740">
        <v>0</v>
      </c>
      <c r="AK740">
        <v>1</v>
      </c>
      <c r="AL740">
        <v>0</v>
      </c>
      <c r="AM740">
        <v>0</v>
      </c>
      <c r="AN740">
        <v>0</v>
      </c>
      <c r="AO740">
        <v>11234</v>
      </c>
      <c r="AP740">
        <v>11234</v>
      </c>
      <c r="AQ740">
        <v>11234</v>
      </c>
      <c r="AS740">
        <v>11234</v>
      </c>
    </row>
    <row r="741" spans="1:45">
      <c r="A741">
        <v>1240</v>
      </c>
      <c r="B741">
        <v>1</v>
      </c>
      <c r="C741">
        <v>0</v>
      </c>
      <c r="D741">
        <v>0</v>
      </c>
      <c r="E741">
        <v>0</v>
      </c>
      <c r="G741">
        <v>1240</v>
      </c>
      <c r="H741">
        <v>42</v>
      </c>
      <c r="I741" t="s">
        <v>2467</v>
      </c>
      <c r="K741">
        <v>740</v>
      </c>
      <c r="L741">
        <v>8.25</v>
      </c>
      <c r="M741">
        <v>3.25</v>
      </c>
      <c r="N741">
        <v>0</v>
      </c>
      <c r="R741">
        <v>689</v>
      </c>
      <c r="S741">
        <v>1190</v>
      </c>
      <c r="T741">
        <v>42</v>
      </c>
      <c r="U741">
        <v>494</v>
      </c>
      <c r="V741">
        <v>39</v>
      </c>
      <c r="W741">
        <v>495</v>
      </c>
      <c r="Y741">
        <v>4.5</v>
      </c>
      <c r="Z741">
        <v>3</v>
      </c>
      <c r="AA741">
        <v>0</v>
      </c>
      <c r="AB741">
        <v>5</v>
      </c>
      <c r="AC741">
        <v>3</v>
      </c>
      <c r="AD741">
        <v>0</v>
      </c>
      <c r="AE741">
        <v>4.75</v>
      </c>
      <c r="AF741">
        <v>3.25</v>
      </c>
      <c r="AG741">
        <v>0</v>
      </c>
      <c r="AK741">
        <v>1</v>
      </c>
      <c r="AL741">
        <v>0</v>
      </c>
      <c r="AM741">
        <v>0</v>
      </c>
      <c r="AN741">
        <v>0</v>
      </c>
      <c r="AO741">
        <v>11234</v>
      </c>
      <c r="AP741">
        <v>11234</v>
      </c>
      <c r="AQ741">
        <v>11234</v>
      </c>
      <c r="AS741">
        <v>11234</v>
      </c>
    </row>
    <row r="742" spans="1:45">
      <c r="A742">
        <v>1241</v>
      </c>
      <c r="B742">
        <v>1</v>
      </c>
      <c r="C742">
        <v>0</v>
      </c>
      <c r="D742">
        <v>0</v>
      </c>
      <c r="E742">
        <v>0</v>
      </c>
      <c r="G742">
        <v>1241</v>
      </c>
      <c r="H742">
        <v>42</v>
      </c>
      <c r="I742" t="s">
        <v>2468</v>
      </c>
      <c r="K742">
        <v>741</v>
      </c>
      <c r="L742">
        <v>9</v>
      </c>
      <c r="M742">
        <v>3.5</v>
      </c>
      <c r="N742">
        <v>0</v>
      </c>
      <c r="R742">
        <v>698</v>
      </c>
      <c r="S742">
        <v>1199</v>
      </c>
      <c r="T742">
        <v>42</v>
      </c>
      <c r="U742">
        <v>500</v>
      </c>
      <c r="V742">
        <v>498</v>
      </c>
      <c r="W742">
        <v>50</v>
      </c>
      <c r="Y742">
        <v>4.5</v>
      </c>
      <c r="Z742">
        <v>4</v>
      </c>
      <c r="AA742">
        <v>0</v>
      </c>
      <c r="AB742">
        <v>4.75</v>
      </c>
      <c r="AC742">
        <v>3.75</v>
      </c>
      <c r="AD742">
        <v>0</v>
      </c>
      <c r="AE742">
        <v>5</v>
      </c>
      <c r="AF742">
        <v>4</v>
      </c>
      <c r="AG742">
        <v>0</v>
      </c>
      <c r="AK742">
        <v>1</v>
      </c>
      <c r="AL742">
        <v>0</v>
      </c>
      <c r="AM742">
        <v>0</v>
      </c>
      <c r="AN742">
        <v>0</v>
      </c>
      <c r="AO742">
        <v>11234</v>
      </c>
      <c r="AP742">
        <v>11234</v>
      </c>
      <c r="AQ742">
        <v>11234</v>
      </c>
      <c r="AS742">
        <v>11234</v>
      </c>
    </row>
    <row r="743" spans="1:45">
      <c r="A743">
        <v>1242</v>
      </c>
      <c r="B743">
        <v>1</v>
      </c>
      <c r="C743">
        <v>0</v>
      </c>
      <c r="D743">
        <v>0</v>
      </c>
      <c r="E743">
        <v>0</v>
      </c>
      <c r="G743">
        <v>1242</v>
      </c>
      <c r="H743">
        <v>42</v>
      </c>
      <c r="I743" t="s">
        <v>2469</v>
      </c>
      <c r="K743">
        <v>742</v>
      </c>
      <c r="L743">
        <v>8.75</v>
      </c>
      <c r="M743">
        <v>3.75</v>
      </c>
      <c r="N743">
        <v>0</v>
      </c>
      <c r="R743">
        <v>699</v>
      </c>
      <c r="S743">
        <v>1200</v>
      </c>
      <c r="T743">
        <v>42</v>
      </c>
      <c r="U743">
        <v>500</v>
      </c>
      <c r="V743">
        <v>499</v>
      </c>
      <c r="W743">
        <v>498</v>
      </c>
      <c r="Y743">
        <v>4.5</v>
      </c>
      <c r="Z743">
        <v>4</v>
      </c>
      <c r="AA743">
        <v>0</v>
      </c>
      <c r="AB743">
        <v>4.25</v>
      </c>
      <c r="AC743">
        <v>3.75</v>
      </c>
      <c r="AD743">
        <v>0</v>
      </c>
      <c r="AE743">
        <v>4.75</v>
      </c>
      <c r="AF743">
        <v>3.75</v>
      </c>
      <c r="AG743">
        <v>0</v>
      </c>
      <c r="AK743">
        <v>1</v>
      </c>
      <c r="AL743">
        <v>0</v>
      </c>
      <c r="AM743">
        <v>0</v>
      </c>
      <c r="AN743">
        <v>0</v>
      </c>
      <c r="AO743">
        <v>11234</v>
      </c>
      <c r="AP743">
        <v>11234</v>
      </c>
      <c r="AQ743">
        <v>11234</v>
      </c>
      <c r="AS743">
        <v>11234</v>
      </c>
    </row>
    <row r="744" spans="1:45">
      <c r="A744">
        <v>1243</v>
      </c>
      <c r="B744">
        <v>1</v>
      </c>
      <c r="C744">
        <v>0</v>
      </c>
      <c r="D744">
        <v>0</v>
      </c>
      <c r="E744">
        <v>0</v>
      </c>
      <c r="G744">
        <v>1243</v>
      </c>
      <c r="H744">
        <v>42</v>
      </c>
      <c r="I744" t="s">
        <v>2470</v>
      </c>
      <c r="K744">
        <v>743</v>
      </c>
      <c r="L744">
        <v>8.25</v>
      </c>
      <c r="M744">
        <v>3.75</v>
      </c>
      <c r="N744">
        <v>0</v>
      </c>
      <c r="R744">
        <v>705</v>
      </c>
      <c r="S744">
        <v>1206</v>
      </c>
      <c r="T744">
        <v>42</v>
      </c>
      <c r="U744">
        <v>500</v>
      </c>
      <c r="V744">
        <v>50</v>
      </c>
      <c r="W744">
        <v>501</v>
      </c>
      <c r="Y744">
        <v>4.5</v>
      </c>
      <c r="Z744">
        <v>4</v>
      </c>
      <c r="AA744">
        <v>0</v>
      </c>
      <c r="AB744">
        <v>5</v>
      </c>
      <c r="AC744">
        <v>4</v>
      </c>
      <c r="AD744">
        <v>0</v>
      </c>
      <c r="AE744">
        <v>4.75</v>
      </c>
      <c r="AF744">
        <v>4.25</v>
      </c>
      <c r="AG744">
        <v>0</v>
      </c>
      <c r="AK744">
        <v>1</v>
      </c>
      <c r="AL744">
        <v>0</v>
      </c>
      <c r="AM744">
        <v>0</v>
      </c>
      <c r="AN744">
        <v>0</v>
      </c>
      <c r="AO744">
        <v>11234</v>
      </c>
      <c r="AP744">
        <v>11234</v>
      </c>
      <c r="AQ744">
        <v>11234</v>
      </c>
      <c r="AS744">
        <v>11234</v>
      </c>
    </row>
    <row r="745" spans="1:45">
      <c r="A745">
        <v>1244</v>
      </c>
      <c r="B745">
        <v>1</v>
      </c>
      <c r="C745">
        <v>0</v>
      </c>
      <c r="D745">
        <v>0</v>
      </c>
      <c r="E745">
        <v>0</v>
      </c>
      <c r="G745">
        <v>1244</v>
      </c>
      <c r="H745">
        <v>42</v>
      </c>
      <c r="I745" t="s">
        <v>2471</v>
      </c>
      <c r="K745">
        <v>744</v>
      </c>
      <c r="L745">
        <v>8.5</v>
      </c>
      <c r="M745">
        <v>4</v>
      </c>
      <c r="N745">
        <v>0</v>
      </c>
      <c r="R745">
        <v>714</v>
      </c>
      <c r="S745">
        <v>1215</v>
      </c>
      <c r="T745">
        <v>42</v>
      </c>
      <c r="U745">
        <v>506</v>
      </c>
      <c r="V745">
        <v>504</v>
      </c>
      <c r="W745">
        <v>61</v>
      </c>
      <c r="Y745">
        <v>4.5</v>
      </c>
      <c r="Z745">
        <v>5</v>
      </c>
      <c r="AA745">
        <v>0</v>
      </c>
      <c r="AB745">
        <v>4.75</v>
      </c>
      <c r="AC745">
        <v>4.75</v>
      </c>
      <c r="AD745">
        <v>0</v>
      </c>
      <c r="AE745">
        <v>5</v>
      </c>
      <c r="AF745">
        <v>5</v>
      </c>
      <c r="AG745">
        <v>0</v>
      </c>
      <c r="AK745">
        <v>1</v>
      </c>
      <c r="AL745">
        <v>0</v>
      </c>
      <c r="AM745">
        <v>0</v>
      </c>
      <c r="AN745">
        <v>0</v>
      </c>
      <c r="AO745">
        <v>11234</v>
      </c>
      <c r="AP745">
        <v>11234</v>
      </c>
      <c r="AQ745">
        <v>11234</v>
      </c>
      <c r="AS745">
        <v>11234</v>
      </c>
    </row>
    <row r="746" spans="1:45">
      <c r="A746">
        <v>1245</v>
      </c>
      <c r="B746">
        <v>1</v>
      </c>
      <c r="C746">
        <v>0</v>
      </c>
      <c r="D746">
        <v>0</v>
      </c>
      <c r="E746">
        <v>0</v>
      </c>
      <c r="G746">
        <v>1245</v>
      </c>
      <c r="H746">
        <v>42</v>
      </c>
      <c r="I746" t="s">
        <v>2472</v>
      </c>
      <c r="K746">
        <v>745</v>
      </c>
      <c r="L746">
        <v>8.75</v>
      </c>
      <c r="M746">
        <v>4.25</v>
      </c>
      <c r="N746">
        <v>0</v>
      </c>
      <c r="R746">
        <v>715</v>
      </c>
      <c r="S746">
        <v>1216</v>
      </c>
      <c r="T746">
        <v>42</v>
      </c>
      <c r="U746">
        <v>506</v>
      </c>
      <c r="V746">
        <v>505</v>
      </c>
      <c r="W746">
        <v>504</v>
      </c>
      <c r="Y746">
        <v>4.5</v>
      </c>
      <c r="Z746">
        <v>5</v>
      </c>
      <c r="AA746">
        <v>0</v>
      </c>
      <c r="AB746">
        <v>4.25</v>
      </c>
      <c r="AC746">
        <v>4.75</v>
      </c>
      <c r="AD746">
        <v>0</v>
      </c>
      <c r="AE746">
        <v>4.75</v>
      </c>
      <c r="AF746">
        <v>4.75</v>
      </c>
      <c r="AG746">
        <v>0</v>
      </c>
      <c r="AK746">
        <v>1</v>
      </c>
      <c r="AL746">
        <v>0</v>
      </c>
      <c r="AM746">
        <v>0</v>
      </c>
      <c r="AN746">
        <v>0</v>
      </c>
      <c r="AO746">
        <v>11234</v>
      </c>
      <c r="AP746">
        <v>11234</v>
      </c>
      <c r="AQ746">
        <v>11234</v>
      </c>
      <c r="AS746">
        <v>11234</v>
      </c>
    </row>
    <row r="747" spans="1:45">
      <c r="A747">
        <v>1246</v>
      </c>
      <c r="B747">
        <v>1</v>
      </c>
      <c r="C747">
        <v>0</v>
      </c>
      <c r="D747">
        <v>0</v>
      </c>
      <c r="E747">
        <v>0</v>
      </c>
      <c r="G747">
        <v>1246</v>
      </c>
      <c r="H747">
        <v>42</v>
      </c>
      <c r="I747" t="s">
        <v>2473</v>
      </c>
      <c r="K747">
        <v>746</v>
      </c>
      <c r="L747">
        <v>8.25</v>
      </c>
      <c r="M747">
        <v>4.25</v>
      </c>
      <c r="N747">
        <v>0</v>
      </c>
      <c r="R747">
        <v>721</v>
      </c>
      <c r="S747">
        <v>1222</v>
      </c>
      <c r="T747">
        <v>42</v>
      </c>
      <c r="U747">
        <v>506</v>
      </c>
      <c r="V747">
        <v>61</v>
      </c>
      <c r="W747">
        <v>507</v>
      </c>
      <c r="Y747">
        <v>4.5</v>
      </c>
      <c r="Z747">
        <v>5</v>
      </c>
      <c r="AA747">
        <v>0</v>
      </c>
      <c r="AB747">
        <v>5</v>
      </c>
      <c r="AC747">
        <v>5</v>
      </c>
      <c r="AD747">
        <v>0</v>
      </c>
      <c r="AE747">
        <v>4.75</v>
      </c>
      <c r="AF747">
        <v>5.25</v>
      </c>
      <c r="AG747">
        <v>0</v>
      </c>
      <c r="AK747">
        <v>1</v>
      </c>
      <c r="AL747">
        <v>0</v>
      </c>
      <c r="AM747">
        <v>0</v>
      </c>
      <c r="AN747">
        <v>0</v>
      </c>
      <c r="AO747">
        <v>11234</v>
      </c>
      <c r="AP747">
        <v>11234</v>
      </c>
      <c r="AQ747">
        <v>11234</v>
      </c>
      <c r="AS747">
        <v>11234</v>
      </c>
    </row>
    <row r="748" spans="1:45">
      <c r="A748">
        <v>1247</v>
      </c>
      <c r="B748">
        <v>1</v>
      </c>
      <c r="C748">
        <v>0</v>
      </c>
      <c r="D748">
        <v>0</v>
      </c>
      <c r="E748">
        <v>0</v>
      </c>
      <c r="G748">
        <v>1247</v>
      </c>
      <c r="H748">
        <v>42</v>
      </c>
      <c r="I748" t="s">
        <v>2474</v>
      </c>
      <c r="K748">
        <v>747</v>
      </c>
      <c r="L748">
        <v>9</v>
      </c>
      <c r="M748">
        <v>4.5</v>
      </c>
      <c r="N748">
        <v>0</v>
      </c>
      <c r="R748">
        <v>730</v>
      </c>
      <c r="S748">
        <v>1231</v>
      </c>
      <c r="T748">
        <v>42</v>
      </c>
      <c r="U748">
        <v>512</v>
      </c>
      <c r="V748">
        <v>510</v>
      </c>
      <c r="W748">
        <v>72</v>
      </c>
      <c r="Y748">
        <v>4.5</v>
      </c>
      <c r="Z748">
        <v>6</v>
      </c>
      <c r="AA748">
        <v>0</v>
      </c>
      <c r="AB748">
        <v>4.75</v>
      </c>
      <c r="AC748">
        <v>5.75</v>
      </c>
      <c r="AD748">
        <v>0</v>
      </c>
      <c r="AE748">
        <v>5</v>
      </c>
      <c r="AF748">
        <v>6</v>
      </c>
      <c r="AG748">
        <v>0</v>
      </c>
      <c r="AK748">
        <v>1</v>
      </c>
      <c r="AL748">
        <v>0</v>
      </c>
      <c r="AM748">
        <v>0</v>
      </c>
      <c r="AN748">
        <v>0</v>
      </c>
      <c r="AO748">
        <v>1112</v>
      </c>
      <c r="AP748">
        <v>11234</v>
      </c>
      <c r="AQ748">
        <v>11234</v>
      </c>
      <c r="AS748">
        <v>7860</v>
      </c>
    </row>
    <row r="749" spans="1:45">
      <c r="A749">
        <v>1248</v>
      </c>
      <c r="B749">
        <v>1</v>
      </c>
      <c r="C749">
        <v>0</v>
      </c>
      <c r="D749">
        <v>0</v>
      </c>
      <c r="E749">
        <v>0</v>
      </c>
      <c r="G749">
        <v>1248</v>
      </c>
      <c r="H749">
        <v>42</v>
      </c>
      <c r="I749" t="s">
        <v>2475</v>
      </c>
      <c r="K749">
        <v>748</v>
      </c>
      <c r="L749">
        <v>8.75</v>
      </c>
      <c r="M749">
        <v>4.75</v>
      </c>
      <c r="N749">
        <v>0</v>
      </c>
      <c r="R749">
        <v>731</v>
      </c>
      <c r="S749">
        <v>1232</v>
      </c>
      <c r="T749">
        <v>42</v>
      </c>
      <c r="U749">
        <v>512</v>
      </c>
      <c r="V749">
        <v>511</v>
      </c>
      <c r="W749">
        <v>510</v>
      </c>
      <c r="Y749">
        <v>4.5</v>
      </c>
      <c r="Z749">
        <v>6</v>
      </c>
      <c r="AA749">
        <v>0</v>
      </c>
      <c r="AB749">
        <v>4.25</v>
      </c>
      <c r="AC749">
        <v>5.75</v>
      </c>
      <c r="AD749">
        <v>0</v>
      </c>
      <c r="AE749">
        <v>4.75</v>
      </c>
      <c r="AF749">
        <v>5.75</v>
      </c>
      <c r="AG749">
        <v>0</v>
      </c>
      <c r="AK749">
        <v>1</v>
      </c>
      <c r="AL749">
        <v>0</v>
      </c>
      <c r="AM749">
        <v>0</v>
      </c>
      <c r="AN749">
        <v>0</v>
      </c>
      <c r="AO749">
        <v>1112</v>
      </c>
      <c r="AP749">
        <v>11234</v>
      </c>
      <c r="AQ749">
        <v>11234</v>
      </c>
      <c r="AS749">
        <v>7860</v>
      </c>
    </row>
    <row r="750" spans="1:45">
      <c r="A750">
        <v>1249</v>
      </c>
      <c r="B750">
        <v>1</v>
      </c>
      <c r="C750">
        <v>0</v>
      </c>
      <c r="D750">
        <v>0</v>
      </c>
      <c r="E750">
        <v>0</v>
      </c>
      <c r="G750">
        <v>1249</v>
      </c>
      <c r="H750">
        <v>42</v>
      </c>
      <c r="I750" t="s">
        <v>2476</v>
      </c>
      <c r="K750">
        <v>749</v>
      </c>
      <c r="L750">
        <v>8.25</v>
      </c>
      <c r="M750">
        <v>4.75</v>
      </c>
      <c r="N750">
        <v>0</v>
      </c>
      <c r="R750">
        <v>737</v>
      </c>
      <c r="S750">
        <v>1238</v>
      </c>
      <c r="T750">
        <v>42</v>
      </c>
      <c r="U750">
        <v>512</v>
      </c>
      <c r="V750">
        <v>72</v>
      </c>
      <c r="W750">
        <v>513</v>
      </c>
      <c r="Y750">
        <v>4.5</v>
      </c>
      <c r="Z750">
        <v>6</v>
      </c>
      <c r="AA750">
        <v>0</v>
      </c>
      <c r="AB750">
        <v>5</v>
      </c>
      <c r="AC750">
        <v>6</v>
      </c>
      <c r="AD750">
        <v>0</v>
      </c>
      <c r="AE750">
        <v>4.75</v>
      </c>
      <c r="AF750">
        <v>6.25</v>
      </c>
      <c r="AG750">
        <v>0</v>
      </c>
      <c r="AK750">
        <v>1</v>
      </c>
      <c r="AL750">
        <v>0</v>
      </c>
      <c r="AM750">
        <v>0</v>
      </c>
      <c r="AN750">
        <v>0</v>
      </c>
      <c r="AO750">
        <v>1112</v>
      </c>
      <c r="AP750">
        <v>11234</v>
      </c>
      <c r="AQ750">
        <v>1112</v>
      </c>
      <c r="AS750">
        <v>4486</v>
      </c>
    </row>
    <row r="751" spans="1:45">
      <c r="A751">
        <v>1250</v>
      </c>
      <c r="B751">
        <v>1</v>
      </c>
      <c r="C751">
        <v>0</v>
      </c>
      <c r="D751">
        <v>0</v>
      </c>
      <c r="E751">
        <v>0</v>
      </c>
      <c r="G751">
        <v>1250</v>
      </c>
      <c r="H751">
        <v>42</v>
      </c>
      <c r="I751" t="s">
        <v>2477</v>
      </c>
      <c r="K751">
        <v>750</v>
      </c>
      <c r="L751">
        <v>8.5</v>
      </c>
      <c r="M751">
        <v>5</v>
      </c>
      <c r="N751">
        <v>0</v>
      </c>
      <c r="R751">
        <v>746</v>
      </c>
      <c r="S751">
        <v>1247</v>
      </c>
      <c r="T751">
        <v>42</v>
      </c>
      <c r="U751">
        <v>518</v>
      </c>
      <c r="V751">
        <v>516</v>
      </c>
      <c r="W751">
        <v>83</v>
      </c>
      <c r="Y751">
        <v>4.5</v>
      </c>
      <c r="Z751">
        <v>7</v>
      </c>
      <c r="AA751">
        <v>0</v>
      </c>
      <c r="AB751">
        <v>4.75</v>
      </c>
      <c r="AC751">
        <v>6.75</v>
      </c>
      <c r="AD751">
        <v>0</v>
      </c>
      <c r="AE751">
        <v>5</v>
      </c>
      <c r="AF751">
        <v>7</v>
      </c>
      <c r="AG751">
        <v>0</v>
      </c>
      <c r="AK751">
        <v>1</v>
      </c>
      <c r="AL751">
        <v>0</v>
      </c>
      <c r="AM751">
        <v>0</v>
      </c>
      <c r="AN751">
        <v>0</v>
      </c>
      <c r="AO751">
        <v>1112</v>
      </c>
      <c r="AP751">
        <v>1112</v>
      </c>
      <c r="AQ751">
        <v>1112</v>
      </c>
      <c r="AS751">
        <v>1112</v>
      </c>
    </row>
    <row r="752" spans="1:45">
      <c r="A752">
        <v>1251</v>
      </c>
      <c r="B752">
        <v>1</v>
      </c>
      <c r="C752">
        <v>0</v>
      </c>
      <c r="D752">
        <v>0</v>
      </c>
      <c r="E752">
        <v>0</v>
      </c>
      <c r="G752">
        <v>1251</v>
      </c>
      <c r="H752">
        <v>42</v>
      </c>
      <c r="I752" t="s">
        <v>2478</v>
      </c>
      <c r="K752">
        <v>751</v>
      </c>
      <c r="L752">
        <v>8.75</v>
      </c>
      <c r="M752">
        <v>5.25</v>
      </c>
      <c r="N752">
        <v>0</v>
      </c>
      <c r="R752">
        <v>747</v>
      </c>
      <c r="S752">
        <v>1248</v>
      </c>
      <c r="T752">
        <v>42</v>
      </c>
      <c r="U752">
        <v>518</v>
      </c>
      <c r="V752">
        <v>517</v>
      </c>
      <c r="W752">
        <v>516</v>
      </c>
      <c r="Y752">
        <v>4.5</v>
      </c>
      <c r="Z752">
        <v>7</v>
      </c>
      <c r="AA752">
        <v>0</v>
      </c>
      <c r="AB752">
        <v>4.25</v>
      </c>
      <c r="AC752">
        <v>6.75</v>
      </c>
      <c r="AD752">
        <v>0</v>
      </c>
      <c r="AE752">
        <v>4.75</v>
      </c>
      <c r="AF752">
        <v>6.75</v>
      </c>
      <c r="AG752">
        <v>0</v>
      </c>
      <c r="AK752">
        <v>1</v>
      </c>
      <c r="AL752">
        <v>0</v>
      </c>
      <c r="AM752">
        <v>0</v>
      </c>
      <c r="AN752">
        <v>0</v>
      </c>
      <c r="AO752">
        <v>1112</v>
      </c>
      <c r="AP752">
        <v>1112</v>
      </c>
      <c r="AQ752">
        <v>1112</v>
      </c>
      <c r="AS752">
        <v>1112</v>
      </c>
    </row>
    <row r="753" spans="1:45">
      <c r="A753">
        <v>1252</v>
      </c>
      <c r="B753">
        <v>1</v>
      </c>
      <c r="C753">
        <v>0</v>
      </c>
      <c r="D753">
        <v>0</v>
      </c>
      <c r="E753">
        <v>0</v>
      </c>
      <c r="G753">
        <v>1252</v>
      </c>
      <c r="H753">
        <v>42</v>
      </c>
      <c r="I753" t="s">
        <v>2479</v>
      </c>
      <c r="K753">
        <v>752</v>
      </c>
      <c r="L753">
        <v>8.25</v>
      </c>
      <c r="M753">
        <v>5.25</v>
      </c>
      <c r="N753">
        <v>0</v>
      </c>
      <c r="R753">
        <v>753</v>
      </c>
      <c r="S753">
        <v>1254</v>
      </c>
      <c r="T753">
        <v>42</v>
      </c>
      <c r="U753">
        <v>518</v>
      </c>
      <c r="V753">
        <v>83</v>
      </c>
      <c r="W753">
        <v>519</v>
      </c>
      <c r="Y753">
        <v>4.5</v>
      </c>
      <c r="Z753">
        <v>7</v>
      </c>
      <c r="AA753">
        <v>0</v>
      </c>
      <c r="AB753">
        <v>5</v>
      </c>
      <c r="AC753">
        <v>7</v>
      </c>
      <c r="AD753">
        <v>0</v>
      </c>
      <c r="AE753">
        <v>4.75</v>
      </c>
      <c r="AF753">
        <v>7.25</v>
      </c>
      <c r="AG753">
        <v>0</v>
      </c>
      <c r="AK753">
        <v>1</v>
      </c>
      <c r="AL753">
        <v>0</v>
      </c>
      <c r="AM753">
        <v>0</v>
      </c>
      <c r="AN753">
        <v>0</v>
      </c>
      <c r="AO753">
        <v>1112</v>
      </c>
      <c r="AP753">
        <v>1112</v>
      </c>
      <c r="AQ753">
        <v>1112</v>
      </c>
      <c r="AS753">
        <v>1112</v>
      </c>
    </row>
    <row r="754" spans="1:45">
      <c r="A754">
        <v>1253</v>
      </c>
      <c r="B754">
        <v>1</v>
      </c>
      <c r="C754">
        <v>0</v>
      </c>
      <c r="D754">
        <v>0</v>
      </c>
      <c r="E754">
        <v>0</v>
      </c>
      <c r="G754">
        <v>1253</v>
      </c>
      <c r="H754">
        <v>42</v>
      </c>
      <c r="I754" t="s">
        <v>2480</v>
      </c>
      <c r="K754">
        <v>753</v>
      </c>
      <c r="L754">
        <v>9</v>
      </c>
      <c r="M754">
        <v>5.5</v>
      </c>
      <c r="N754">
        <v>0</v>
      </c>
      <c r="R754">
        <v>762</v>
      </c>
      <c r="S754">
        <v>1263</v>
      </c>
      <c r="T754">
        <v>42</v>
      </c>
      <c r="U754">
        <v>524</v>
      </c>
      <c r="V754">
        <v>522</v>
      </c>
      <c r="W754">
        <v>94</v>
      </c>
      <c r="Y754">
        <v>4.5</v>
      </c>
      <c r="Z754">
        <v>8</v>
      </c>
      <c r="AA754">
        <v>0</v>
      </c>
      <c r="AB754">
        <v>4.75</v>
      </c>
      <c r="AC754">
        <v>7.75</v>
      </c>
      <c r="AD754">
        <v>0</v>
      </c>
      <c r="AE754">
        <v>5</v>
      </c>
      <c r="AF754">
        <v>8</v>
      </c>
      <c r="AG754">
        <v>0</v>
      </c>
      <c r="AK754">
        <v>1</v>
      </c>
      <c r="AL754">
        <v>0</v>
      </c>
      <c r="AM754">
        <v>0</v>
      </c>
      <c r="AN754">
        <v>0</v>
      </c>
      <c r="AO754">
        <v>1112</v>
      </c>
      <c r="AP754">
        <v>1112</v>
      </c>
      <c r="AQ754">
        <v>1112</v>
      </c>
      <c r="AS754">
        <v>1112</v>
      </c>
    </row>
    <row r="755" spans="1:45">
      <c r="A755">
        <v>1254</v>
      </c>
      <c r="B755">
        <v>1</v>
      </c>
      <c r="C755">
        <v>0</v>
      </c>
      <c r="D755">
        <v>0</v>
      </c>
      <c r="E755">
        <v>0</v>
      </c>
      <c r="G755">
        <v>1254</v>
      </c>
      <c r="H755">
        <v>42</v>
      </c>
      <c r="I755" t="s">
        <v>2481</v>
      </c>
      <c r="K755">
        <v>754</v>
      </c>
      <c r="L755">
        <v>8.75</v>
      </c>
      <c r="M755">
        <v>5.75</v>
      </c>
      <c r="N755">
        <v>0</v>
      </c>
      <c r="R755">
        <v>763</v>
      </c>
      <c r="S755">
        <v>1264</v>
      </c>
      <c r="T755">
        <v>42</v>
      </c>
      <c r="U755">
        <v>524</v>
      </c>
      <c r="V755">
        <v>523</v>
      </c>
      <c r="W755">
        <v>522</v>
      </c>
      <c r="Y755">
        <v>4.5</v>
      </c>
      <c r="Z755">
        <v>8</v>
      </c>
      <c r="AA755">
        <v>0</v>
      </c>
      <c r="AB755">
        <v>4.25</v>
      </c>
      <c r="AC755">
        <v>7.75</v>
      </c>
      <c r="AD755">
        <v>0</v>
      </c>
      <c r="AE755">
        <v>4.75</v>
      </c>
      <c r="AF755">
        <v>7.75</v>
      </c>
      <c r="AG755">
        <v>0</v>
      </c>
      <c r="AK755">
        <v>1</v>
      </c>
      <c r="AL755">
        <v>0</v>
      </c>
      <c r="AM755">
        <v>0</v>
      </c>
      <c r="AN755">
        <v>0</v>
      </c>
      <c r="AO755">
        <v>1112</v>
      </c>
      <c r="AP755">
        <v>1112</v>
      </c>
      <c r="AQ755">
        <v>1112</v>
      </c>
      <c r="AS755">
        <v>1112</v>
      </c>
    </row>
    <row r="756" spans="1:45">
      <c r="A756">
        <v>1255</v>
      </c>
      <c r="B756">
        <v>1</v>
      </c>
      <c r="C756">
        <v>0</v>
      </c>
      <c r="D756">
        <v>0</v>
      </c>
      <c r="E756">
        <v>0</v>
      </c>
      <c r="G756">
        <v>1255</v>
      </c>
      <c r="H756">
        <v>42</v>
      </c>
      <c r="I756" t="s">
        <v>2482</v>
      </c>
      <c r="K756">
        <v>755</v>
      </c>
      <c r="L756">
        <v>8.25</v>
      </c>
      <c r="M756">
        <v>5.75</v>
      </c>
      <c r="N756">
        <v>0</v>
      </c>
      <c r="R756">
        <v>769</v>
      </c>
      <c r="S756">
        <v>1270</v>
      </c>
      <c r="T756">
        <v>42</v>
      </c>
      <c r="U756">
        <v>524</v>
      </c>
      <c r="V756">
        <v>94</v>
      </c>
      <c r="W756">
        <v>525</v>
      </c>
      <c r="Y756">
        <v>4.5</v>
      </c>
      <c r="Z756">
        <v>8</v>
      </c>
      <c r="AA756">
        <v>0</v>
      </c>
      <c r="AB756">
        <v>5</v>
      </c>
      <c r="AC756">
        <v>8</v>
      </c>
      <c r="AD756">
        <v>0</v>
      </c>
      <c r="AE756">
        <v>4.75</v>
      </c>
      <c r="AF756">
        <v>8.25</v>
      </c>
      <c r="AG756">
        <v>0</v>
      </c>
      <c r="AK756">
        <v>1</v>
      </c>
      <c r="AL756">
        <v>0</v>
      </c>
      <c r="AM756">
        <v>0</v>
      </c>
      <c r="AN756">
        <v>0</v>
      </c>
      <c r="AO756">
        <v>1112</v>
      </c>
      <c r="AP756">
        <v>1112</v>
      </c>
      <c r="AQ756">
        <v>1112</v>
      </c>
      <c r="AS756">
        <v>1112</v>
      </c>
    </row>
    <row r="757" spans="1:45">
      <c r="A757">
        <v>1256</v>
      </c>
      <c r="B757">
        <v>1</v>
      </c>
      <c r="C757">
        <v>0</v>
      </c>
      <c r="D757">
        <v>0</v>
      </c>
      <c r="E757">
        <v>0</v>
      </c>
      <c r="G757">
        <v>1256</v>
      </c>
      <c r="H757">
        <v>42</v>
      </c>
      <c r="I757" t="s">
        <v>2483</v>
      </c>
      <c r="K757">
        <v>756</v>
      </c>
      <c r="L757">
        <v>8.5</v>
      </c>
      <c r="M757">
        <v>6</v>
      </c>
      <c r="N757">
        <v>0</v>
      </c>
      <c r="R757">
        <v>778</v>
      </c>
      <c r="S757">
        <v>1279</v>
      </c>
      <c r="T757">
        <v>42</v>
      </c>
      <c r="U757">
        <v>530</v>
      </c>
      <c r="V757">
        <v>528</v>
      </c>
      <c r="W757">
        <v>105</v>
      </c>
      <c r="Y757">
        <v>4.5</v>
      </c>
      <c r="Z757">
        <v>9</v>
      </c>
      <c r="AA757">
        <v>0</v>
      </c>
      <c r="AB757">
        <v>4.75</v>
      </c>
      <c r="AC757">
        <v>8.75</v>
      </c>
      <c r="AD757">
        <v>0</v>
      </c>
      <c r="AE757">
        <v>5</v>
      </c>
      <c r="AF757">
        <v>9</v>
      </c>
      <c r="AG757">
        <v>0</v>
      </c>
      <c r="AK757">
        <v>1</v>
      </c>
      <c r="AL757">
        <v>0</v>
      </c>
      <c r="AM757">
        <v>0</v>
      </c>
      <c r="AN757">
        <v>0</v>
      </c>
      <c r="AO757">
        <v>1112</v>
      </c>
      <c r="AP757">
        <v>1112</v>
      </c>
      <c r="AQ757">
        <v>1112</v>
      </c>
      <c r="AS757">
        <v>1112</v>
      </c>
    </row>
    <row r="758" spans="1:45">
      <c r="A758">
        <v>1257</v>
      </c>
      <c r="B758">
        <v>1</v>
      </c>
      <c r="C758">
        <v>0</v>
      </c>
      <c r="D758">
        <v>0</v>
      </c>
      <c r="E758">
        <v>0</v>
      </c>
      <c r="G758">
        <v>1257</v>
      </c>
      <c r="H758">
        <v>42</v>
      </c>
      <c r="I758" t="s">
        <v>2484</v>
      </c>
      <c r="K758">
        <v>757</v>
      </c>
      <c r="L758">
        <v>8.75</v>
      </c>
      <c r="M758">
        <v>6.25</v>
      </c>
      <c r="N758">
        <v>0</v>
      </c>
      <c r="R758">
        <v>779</v>
      </c>
      <c r="S758">
        <v>1280</v>
      </c>
      <c r="T758">
        <v>42</v>
      </c>
      <c r="U758">
        <v>530</v>
      </c>
      <c r="V758">
        <v>529</v>
      </c>
      <c r="W758">
        <v>528</v>
      </c>
      <c r="Y758">
        <v>4.5</v>
      </c>
      <c r="Z758">
        <v>9</v>
      </c>
      <c r="AA758">
        <v>0</v>
      </c>
      <c r="AB758">
        <v>4.25</v>
      </c>
      <c r="AC758">
        <v>8.75</v>
      </c>
      <c r="AD758">
        <v>0</v>
      </c>
      <c r="AE758">
        <v>4.75</v>
      </c>
      <c r="AF758">
        <v>8.75</v>
      </c>
      <c r="AG758">
        <v>0</v>
      </c>
      <c r="AK758">
        <v>1</v>
      </c>
      <c r="AL758">
        <v>0</v>
      </c>
      <c r="AM758">
        <v>0</v>
      </c>
      <c r="AN758">
        <v>0</v>
      </c>
      <c r="AO758">
        <v>1112</v>
      </c>
      <c r="AP758">
        <v>1112</v>
      </c>
      <c r="AQ758">
        <v>1112</v>
      </c>
      <c r="AS758">
        <v>1112</v>
      </c>
    </row>
    <row r="759" spans="1:45">
      <c r="A759">
        <v>1258</v>
      </c>
      <c r="B759">
        <v>1</v>
      </c>
      <c r="C759">
        <v>0</v>
      </c>
      <c r="D759">
        <v>0</v>
      </c>
      <c r="E759">
        <v>0</v>
      </c>
      <c r="G759">
        <v>1258</v>
      </c>
      <c r="H759">
        <v>42</v>
      </c>
      <c r="I759" t="s">
        <v>2485</v>
      </c>
      <c r="K759">
        <v>758</v>
      </c>
      <c r="L759">
        <v>8.25</v>
      </c>
      <c r="M759">
        <v>6.25</v>
      </c>
      <c r="N759">
        <v>0</v>
      </c>
      <c r="R759">
        <v>785</v>
      </c>
      <c r="S759">
        <v>1286</v>
      </c>
      <c r="T759">
        <v>42</v>
      </c>
      <c r="U759">
        <v>530</v>
      </c>
      <c r="V759">
        <v>105</v>
      </c>
      <c r="W759">
        <v>531</v>
      </c>
      <c r="Y759">
        <v>4.5</v>
      </c>
      <c r="Z759">
        <v>9</v>
      </c>
      <c r="AA759">
        <v>0</v>
      </c>
      <c r="AB759">
        <v>5</v>
      </c>
      <c r="AC759">
        <v>9</v>
      </c>
      <c r="AD759">
        <v>0</v>
      </c>
      <c r="AE759">
        <v>4.75</v>
      </c>
      <c r="AF759">
        <v>9.25</v>
      </c>
      <c r="AG759">
        <v>0</v>
      </c>
      <c r="AK759">
        <v>1</v>
      </c>
      <c r="AL759">
        <v>0</v>
      </c>
      <c r="AM759">
        <v>0</v>
      </c>
      <c r="AN759">
        <v>0</v>
      </c>
      <c r="AO759">
        <v>1112</v>
      </c>
      <c r="AP759">
        <v>1112</v>
      </c>
      <c r="AQ759">
        <v>1112</v>
      </c>
      <c r="AS759">
        <v>1112</v>
      </c>
    </row>
    <row r="760" spans="1:45">
      <c r="A760">
        <v>1259</v>
      </c>
      <c r="B760">
        <v>1</v>
      </c>
      <c r="C760">
        <v>0</v>
      </c>
      <c r="D760">
        <v>0</v>
      </c>
      <c r="E760">
        <v>0</v>
      </c>
      <c r="G760">
        <v>1259</v>
      </c>
      <c r="H760">
        <v>42</v>
      </c>
      <c r="I760" t="s">
        <v>2486</v>
      </c>
      <c r="K760">
        <v>759</v>
      </c>
      <c r="L760">
        <v>9</v>
      </c>
      <c r="M760">
        <v>6.5</v>
      </c>
      <c r="N760">
        <v>0</v>
      </c>
      <c r="R760">
        <v>794</v>
      </c>
      <c r="S760">
        <v>1295</v>
      </c>
      <c r="T760">
        <v>42</v>
      </c>
      <c r="U760">
        <v>536</v>
      </c>
      <c r="V760">
        <v>534</v>
      </c>
      <c r="W760">
        <v>116</v>
      </c>
      <c r="Y760">
        <v>4.5</v>
      </c>
      <c r="Z760">
        <v>10</v>
      </c>
      <c r="AA760">
        <v>0</v>
      </c>
      <c r="AB760">
        <v>4.75</v>
      </c>
      <c r="AC760">
        <v>9.75</v>
      </c>
      <c r="AD760">
        <v>0</v>
      </c>
      <c r="AE760">
        <v>5</v>
      </c>
      <c r="AF760">
        <v>10</v>
      </c>
      <c r="AG760">
        <v>0</v>
      </c>
      <c r="AK760">
        <v>1</v>
      </c>
      <c r="AL760">
        <v>0</v>
      </c>
      <c r="AM760">
        <v>0</v>
      </c>
      <c r="AN760">
        <v>0</v>
      </c>
      <c r="AO760">
        <v>1112</v>
      </c>
      <c r="AP760">
        <v>1112</v>
      </c>
      <c r="AQ760">
        <v>1112</v>
      </c>
      <c r="AS760">
        <v>1112</v>
      </c>
    </row>
    <row r="761" spans="1:45">
      <c r="A761">
        <v>1260</v>
      </c>
      <c r="B761">
        <v>1</v>
      </c>
      <c r="C761">
        <v>0</v>
      </c>
      <c r="D761">
        <v>0</v>
      </c>
      <c r="E761">
        <v>0</v>
      </c>
      <c r="G761">
        <v>1260</v>
      </c>
      <c r="H761">
        <v>42</v>
      </c>
      <c r="I761" t="s">
        <v>2487</v>
      </c>
      <c r="K761">
        <v>760</v>
      </c>
      <c r="L761">
        <v>8.75</v>
      </c>
      <c r="M761">
        <v>6.75</v>
      </c>
      <c r="N761">
        <v>0</v>
      </c>
      <c r="R761">
        <v>795</v>
      </c>
      <c r="S761">
        <v>1296</v>
      </c>
      <c r="T761">
        <v>42</v>
      </c>
      <c r="U761">
        <v>536</v>
      </c>
      <c r="V761">
        <v>535</v>
      </c>
      <c r="W761">
        <v>534</v>
      </c>
      <c r="Y761">
        <v>4.5</v>
      </c>
      <c r="Z761">
        <v>10</v>
      </c>
      <c r="AA761">
        <v>0</v>
      </c>
      <c r="AB761">
        <v>4.25</v>
      </c>
      <c r="AC761">
        <v>9.75</v>
      </c>
      <c r="AD761">
        <v>0</v>
      </c>
      <c r="AE761">
        <v>4.75</v>
      </c>
      <c r="AF761">
        <v>9.75</v>
      </c>
      <c r="AG761">
        <v>0</v>
      </c>
      <c r="AK761">
        <v>1</v>
      </c>
      <c r="AL761">
        <v>0</v>
      </c>
      <c r="AM761">
        <v>0</v>
      </c>
      <c r="AN761">
        <v>0</v>
      </c>
      <c r="AO761">
        <v>1112</v>
      </c>
      <c r="AP761">
        <v>1112</v>
      </c>
      <c r="AQ761">
        <v>1112</v>
      </c>
      <c r="AS761">
        <v>1112</v>
      </c>
    </row>
    <row r="762" spans="1:45">
      <c r="A762">
        <v>1261</v>
      </c>
      <c r="B762">
        <v>1</v>
      </c>
      <c r="C762">
        <v>0</v>
      </c>
      <c r="D762">
        <v>0</v>
      </c>
      <c r="E762">
        <v>0</v>
      </c>
      <c r="G762">
        <v>1261</v>
      </c>
      <c r="H762">
        <v>42</v>
      </c>
      <c r="I762" t="s">
        <v>2488</v>
      </c>
      <c r="K762">
        <v>761</v>
      </c>
      <c r="L762">
        <v>8.25</v>
      </c>
      <c r="M762">
        <v>6.75</v>
      </c>
      <c r="N762">
        <v>0</v>
      </c>
      <c r="R762">
        <v>646</v>
      </c>
      <c r="S762">
        <v>1147</v>
      </c>
      <c r="T762">
        <v>42</v>
      </c>
      <c r="U762">
        <v>477</v>
      </c>
      <c r="V762">
        <v>480</v>
      </c>
      <c r="W762">
        <v>162</v>
      </c>
      <c r="Y762">
        <v>4.75</v>
      </c>
      <c r="Z762">
        <v>0.25</v>
      </c>
      <c r="AA762">
        <v>0</v>
      </c>
      <c r="AB762">
        <v>4.75</v>
      </c>
      <c r="AC762">
        <v>0.75</v>
      </c>
      <c r="AD762">
        <v>0</v>
      </c>
      <c r="AE762">
        <v>4.5</v>
      </c>
      <c r="AF762">
        <v>0.5</v>
      </c>
      <c r="AG762">
        <v>0</v>
      </c>
      <c r="AK762">
        <v>1</v>
      </c>
      <c r="AL762">
        <v>0</v>
      </c>
      <c r="AM762">
        <v>0</v>
      </c>
      <c r="AN762">
        <v>0</v>
      </c>
      <c r="AO762">
        <v>11234</v>
      </c>
      <c r="AP762">
        <v>11234</v>
      </c>
      <c r="AQ762">
        <v>11234</v>
      </c>
      <c r="AS762">
        <v>11234</v>
      </c>
    </row>
    <row r="763" spans="1:45">
      <c r="A763">
        <v>1262</v>
      </c>
      <c r="B763">
        <v>1</v>
      </c>
      <c r="C763">
        <v>0</v>
      </c>
      <c r="D763">
        <v>0</v>
      </c>
      <c r="E763">
        <v>0</v>
      </c>
      <c r="G763">
        <v>1262</v>
      </c>
      <c r="H763">
        <v>42</v>
      </c>
      <c r="I763" t="s">
        <v>2489</v>
      </c>
      <c r="K763">
        <v>762</v>
      </c>
      <c r="L763">
        <v>8.5</v>
      </c>
      <c r="M763">
        <v>7</v>
      </c>
      <c r="N763">
        <v>0</v>
      </c>
      <c r="R763">
        <v>647</v>
      </c>
      <c r="S763">
        <v>1148</v>
      </c>
      <c r="T763">
        <v>42</v>
      </c>
      <c r="U763">
        <v>477</v>
      </c>
      <c r="V763">
        <v>479</v>
      </c>
      <c r="W763">
        <v>480</v>
      </c>
      <c r="Y763">
        <v>4.75</v>
      </c>
      <c r="Z763">
        <v>0.25</v>
      </c>
      <c r="AA763">
        <v>0</v>
      </c>
      <c r="AB763">
        <v>5</v>
      </c>
      <c r="AC763">
        <v>0.5</v>
      </c>
      <c r="AD763">
        <v>0</v>
      </c>
      <c r="AE763">
        <v>4.75</v>
      </c>
      <c r="AF763">
        <v>0.75</v>
      </c>
      <c r="AG763">
        <v>0</v>
      </c>
      <c r="AK763">
        <v>1</v>
      </c>
      <c r="AL763">
        <v>0</v>
      </c>
      <c r="AM763">
        <v>0</v>
      </c>
      <c r="AN763">
        <v>0</v>
      </c>
      <c r="AO763">
        <v>11234</v>
      </c>
      <c r="AP763">
        <v>11234</v>
      </c>
      <c r="AQ763">
        <v>11234</v>
      </c>
      <c r="AS763">
        <v>11234</v>
      </c>
    </row>
    <row r="764" spans="1:45">
      <c r="A764">
        <v>1263</v>
      </c>
      <c r="B764">
        <v>1</v>
      </c>
      <c r="C764">
        <v>0</v>
      </c>
      <c r="D764">
        <v>0</v>
      </c>
      <c r="E764">
        <v>0</v>
      </c>
      <c r="G764">
        <v>1263</v>
      </c>
      <c r="H764">
        <v>42</v>
      </c>
      <c r="I764" t="s">
        <v>2490</v>
      </c>
      <c r="K764">
        <v>763</v>
      </c>
      <c r="L764">
        <v>8.75</v>
      </c>
      <c r="M764">
        <v>7.25</v>
      </c>
      <c r="N764">
        <v>0</v>
      </c>
      <c r="R764">
        <v>662</v>
      </c>
      <c r="S764">
        <v>1163</v>
      </c>
      <c r="T764">
        <v>42</v>
      </c>
      <c r="U764">
        <v>483</v>
      </c>
      <c r="V764">
        <v>486</v>
      </c>
      <c r="W764">
        <v>163</v>
      </c>
      <c r="Y764">
        <v>4.75</v>
      </c>
      <c r="Z764">
        <v>1.25</v>
      </c>
      <c r="AA764">
        <v>0</v>
      </c>
      <c r="AB764">
        <v>4.75</v>
      </c>
      <c r="AC764">
        <v>1.75</v>
      </c>
      <c r="AD764">
        <v>0</v>
      </c>
      <c r="AE764">
        <v>4.5</v>
      </c>
      <c r="AF764">
        <v>1.5</v>
      </c>
      <c r="AG764">
        <v>0</v>
      </c>
      <c r="AK764">
        <v>1</v>
      </c>
      <c r="AL764">
        <v>0</v>
      </c>
      <c r="AM764">
        <v>0</v>
      </c>
      <c r="AN764">
        <v>0</v>
      </c>
      <c r="AO764">
        <v>11234</v>
      </c>
      <c r="AP764">
        <v>11234</v>
      </c>
      <c r="AQ764">
        <v>11234</v>
      </c>
      <c r="AS764">
        <v>11234</v>
      </c>
    </row>
    <row r="765" spans="1:45">
      <c r="A765">
        <v>1264</v>
      </c>
      <c r="B765">
        <v>1</v>
      </c>
      <c r="C765">
        <v>0</v>
      </c>
      <c r="D765">
        <v>0</v>
      </c>
      <c r="E765">
        <v>0</v>
      </c>
      <c r="G765">
        <v>1264</v>
      </c>
      <c r="H765">
        <v>42</v>
      </c>
      <c r="I765" t="s">
        <v>2491</v>
      </c>
      <c r="K765">
        <v>764</v>
      </c>
      <c r="L765">
        <v>8.25</v>
      </c>
      <c r="M765">
        <v>7.25</v>
      </c>
      <c r="N765">
        <v>0</v>
      </c>
      <c r="R765">
        <v>663</v>
      </c>
      <c r="S765">
        <v>1164</v>
      </c>
      <c r="T765">
        <v>42</v>
      </c>
      <c r="U765">
        <v>483</v>
      </c>
      <c r="V765">
        <v>485</v>
      </c>
      <c r="W765">
        <v>486</v>
      </c>
      <c r="Y765">
        <v>4.75</v>
      </c>
      <c r="Z765">
        <v>1.25</v>
      </c>
      <c r="AA765">
        <v>0</v>
      </c>
      <c r="AB765">
        <v>5</v>
      </c>
      <c r="AC765">
        <v>1.5</v>
      </c>
      <c r="AD765">
        <v>0</v>
      </c>
      <c r="AE765">
        <v>4.75</v>
      </c>
      <c r="AF765">
        <v>1.75</v>
      </c>
      <c r="AG765">
        <v>0</v>
      </c>
      <c r="AK765">
        <v>1</v>
      </c>
      <c r="AL765">
        <v>0</v>
      </c>
      <c r="AM765">
        <v>0</v>
      </c>
      <c r="AN765">
        <v>0</v>
      </c>
      <c r="AO765">
        <v>11234</v>
      </c>
      <c r="AP765">
        <v>11234</v>
      </c>
      <c r="AQ765">
        <v>11234</v>
      </c>
      <c r="AS765">
        <v>11234</v>
      </c>
    </row>
    <row r="766" spans="1:45">
      <c r="A766">
        <v>1265</v>
      </c>
      <c r="B766">
        <v>1</v>
      </c>
      <c r="C766">
        <v>0</v>
      </c>
      <c r="D766">
        <v>0</v>
      </c>
      <c r="E766">
        <v>0</v>
      </c>
      <c r="G766">
        <v>1265</v>
      </c>
      <c r="H766">
        <v>42</v>
      </c>
      <c r="I766" t="s">
        <v>2492</v>
      </c>
      <c r="K766">
        <v>765</v>
      </c>
      <c r="L766">
        <v>9</v>
      </c>
      <c r="M766">
        <v>7.5</v>
      </c>
      <c r="N766">
        <v>0</v>
      </c>
      <c r="R766">
        <v>678</v>
      </c>
      <c r="S766">
        <v>1179</v>
      </c>
      <c r="T766">
        <v>42</v>
      </c>
      <c r="U766">
        <v>489</v>
      </c>
      <c r="V766">
        <v>492</v>
      </c>
      <c r="W766">
        <v>164</v>
      </c>
      <c r="Y766">
        <v>4.75</v>
      </c>
      <c r="Z766">
        <v>2.25</v>
      </c>
      <c r="AA766">
        <v>0</v>
      </c>
      <c r="AB766">
        <v>4.75</v>
      </c>
      <c r="AC766">
        <v>2.75</v>
      </c>
      <c r="AD766">
        <v>0</v>
      </c>
      <c r="AE766">
        <v>4.5</v>
      </c>
      <c r="AF766">
        <v>2.5</v>
      </c>
      <c r="AG766">
        <v>0</v>
      </c>
      <c r="AK766">
        <v>1</v>
      </c>
      <c r="AL766">
        <v>0</v>
      </c>
      <c r="AM766">
        <v>0</v>
      </c>
      <c r="AN766">
        <v>0</v>
      </c>
      <c r="AO766">
        <v>11234</v>
      </c>
      <c r="AP766">
        <v>11234</v>
      </c>
      <c r="AQ766">
        <v>11234</v>
      </c>
      <c r="AS766">
        <v>11234</v>
      </c>
    </row>
    <row r="767" spans="1:45">
      <c r="A767">
        <v>1266</v>
      </c>
      <c r="B767">
        <v>1</v>
      </c>
      <c r="C767">
        <v>0</v>
      </c>
      <c r="D767">
        <v>0</v>
      </c>
      <c r="E767">
        <v>0</v>
      </c>
      <c r="G767">
        <v>1266</v>
      </c>
      <c r="H767">
        <v>42</v>
      </c>
      <c r="I767" t="s">
        <v>2493</v>
      </c>
      <c r="K767">
        <v>766</v>
      </c>
      <c r="L767">
        <v>8.75</v>
      </c>
      <c r="M767">
        <v>7.75</v>
      </c>
      <c r="N767">
        <v>0</v>
      </c>
      <c r="R767">
        <v>679</v>
      </c>
      <c r="S767">
        <v>1180</v>
      </c>
      <c r="T767">
        <v>42</v>
      </c>
      <c r="U767">
        <v>489</v>
      </c>
      <c r="V767">
        <v>491</v>
      </c>
      <c r="W767">
        <v>492</v>
      </c>
      <c r="Y767">
        <v>4.75</v>
      </c>
      <c r="Z767">
        <v>2.25</v>
      </c>
      <c r="AA767">
        <v>0</v>
      </c>
      <c r="AB767">
        <v>5</v>
      </c>
      <c r="AC767">
        <v>2.5</v>
      </c>
      <c r="AD767">
        <v>0</v>
      </c>
      <c r="AE767">
        <v>4.75</v>
      </c>
      <c r="AF767">
        <v>2.75</v>
      </c>
      <c r="AG767">
        <v>0</v>
      </c>
      <c r="AK767">
        <v>1</v>
      </c>
      <c r="AL767">
        <v>0</v>
      </c>
      <c r="AM767">
        <v>0</v>
      </c>
      <c r="AN767">
        <v>0</v>
      </c>
      <c r="AO767">
        <v>11234</v>
      </c>
      <c r="AP767">
        <v>11234</v>
      </c>
      <c r="AQ767">
        <v>11234</v>
      </c>
      <c r="AS767">
        <v>11234</v>
      </c>
    </row>
    <row r="768" spans="1:45">
      <c r="A768">
        <v>1267</v>
      </c>
      <c r="B768">
        <v>1</v>
      </c>
      <c r="C768">
        <v>0</v>
      </c>
      <c r="D768">
        <v>0</v>
      </c>
      <c r="E768">
        <v>0</v>
      </c>
      <c r="G768">
        <v>1267</v>
      </c>
      <c r="H768">
        <v>42</v>
      </c>
      <c r="I768" t="s">
        <v>2494</v>
      </c>
      <c r="K768">
        <v>767</v>
      </c>
      <c r="L768">
        <v>8.25</v>
      </c>
      <c r="M768">
        <v>7.75</v>
      </c>
      <c r="N768">
        <v>0</v>
      </c>
      <c r="R768">
        <v>694</v>
      </c>
      <c r="S768">
        <v>1195</v>
      </c>
      <c r="T768">
        <v>42</v>
      </c>
      <c r="U768">
        <v>495</v>
      </c>
      <c r="V768">
        <v>498</v>
      </c>
      <c r="W768">
        <v>165</v>
      </c>
      <c r="Y768">
        <v>4.75</v>
      </c>
      <c r="Z768">
        <v>3.25</v>
      </c>
      <c r="AA768">
        <v>0</v>
      </c>
      <c r="AB768">
        <v>4.75</v>
      </c>
      <c r="AC768">
        <v>3.75</v>
      </c>
      <c r="AD768">
        <v>0</v>
      </c>
      <c r="AE768">
        <v>4.5</v>
      </c>
      <c r="AF768">
        <v>3.5</v>
      </c>
      <c r="AG768">
        <v>0</v>
      </c>
      <c r="AK768">
        <v>1</v>
      </c>
      <c r="AL768">
        <v>0</v>
      </c>
      <c r="AM768">
        <v>0</v>
      </c>
      <c r="AN768">
        <v>0</v>
      </c>
      <c r="AO768">
        <v>11234</v>
      </c>
      <c r="AP768">
        <v>11234</v>
      </c>
      <c r="AQ768">
        <v>11234</v>
      </c>
      <c r="AS768">
        <v>11234</v>
      </c>
    </row>
    <row r="769" spans="1:45">
      <c r="A769">
        <v>1268</v>
      </c>
      <c r="B769">
        <v>1</v>
      </c>
      <c r="C769">
        <v>0</v>
      </c>
      <c r="D769">
        <v>0</v>
      </c>
      <c r="E769">
        <v>0</v>
      </c>
      <c r="G769">
        <v>1268</v>
      </c>
      <c r="H769">
        <v>42</v>
      </c>
      <c r="I769" t="s">
        <v>2495</v>
      </c>
      <c r="K769">
        <v>768</v>
      </c>
      <c r="L769">
        <v>8.5</v>
      </c>
      <c r="M769">
        <v>8</v>
      </c>
      <c r="N769">
        <v>0</v>
      </c>
      <c r="R769">
        <v>695</v>
      </c>
      <c r="S769">
        <v>1196</v>
      </c>
      <c r="T769">
        <v>42</v>
      </c>
      <c r="U769">
        <v>495</v>
      </c>
      <c r="V769">
        <v>497</v>
      </c>
      <c r="W769">
        <v>498</v>
      </c>
      <c r="Y769">
        <v>4.75</v>
      </c>
      <c r="Z769">
        <v>3.25</v>
      </c>
      <c r="AA769">
        <v>0</v>
      </c>
      <c r="AB769">
        <v>5</v>
      </c>
      <c r="AC769">
        <v>3.5</v>
      </c>
      <c r="AD769">
        <v>0</v>
      </c>
      <c r="AE769">
        <v>4.75</v>
      </c>
      <c r="AF769">
        <v>3.75</v>
      </c>
      <c r="AG769">
        <v>0</v>
      </c>
      <c r="AK769">
        <v>1</v>
      </c>
      <c r="AL769">
        <v>0</v>
      </c>
      <c r="AM769">
        <v>0</v>
      </c>
      <c r="AN769">
        <v>0</v>
      </c>
      <c r="AO769">
        <v>11234</v>
      </c>
      <c r="AP769">
        <v>11234</v>
      </c>
      <c r="AQ769">
        <v>11234</v>
      </c>
      <c r="AS769">
        <v>11234</v>
      </c>
    </row>
    <row r="770" spans="1:45">
      <c r="A770">
        <v>1269</v>
      </c>
      <c r="B770">
        <v>1</v>
      </c>
      <c r="C770">
        <v>0</v>
      </c>
      <c r="D770">
        <v>0</v>
      </c>
      <c r="E770">
        <v>0</v>
      </c>
      <c r="G770">
        <v>1269</v>
      </c>
      <c r="H770">
        <v>42</v>
      </c>
      <c r="I770" t="s">
        <v>2496</v>
      </c>
      <c r="K770">
        <v>769</v>
      </c>
      <c r="L770">
        <v>8.75</v>
      </c>
      <c r="M770">
        <v>8.25</v>
      </c>
      <c r="N770">
        <v>0</v>
      </c>
      <c r="R770">
        <v>710</v>
      </c>
      <c r="S770">
        <v>1211</v>
      </c>
      <c r="T770">
        <v>42</v>
      </c>
      <c r="U770">
        <v>501</v>
      </c>
      <c r="V770">
        <v>504</v>
      </c>
      <c r="W770">
        <v>166</v>
      </c>
      <c r="Y770">
        <v>4.75</v>
      </c>
      <c r="Z770">
        <v>4.25</v>
      </c>
      <c r="AA770">
        <v>0</v>
      </c>
      <c r="AB770">
        <v>4.75</v>
      </c>
      <c r="AC770">
        <v>4.75</v>
      </c>
      <c r="AD770">
        <v>0</v>
      </c>
      <c r="AE770">
        <v>4.5</v>
      </c>
      <c r="AF770">
        <v>4.5</v>
      </c>
      <c r="AG770">
        <v>0</v>
      </c>
      <c r="AK770">
        <v>1</v>
      </c>
      <c r="AL770">
        <v>0</v>
      </c>
      <c r="AM770">
        <v>0</v>
      </c>
      <c r="AN770">
        <v>0</v>
      </c>
      <c r="AO770">
        <v>11234</v>
      </c>
      <c r="AP770">
        <v>11234</v>
      </c>
      <c r="AQ770">
        <v>11234</v>
      </c>
      <c r="AS770">
        <v>11234</v>
      </c>
    </row>
    <row r="771" spans="1:45">
      <c r="A771">
        <v>1270</v>
      </c>
      <c r="B771">
        <v>1</v>
      </c>
      <c r="C771">
        <v>0</v>
      </c>
      <c r="D771">
        <v>0</v>
      </c>
      <c r="E771">
        <v>0</v>
      </c>
      <c r="G771">
        <v>1270</v>
      </c>
      <c r="H771">
        <v>42</v>
      </c>
      <c r="I771" t="s">
        <v>2497</v>
      </c>
      <c r="K771">
        <v>770</v>
      </c>
      <c r="L771">
        <v>8.25</v>
      </c>
      <c r="M771">
        <v>8.25</v>
      </c>
      <c r="N771">
        <v>0</v>
      </c>
      <c r="R771">
        <v>711</v>
      </c>
      <c r="S771">
        <v>1212</v>
      </c>
      <c r="T771">
        <v>42</v>
      </c>
      <c r="U771">
        <v>501</v>
      </c>
      <c r="V771">
        <v>503</v>
      </c>
      <c r="W771">
        <v>504</v>
      </c>
      <c r="Y771">
        <v>4.75</v>
      </c>
      <c r="Z771">
        <v>4.25</v>
      </c>
      <c r="AA771">
        <v>0</v>
      </c>
      <c r="AB771">
        <v>5</v>
      </c>
      <c r="AC771">
        <v>4.5</v>
      </c>
      <c r="AD771">
        <v>0</v>
      </c>
      <c r="AE771">
        <v>4.75</v>
      </c>
      <c r="AF771">
        <v>4.75</v>
      </c>
      <c r="AG771">
        <v>0</v>
      </c>
      <c r="AK771">
        <v>1</v>
      </c>
      <c r="AL771">
        <v>0</v>
      </c>
      <c r="AM771">
        <v>0</v>
      </c>
      <c r="AN771">
        <v>0</v>
      </c>
      <c r="AO771">
        <v>11234</v>
      </c>
      <c r="AP771">
        <v>11234</v>
      </c>
      <c r="AQ771">
        <v>11234</v>
      </c>
      <c r="AS771">
        <v>11234</v>
      </c>
    </row>
    <row r="772" spans="1:45">
      <c r="A772">
        <v>1271</v>
      </c>
      <c r="B772">
        <v>1</v>
      </c>
      <c r="C772">
        <v>0</v>
      </c>
      <c r="D772">
        <v>0</v>
      </c>
      <c r="E772">
        <v>0</v>
      </c>
      <c r="G772">
        <v>1271</v>
      </c>
      <c r="H772">
        <v>42</v>
      </c>
      <c r="I772" t="s">
        <v>2498</v>
      </c>
      <c r="K772">
        <v>771</v>
      </c>
      <c r="L772">
        <v>9</v>
      </c>
      <c r="M772">
        <v>8.5</v>
      </c>
      <c r="N772">
        <v>0</v>
      </c>
      <c r="R772">
        <v>726</v>
      </c>
      <c r="S772">
        <v>1227</v>
      </c>
      <c r="T772">
        <v>42</v>
      </c>
      <c r="U772">
        <v>507</v>
      </c>
      <c r="V772">
        <v>510</v>
      </c>
      <c r="W772">
        <v>167</v>
      </c>
      <c r="Y772">
        <v>4.75</v>
      </c>
      <c r="Z772">
        <v>5.25</v>
      </c>
      <c r="AA772">
        <v>0</v>
      </c>
      <c r="AB772">
        <v>4.75</v>
      </c>
      <c r="AC772">
        <v>5.75</v>
      </c>
      <c r="AD772">
        <v>0</v>
      </c>
      <c r="AE772">
        <v>4.5</v>
      </c>
      <c r="AF772">
        <v>5.5</v>
      </c>
      <c r="AG772">
        <v>0</v>
      </c>
      <c r="AK772">
        <v>1</v>
      </c>
      <c r="AL772">
        <v>0</v>
      </c>
      <c r="AM772">
        <v>0</v>
      </c>
      <c r="AN772">
        <v>0</v>
      </c>
      <c r="AO772">
        <v>11234</v>
      </c>
      <c r="AP772">
        <v>11234</v>
      </c>
      <c r="AQ772">
        <v>11234</v>
      </c>
      <c r="AS772">
        <v>11234</v>
      </c>
    </row>
    <row r="773" spans="1:45">
      <c r="A773">
        <v>1272</v>
      </c>
      <c r="B773">
        <v>1</v>
      </c>
      <c r="C773">
        <v>0</v>
      </c>
      <c r="D773">
        <v>0</v>
      </c>
      <c r="E773">
        <v>0</v>
      </c>
      <c r="G773">
        <v>1272</v>
      </c>
      <c r="H773">
        <v>42</v>
      </c>
      <c r="I773" t="s">
        <v>2499</v>
      </c>
      <c r="K773">
        <v>772</v>
      </c>
      <c r="L773">
        <v>8.75</v>
      </c>
      <c r="M773">
        <v>8.75</v>
      </c>
      <c r="N773">
        <v>0</v>
      </c>
      <c r="R773">
        <v>727</v>
      </c>
      <c r="S773">
        <v>1228</v>
      </c>
      <c r="T773">
        <v>42</v>
      </c>
      <c r="U773">
        <v>507</v>
      </c>
      <c r="V773">
        <v>509</v>
      </c>
      <c r="W773">
        <v>510</v>
      </c>
      <c r="Y773">
        <v>4.75</v>
      </c>
      <c r="Z773">
        <v>5.25</v>
      </c>
      <c r="AA773">
        <v>0</v>
      </c>
      <c r="AB773">
        <v>5</v>
      </c>
      <c r="AC773">
        <v>5.5</v>
      </c>
      <c r="AD773">
        <v>0</v>
      </c>
      <c r="AE773">
        <v>4.75</v>
      </c>
      <c r="AF773">
        <v>5.75</v>
      </c>
      <c r="AG773">
        <v>0</v>
      </c>
      <c r="AK773">
        <v>1</v>
      </c>
      <c r="AL773">
        <v>0</v>
      </c>
      <c r="AM773">
        <v>0</v>
      </c>
      <c r="AN773">
        <v>0</v>
      </c>
      <c r="AO773">
        <v>11234</v>
      </c>
      <c r="AP773">
        <v>11234</v>
      </c>
      <c r="AQ773">
        <v>11234</v>
      </c>
      <c r="AS773">
        <v>11234</v>
      </c>
    </row>
    <row r="774" spans="1:45">
      <c r="A774">
        <v>1273</v>
      </c>
      <c r="B774">
        <v>1</v>
      </c>
      <c r="C774">
        <v>0</v>
      </c>
      <c r="D774">
        <v>0</v>
      </c>
      <c r="E774">
        <v>0</v>
      </c>
      <c r="G774">
        <v>1273</v>
      </c>
      <c r="H774">
        <v>42</v>
      </c>
      <c r="I774" t="s">
        <v>2500</v>
      </c>
      <c r="K774">
        <v>773</v>
      </c>
      <c r="L774">
        <v>8.25</v>
      </c>
      <c r="M774">
        <v>8.75</v>
      </c>
      <c r="N774">
        <v>0</v>
      </c>
      <c r="R774">
        <v>742</v>
      </c>
      <c r="S774">
        <v>1243</v>
      </c>
      <c r="T774">
        <v>42</v>
      </c>
      <c r="U774">
        <v>513</v>
      </c>
      <c r="V774">
        <v>516</v>
      </c>
      <c r="W774">
        <v>168</v>
      </c>
      <c r="Y774">
        <v>4.75</v>
      </c>
      <c r="Z774">
        <v>6.25</v>
      </c>
      <c r="AA774">
        <v>0</v>
      </c>
      <c r="AB774">
        <v>4.75</v>
      </c>
      <c r="AC774">
        <v>6.75</v>
      </c>
      <c r="AD774">
        <v>0</v>
      </c>
      <c r="AE774">
        <v>4.5</v>
      </c>
      <c r="AF774">
        <v>6.5</v>
      </c>
      <c r="AG774">
        <v>0</v>
      </c>
      <c r="AK774">
        <v>1</v>
      </c>
      <c r="AL774">
        <v>0</v>
      </c>
      <c r="AM774">
        <v>0</v>
      </c>
      <c r="AN774">
        <v>0</v>
      </c>
      <c r="AO774">
        <v>1112</v>
      </c>
      <c r="AP774">
        <v>1112</v>
      </c>
      <c r="AQ774">
        <v>1112</v>
      </c>
      <c r="AS774">
        <v>1112</v>
      </c>
    </row>
    <row r="775" spans="1:45">
      <c r="A775">
        <v>1274</v>
      </c>
      <c r="B775">
        <v>1</v>
      </c>
      <c r="C775">
        <v>0</v>
      </c>
      <c r="D775">
        <v>0</v>
      </c>
      <c r="E775">
        <v>0</v>
      </c>
      <c r="G775">
        <v>1274</v>
      </c>
      <c r="H775">
        <v>42</v>
      </c>
      <c r="I775" t="s">
        <v>2501</v>
      </c>
      <c r="K775">
        <v>774</v>
      </c>
      <c r="L775">
        <v>8.5</v>
      </c>
      <c r="M775">
        <v>9</v>
      </c>
      <c r="N775">
        <v>0</v>
      </c>
      <c r="R775">
        <v>743</v>
      </c>
      <c r="S775">
        <v>1244</v>
      </c>
      <c r="T775">
        <v>42</v>
      </c>
      <c r="U775">
        <v>513</v>
      </c>
      <c r="V775">
        <v>515</v>
      </c>
      <c r="W775">
        <v>516</v>
      </c>
      <c r="Y775">
        <v>4.75</v>
      </c>
      <c r="Z775">
        <v>6.25</v>
      </c>
      <c r="AA775">
        <v>0</v>
      </c>
      <c r="AB775">
        <v>5</v>
      </c>
      <c r="AC775">
        <v>6.5</v>
      </c>
      <c r="AD775">
        <v>0</v>
      </c>
      <c r="AE775">
        <v>4.75</v>
      </c>
      <c r="AF775">
        <v>6.75</v>
      </c>
      <c r="AG775">
        <v>0</v>
      </c>
      <c r="AK775">
        <v>1</v>
      </c>
      <c r="AL775">
        <v>0</v>
      </c>
      <c r="AM775">
        <v>0</v>
      </c>
      <c r="AN775">
        <v>0</v>
      </c>
      <c r="AO775">
        <v>1112</v>
      </c>
      <c r="AP775">
        <v>1112</v>
      </c>
      <c r="AQ775">
        <v>1112</v>
      </c>
      <c r="AS775">
        <v>1112</v>
      </c>
    </row>
    <row r="776" spans="1:45">
      <c r="A776">
        <v>1275</v>
      </c>
      <c r="B776">
        <v>1</v>
      </c>
      <c r="C776">
        <v>0</v>
      </c>
      <c r="D776">
        <v>0</v>
      </c>
      <c r="E776">
        <v>0</v>
      </c>
      <c r="G776">
        <v>1275</v>
      </c>
      <c r="H776">
        <v>42</v>
      </c>
      <c r="I776" t="s">
        <v>2502</v>
      </c>
      <c r="K776">
        <v>775</v>
      </c>
      <c r="L776">
        <v>8.75</v>
      </c>
      <c r="M776">
        <v>9.25</v>
      </c>
      <c r="N776">
        <v>0</v>
      </c>
      <c r="R776">
        <v>758</v>
      </c>
      <c r="S776">
        <v>1259</v>
      </c>
      <c r="T776">
        <v>42</v>
      </c>
      <c r="U776">
        <v>519</v>
      </c>
      <c r="V776">
        <v>522</v>
      </c>
      <c r="W776">
        <v>169</v>
      </c>
      <c r="Y776">
        <v>4.75</v>
      </c>
      <c r="Z776">
        <v>7.25</v>
      </c>
      <c r="AA776">
        <v>0</v>
      </c>
      <c r="AB776">
        <v>4.75</v>
      </c>
      <c r="AC776">
        <v>7.75</v>
      </c>
      <c r="AD776">
        <v>0</v>
      </c>
      <c r="AE776">
        <v>4.5</v>
      </c>
      <c r="AF776">
        <v>7.5</v>
      </c>
      <c r="AG776">
        <v>0</v>
      </c>
      <c r="AK776">
        <v>1</v>
      </c>
      <c r="AL776">
        <v>0</v>
      </c>
      <c r="AM776">
        <v>0</v>
      </c>
      <c r="AN776">
        <v>0</v>
      </c>
      <c r="AO776">
        <v>1112</v>
      </c>
      <c r="AP776">
        <v>1112</v>
      </c>
      <c r="AQ776">
        <v>1112</v>
      </c>
      <c r="AS776">
        <v>1112</v>
      </c>
    </row>
    <row r="777" spans="1:45">
      <c r="A777">
        <v>1276</v>
      </c>
      <c r="B777">
        <v>1</v>
      </c>
      <c r="C777">
        <v>0</v>
      </c>
      <c r="D777">
        <v>0</v>
      </c>
      <c r="E777">
        <v>0</v>
      </c>
      <c r="G777">
        <v>1276</v>
      </c>
      <c r="H777">
        <v>42</v>
      </c>
      <c r="I777" t="s">
        <v>2503</v>
      </c>
      <c r="K777">
        <v>776</v>
      </c>
      <c r="L777">
        <v>8.25</v>
      </c>
      <c r="M777">
        <v>9.25</v>
      </c>
      <c r="N777">
        <v>0</v>
      </c>
      <c r="R777">
        <v>759</v>
      </c>
      <c r="S777">
        <v>1260</v>
      </c>
      <c r="T777">
        <v>42</v>
      </c>
      <c r="U777">
        <v>519</v>
      </c>
      <c r="V777">
        <v>521</v>
      </c>
      <c r="W777">
        <v>522</v>
      </c>
      <c r="Y777">
        <v>4.75</v>
      </c>
      <c r="Z777">
        <v>7.25</v>
      </c>
      <c r="AA777">
        <v>0</v>
      </c>
      <c r="AB777">
        <v>5</v>
      </c>
      <c r="AC777">
        <v>7.5</v>
      </c>
      <c r="AD777">
        <v>0</v>
      </c>
      <c r="AE777">
        <v>4.75</v>
      </c>
      <c r="AF777">
        <v>7.75</v>
      </c>
      <c r="AG777">
        <v>0</v>
      </c>
      <c r="AK777">
        <v>1</v>
      </c>
      <c r="AL777">
        <v>0</v>
      </c>
      <c r="AM777">
        <v>0</v>
      </c>
      <c r="AN777">
        <v>0</v>
      </c>
      <c r="AO777">
        <v>1112</v>
      </c>
      <c r="AP777">
        <v>1112</v>
      </c>
      <c r="AQ777">
        <v>1112</v>
      </c>
      <c r="AS777">
        <v>1112</v>
      </c>
    </row>
    <row r="778" spans="1:45">
      <c r="A778">
        <v>1277</v>
      </c>
      <c r="B778">
        <v>1</v>
      </c>
      <c r="C778">
        <v>0</v>
      </c>
      <c r="D778">
        <v>0</v>
      </c>
      <c r="E778">
        <v>0</v>
      </c>
      <c r="G778">
        <v>1277</v>
      </c>
      <c r="H778">
        <v>42</v>
      </c>
      <c r="I778" t="s">
        <v>2504</v>
      </c>
      <c r="K778">
        <v>777</v>
      </c>
      <c r="L778">
        <v>9</v>
      </c>
      <c r="M778">
        <v>9.5</v>
      </c>
      <c r="N778">
        <v>0</v>
      </c>
      <c r="R778">
        <v>774</v>
      </c>
      <c r="S778">
        <v>1275</v>
      </c>
      <c r="T778">
        <v>42</v>
      </c>
      <c r="U778">
        <v>525</v>
      </c>
      <c r="V778">
        <v>528</v>
      </c>
      <c r="W778">
        <v>170</v>
      </c>
      <c r="Y778">
        <v>4.75</v>
      </c>
      <c r="Z778">
        <v>8.25</v>
      </c>
      <c r="AA778">
        <v>0</v>
      </c>
      <c r="AB778">
        <v>4.75</v>
      </c>
      <c r="AC778">
        <v>8.75</v>
      </c>
      <c r="AD778">
        <v>0</v>
      </c>
      <c r="AE778">
        <v>4.5</v>
      </c>
      <c r="AF778">
        <v>8.5</v>
      </c>
      <c r="AG778">
        <v>0</v>
      </c>
      <c r="AK778">
        <v>1</v>
      </c>
      <c r="AL778">
        <v>0</v>
      </c>
      <c r="AM778">
        <v>0</v>
      </c>
      <c r="AN778">
        <v>0</v>
      </c>
      <c r="AO778">
        <v>1112</v>
      </c>
      <c r="AP778">
        <v>1112</v>
      </c>
      <c r="AQ778">
        <v>1112</v>
      </c>
      <c r="AS778">
        <v>1112</v>
      </c>
    </row>
    <row r="779" spans="1:45">
      <c r="A779">
        <v>1278</v>
      </c>
      <c r="B779">
        <v>1</v>
      </c>
      <c r="C779">
        <v>0</v>
      </c>
      <c r="D779">
        <v>0</v>
      </c>
      <c r="E779">
        <v>0</v>
      </c>
      <c r="G779">
        <v>1278</v>
      </c>
      <c r="H779">
        <v>42</v>
      </c>
      <c r="I779" t="s">
        <v>2505</v>
      </c>
      <c r="K779">
        <v>778</v>
      </c>
      <c r="L779">
        <v>8.75</v>
      </c>
      <c r="M779">
        <v>9.75</v>
      </c>
      <c r="N779">
        <v>0</v>
      </c>
      <c r="R779">
        <v>775</v>
      </c>
      <c r="S779">
        <v>1276</v>
      </c>
      <c r="T779">
        <v>42</v>
      </c>
      <c r="U779">
        <v>525</v>
      </c>
      <c r="V779">
        <v>527</v>
      </c>
      <c r="W779">
        <v>528</v>
      </c>
      <c r="Y779">
        <v>4.75</v>
      </c>
      <c r="Z779">
        <v>8.25</v>
      </c>
      <c r="AA779">
        <v>0</v>
      </c>
      <c r="AB779">
        <v>5</v>
      </c>
      <c r="AC779">
        <v>8.5</v>
      </c>
      <c r="AD779">
        <v>0</v>
      </c>
      <c r="AE779">
        <v>4.75</v>
      </c>
      <c r="AF779">
        <v>8.75</v>
      </c>
      <c r="AG779">
        <v>0</v>
      </c>
      <c r="AK779">
        <v>1</v>
      </c>
      <c r="AL779">
        <v>0</v>
      </c>
      <c r="AM779">
        <v>0</v>
      </c>
      <c r="AN779">
        <v>0</v>
      </c>
      <c r="AO779">
        <v>1112</v>
      </c>
      <c r="AP779">
        <v>1112</v>
      </c>
      <c r="AQ779">
        <v>1112</v>
      </c>
      <c r="AS779">
        <v>1112</v>
      </c>
    </row>
    <row r="780" spans="1:45">
      <c r="A780">
        <v>1279</v>
      </c>
      <c r="B780">
        <v>1</v>
      </c>
      <c r="C780">
        <v>0</v>
      </c>
      <c r="D780">
        <v>0</v>
      </c>
      <c r="E780">
        <v>0</v>
      </c>
      <c r="G780">
        <v>1279</v>
      </c>
      <c r="H780">
        <v>42</v>
      </c>
      <c r="I780" t="s">
        <v>2506</v>
      </c>
      <c r="K780">
        <v>779</v>
      </c>
      <c r="L780">
        <v>8.25</v>
      </c>
      <c r="M780">
        <v>9.75</v>
      </c>
      <c r="N780">
        <v>0</v>
      </c>
      <c r="R780">
        <v>790</v>
      </c>
      <c r="S780">
        <v>1291</v>
      </c>
      <c r="T780">
        <v>42</v>
      </c>
      <c r="U780">
        <v>531</v>
      </c>
      <c r="V780">
        <v>534</v>
      </c>
      <c r="W780">
        <v>171</v>
      </c>
      <c r="Y780">
        <v>4.75</v>
      </c>
      <c r="Z780">
        <v>9.25</v>
      </c>
      <c r="AA780">
        <v>0</v>
      </c>
      <c r="AB780">
        <v>4.75</v>
      </c>
      <c r="AC780">
        <v>9.75</v>
      </c>
      <c r="AD780">
        <v>0</v>
      </c>
      <c r="AE780">
        <v>4.5</v>
      </c>
      <c r="AF780">
        <v>9.5</v>
      </c>
      <c r="AG780">
        <v>0</v>
      </c>
      <c r="AK780">
        <v>1</v>
      </c>
      <c r="AL780">
        <v>0</v>
      </c>
      <c r="AM780">
        <v>0</v>
      </c>
      <c r="AN780">
        <v>0</v>
      </c>
      <c r="AO780">
        <v>1112</v>
      </c>
      <c r="AP780">
        <v>1112</v>
      </c>
      <c r="AQ780">
        <v>1112</v>
      </c>
      <c r="AS780">
        <v>1112</v>
      </c>
    </row>
    <row r="781" spans="1:45">
      <c r="A781">
        <v>1280</v>
      </c>
      <c r="B781">
        <v>1</v>
      </c>
      <c r="C781">
        <v>0</v>
      </c>
      <c r="D781">
        <v>0</v>
      </c>
      <c r="E781">
        <v>0</v>
      </c>
      <c r="G781">
        <v>1280</v>
      </c>
      <c r="H781">
        <v>42</v>
      </c>
      <c r="I781" t="s">
        <v>2507</v>
      </c>
      <c r="K781">
        <v>780</v>
      </c>
      <c r="L781">
        <v>8.5</v>
      </c>
      <c r="M781">
        <v>10</v>
      </c>
      <c r="N781">
        <v>0</v>
      </c>
      <c r="R781">
        <v>791</v>
      </c>
      <c r="S781">
        <v>1292</v>
      </c>
      <c r="T781">
        <v>42</v>
      </c>
      <c r="U781">
        <v>531</v>
      </c>
      <c r="V781">
        <v>533</v>
      </c>
      <c r="W781">
        <v>534</v>
      </c>
      <c r="Y781">
        <v>4.75</v>
      </c>
      <c r="Z781">
        <v>9.25</v>
      </c>
      <c r="AA781">
        <v>0</v>
      </c>
      <c r="AB781">
        <v>5</v>
      </c>
      <c r="AC781">
        <v>9.5</v>
      </c>
      <c r="AD781">
        <v>0</v>
      </c>
      <c r="AE781">
        <v>4.75</v>
      </c>
      <c r="AF781">
        <v>9.75</v>
      </c>
      <c r="AG781">
        <v>0</v>
      </c>
      <c r="AK781">
        <v>1</v>
      </c>
      <c r="AL781">
        <v>0</v>
      </c>
      <c r="AM781">
        <v>0</v>
      </c>
      <c r="AN781">
        <v>0</v>
      </c>
      <c r="AO781">
        <v>1112</v>
      </c>
      <c r="AP781">
        <v>1112</v>
      </c>
      <c r="AQ781">
        <v>1112</v>
      </c>
      <c r="AS781">
        <v>1112</v>
      </c>
    </row>
    <row r="782" spans="1:45">
      <c r="A782">
        <v>1281</v>
      </c>
      <c r="B782">
        <v>1</v>
      </c>
      <c r="C782">
        <v>0</v>
      </c>
      <c r="D782">
        <v>0</v>
      </c>
      <c r="E782">
        <v>0</v>
      </c>
      <c r="G782">
        <v>1281</v>
      </c>
      <c r="H782">
        <v>42</v>
      </c>
      <c r="I782" t="s">
        <v>2508</v>
      </c>
      <c r="K782">
        <v>781</v>
      </c>
      <c r="L782">
        <v>9.5</v>
      </c>
      <c r="M782">
        <v>0</v>
      </c>
      <c r="N782">
        <v>0</v>
      </c>
      <c r="R782">
        <v>644</v>
      </c>
      <c r="S782">
        <v>1145</v>
      </c>
      <c r="T782">
        <v>42</v>
      </c>
      <c r="U782">
        <v>6</v>
      </c>
      <c r="V782">
        <v>479</v>
      </c>
      <c r="W782">
        <v>477</v>
      </c>
      <c r="Y782">
        <v>5</v>
      </c>
      <c r="Z782">
        <v>0</v>
      </c>
      <c r="AA782">
        <v>0</v>
      </c>
      <c r="AB782">
        <v>5</v>
      </c>
      <c r="AC782">
        <v>0.5</v>
      </c>
      <c r="AD782">
        <v>0</v>
      </c>
      <c r="AE782">
        <v>4.75</v>
      </c>
      <c r="AF782">
        <v>0.25</v>
      </c>
      <c r="AG782">
        <v>0</v>
      </c>
      <c r="AK782">
        <v>1</v>
      </c>
      <c r="AL782">
        <v>0</v>
      </c>
      <c r="AM782">
        <v>0</v>
      </c>
      <c r="AN782">
        <v>0</v>
      </c>
      <c r="AO782">
        <v>11234</v>
      </c>
      <c r="AP782">
        <v>11234</v>
      </c>
      <c r="AQ782">
        <v>11234</v>
      </c>
      <c r="AS782">
        <v>11234</v>
      </c>
    </row>
    <row r="783" spans="1:45">
      <c r="A783">
        <v>1282</v>
      </c>
      <c r="B783">
        <v>1</v>
      </c>
      <c r="C783">
        <v>0</v>
      </c>
      <c r="D783">
        <v>0</v>
      </c>
      <c r="E783">
        <v>0</v>
      </c>
      <c r="G783">
        <v>1282</v>
      </c>
      <c r="H783">
        <v>42</v>
      </c>
      <c r="I783" t="s">
        <v>2509</v>
      </c>
      <c r="K783">
        <v>782</v>
      </c>
      <c r="L783">
        <v>9.75</v>
      </c>
      <c r="M783">
        <v>0.25</v>
      </c>
      <c r="N783">
        <v>0</v>
      </c>
      <c r="R783">
        <v>800</v>
      </c>
      <c r="S783">
        <v>1301</v>
      </c>
      <c r="T783">
        <v>42</v>
      </c>
      <c r="U783">
        <v>6</v>
      </c>
      <c r="V783">
        <v>537</v>
      </c>
      <c r="W783">
        <v>539</v>
      </c>
      <c r="Y783">
        <v>5</v>
      </c>
      <c r="Z783">
        <v>0</v>
      </c>
      <c r="AA783">
        <v>0</v>
      </c>
      <c r="AB783">
        <v>5.5</v>
      </c>
      <c r="AC783">
        <v>0</v>
      </c>
      <c r="AD783">
        <v>0</v>
      </c>
      <c r="AE783">
        <v>5.25</v>
      </c>
      <c r="AF783">
        <v>0.25</v>
      </c>
      <c r="AG783">
        <v>0</v>
      </c>
      <c r="AK783">
        <v>1</v>
      </c>
      <c r="AL783">
        <v>0</v>
      </c>
      <c r="AM783">
        <v>0</v>
      </c>
      <c r="AN783">
        <v>0</v>
      </c>
      <c r="AO783">
        <v>11234</v>
      </c>
      <c r="AP783">
        <v>11234</v>
      </c>
      <c r="AQ783">
        <v>11234</v>
      </c>
      <c r="AS783">
        <v>11234</v>
      </c>
    </row>
    <row r="784" spans="1:45">
      <c r="A784">
        <v>1283</v>
      </c>
      <c r="B784">
        <v>1</v>
      </c>
      <c r="C784">
        <v>0</v>
      </c>
      <c r="D784">
        <v>0</v>
      </c>
      <c r="E784">
        <v>0</v>
      </c>
      <c r="G784">
        <v>1283</v>
      </c>
      <c r="H784">
        <v>42</v>
      </c>
      <c r="I784" t="s">
        <v>2510</v>
      </c>
      <c r="K784">
        <v>783</v>
      </c>
      <c r="L784">
        <v>9.25</v>
      </c>
      <c r="M784">
        <v>0.25</v>
      </c>
      <c r="N784">
        <v>0</v>
      </c>
      <c r="R784">
        <v>645</v>
      </c>
      <c r="S784">
        <v>1146</v>
      </c>
      <c r="T784">
        <v>42</v>
      </c>
      <c r="U784">
        <v>479</v>
      </c>
      <c r="V784">
        <v>17</v>
      </c>
      <c r="W784">
        <v>480</v>
      </c>
      <c r="Y784">
        <v>5</v>
      </c>
      <c r="Z784">
        <v>0.5</v>
      </c>
      <c r="AA784">
        <v>0</v>
      </c>
      <c r="AB784">
        <v>5</v>
      </c>
      <c r="AC784">
        <v>1</v>
      </c>
      <c r="AD784">
        <v>0</v>
      </c>
      <c r="AE784">
        <v>4.75</v>
      </c>
      <c r="AF784">
        <v>0.75</v>
      </c>
      <c r="AG784">
        <v>0</v>
      </c>
      <c r="AK784">
        <v>1</v>
      </c>
      <c r="AL784">
        <v>0</v>
      </c>
      <c r="AM784">
        <v>0</v>
      </c>
      <c r="AN784">
        <v>0</v>
      </c>
      <c r="AO784">
        <v>11234</v>
      </c>
      <c r="AP784">
        <v>11234</v>
      </c>
      <c r="AQ784">
        <v>11234</v>
      </c>
      <c r="AS784">
        <v>11234</v>
      </c>
    </row>
    <row r="785" spans="1:45">
      <c r="A785">
        <v>1284</v>
      </c>
      <c r="B785">
        <v>1</v>
      </c>
      <c r="C785">
        <v>0</v>
      </c>
      <c r="D785">
        <v>0</v>
      </c>
      <c r="E785">
        <v>0</v>
      </c>
      <c r="G785">
        <v>1284</v>
      </c>
      <c r="H785">
        <v>42</v>
      </c>
      <c r="I785" t="s">
        <v>2511</v>
      </c>
      <c r="K785">
        <v>784</v>
      </c>
      <c r="L785">
        <v>10</v>
      </c>
      <c r="M785">
        <v>0.5</v>
      </c>
      <c r="N785">
        <v>0</v>
      </c>
      <c r="R785">
        <v>813</v>
      </c>
      <c r="S785">
        <v>1314</v>
      </c>
      <c r="T785">
        <v>42</v>
      </c>
      <c r="U785">
        <v>479</v>
      </c>
      <c r="V785">
        <v>6</v>
      </c>
      <c r="W785">
        <v>539</v>
      </c>
      <c r="Y785">
        <v>5</v>
      </c>
      <c r="Z785">
        <v>0.5</v>
      </c>
      <c r="AA785">
        <v>0</v>
      </c>
      <c r="AB785">
        <v>5</v>
      </c>
      <c r="AC785">
        <v>0</v>
      </c>
      <c r="AD785">
        <v>0</v>
      </c>
      <c r="AE785">
        <v>5.25</v>
      </c>
      <c r="AF785">
        <v>0.25</v>
      </c>
      <c r="AG785">
        <v>0</v>
      </c>
      <c r="AK785">
        <v>1</v>
      </c>
      <c r="AL785">
        <v>0</v>
      </c>
      <c r="AM785">
        <v>0</v>
      </c>
      <c r="AN785">
        <v>0</v>
      </c>
      <c r="AO785">
        <v>11234</v>
      </c>
      <c r="AP785">
        <v>11234</v>
      </c>
      <c r="AQ785">
        <v>11234</v>
      </c>
      <c r="AS785">
        <v>11234</v>
      </c>
    </row>
    <row r="786" spans="1:45">
      <c r="A786">
        <v>1285</v>
      </c>
      <c r="B786">
        <v>1</v>
      </c>
      <c r="C786">
        <v>0</v>
      </c>
      <c r="D786">
        <v>0</v>
      </c>
      <c r="E786">
        <v>0</v>
      </c>
      <c r="G786">
        <v>1285</v>
      </c>
      <c r="H786">
        <v>42</v>
      </c>
      <c r="I786" t="s">
        <v>2512</v>
      </c>
      <c r="K786">
        <v>785</v>
      </c>
      <c r="L786">
        <v>9.75</v>
      </c>
      <c r="M786">
        <v>0.75</v>
      </c>
      <c r="N786">
        <v>0</v>
      </c>
      <c r="R786">
        <v>660</v>
      </c>
      <c r="S786">
        <v>1161</v>
      </c>
      <c r="T786">
        <v>42</v>
      </c>
      <c r="U786">
        <v>17</v>
      </c>
      <c r="V786">
        <v>485</v>
      </c>
      <c r="W786">
        <v>483</v>
      </c>
      <c r="Y786">
        <v>5</v>
      </c>
      <c r="Z786">
        <v>1</v>
      </c>
      <c r="AA786">
        <v>0</v>
      </c>
      <c r="AB786">
        <v>5</v>
      </c>
      <c r="AC786">
        <v>1.5</v>
      </c>
      <c r="AD786">
        <v>0</v>
      </c>
      <c r="AE786">
        <v>4.75</v>
      </c>
      <c r="AF786">
        <v>1.25</v>
      </c>
      <c r="AG786">
        <v>0</v>
      </c>
      <c r="AK786">
        <v>1</v>
      </c>
      <c r="AL786">
        <v>0</v>
      </c>
      <c r="AM786">
        <v>0</v>
      </c>
      <c r="AN786">
        <v>0</v>
      </c>
      <c r="AO786">
        <v>11234</v>
      </c>
      <c r="AP786">
        <v>11234</v>
      </c>
      <c r="AQ786">
        <v>11234</v>
      </c>
      <c r="AS786">
        <v>11234</v>
      </c>
    </row>
    <row r="787" spans="1:45">
      <c r="A787">
        <v>1286</v>
      </c>
      <c r="B787">
        <v>1</v>
      </c>
      <c r="C787">
        <v>0</v>
      </c>
      <c r="D787">
        <v>0</v>
      </c>
      <c r="E787">
        <v>0</v>
      </c>
      <c r="G787">
        <v>1286</v>
      </c>
      <c r="H787">
        <v>42</v>
      </c>
      <c r="I787" t="s">
        <v>2513</v>
      </c>
      <c r="K787">
        <v>786</v>
      </c>
      <c r="L787">
        <v>9.25</v>
      </c>
      <c r="M787">
        <v>0.75</v>
      </c>
      <c r="N787">
        <v>0</v>
      </c>
      <c r="R787">
        <v>808</v>
      </c>
      <c r="S787">
        <v>1309</v>
      </c>
      <c r="T787">
        <v>42</v>
      </c>
      <c r="U787">
        <v>17</v>
      </c>
      <c r="V787">
        <v>542</v>
      </c>
      <c r="W787">
        <v>543</v>
      </c>
      <c r="Y787">
        <v>5</v>
      </c>
      <c r="Z787">
        <v>1</v>
      </c>
      <c r="AA787">
        <v>0</v>
      </c>
      <c r="AB787">
        <v>5.25</v>
      </c>
      <c r="AC787">
        <v>0.75</v>
      </c>
      <c r="AD787">
        <v>0</v>
      </c>
      <c r="AE787">
        <v>5.5</v>
      </c>
      <c r="AF787">
        <v>1</v>
      </c>
      <c r="AG787">
        <v>0</v>
      </c>
      <c r="AK787">
        <v>1</v>
      </c>
      <c r="AL787">
        <v>0</v>
      </c>
      <c r="AM787">
        <v>0</v>
      </c>
      <c r="AN787">
        <v>0</v>
      </c>
      <c r="AO787">
        <v>11234</v>
      </c>
      <c r="AP787">
        <v>11234</v>
      </c>
      <c r="AQ787">
        <v>11234</v>
      </c>
      <c r="AS787">
        <v>11234</v>
      </c>
    </row>
    <row r="788" spans="1:45">
      <c r="A788">
        <v>1287</v>
      </c>
      <c r="B788">
        <v>1</v>
      </c>
      <c r="C788">
        <v>0</v>
      </c>
      <c r="D788">
        <v>0</v>
      </c>
      <c r="E788">
        <v>0</v>
      </c>
      <c r="G788">
        <v>1287</v>
      </c>
      <c r="H788">
        <v>42</v>
      </c>
      <c r="I788" t="s">
        <v>2514</v>
      </c>
      <c r="K788">
        <v>787</v>
      </c>
      <c r="L788">
        <v>9.5</v>
      </c>
      <c r="M788">
        <v>1</v>
      </c>
      <c r="N788">
        <v>0</v>
      </c>
      <c r="R788">
        <v>812</v>
      </c>
      <c r="S788">
        <v>1313</v>
      </c>
      <c r="T788">
        <v>42</v>
      </c>
      <c r="U788">
        <v>17</v>
      </c>
      <c r="V788">
        <v>479</v>
      </c>
      <c r="W788">
        <v>542</v>
      </c>
      <c r="Y788">
        <v>5</v>
      </c>
      <c r="Z788">
        <v>1</v>
      </c>
      <c r="AA788">
        <v>0</v>
      </c>
      <c r="AB788">
        <v>5</v>
      </c>
      <c r="AC788">
        <v>0.5</v>
      </c>
      <c r="AD788">
        <v>0</v>
      </c>
      <c r="AE788">
        <v>5.25</v>
      </c>
      <c r="AF788">
        <v>0.75</v>
      </c>
      <c r="AG788">
        <v>0</v>
      </c>
      <c r="AK788">
        <v>1</v>
      </c>
      <c r="AL788">
        <v>0</v>
      </c>
      <c r="AM788">
        <v>0</v>
      </c>
      <c r="AN788">
        <v>0</v>
      </c>
      <c r="AO788">
        <v>11234</v>
      </c>
      <c r="AP788">
        <v>11234</v>
      </c>
      <c r="AQ788">
        <v>11234</v>
      </c>
      <c r="AS788">
        <v>11234</v>
      </c>
    </row>
    <row r="789" spans="1:45">
      <c r="A789">
        <v>1288</v>
      </c>
      <c r="B789">
        <v>1</v>
      </c>
      <c r="C789">
        <v>0</v>
      </c>
      <c r="D789">
        <v>0</v>
      </c>
      <c r="E789">
        <v>0</v>
      </c>
      <c r="G789">
        <v>1288</v>
      </c>
      <c r="H789">
        <v>42</v>
      </c>
      <c r="I789" t="s">
        <v>2515</v>
      </c>
      <c r="K789">
        <v>788</v>
      </c>
      <c r="L789">
        <v>9.75</v>
      </c>
      <c r="M789">
        <v>1.25</v>
      </c>
      <c r="N789">
        <v>0</v>
      </c>
      <c r="R789">
        <v>816</v>
      </c>
      <c r="S789">
        <v>1317</v>
      </c>
      <c r="T789">
        <v>42</v>
      </c>
      <c r="U789">
        <v>17</v>
      </c>
      <c r="V789">
        <v>543</v>
      </c>
      <c r="W789">
        <v>545</v>
      </c>
      <c r="Y789">
        <v>5</v>
      </c>
      <c r="Z789">
        <v>1</v>
      </c>
      <c r="AA789">
        <v>0</v>
      </c>
      <c r="AB789">
        <v>5.5</v>
      </c>
      <c r="AC789">
        <v>1</v>
      </c>
      <c r="AD789">
        <v>0</v>
      </c>
      <c r="AE789">
        <v>5.25</v>
      </c>
      <c r="AF789">
        <v>1.25</v>
      </c>
      <c r="AG789">
        <v>0</v>
      </c>
      <c r="AK789">
        <v>1</v>
      </c>
      <c r="AL789">
        <v>0</v>
      </c>
      <c r="AM789">
        <v>0</v>
      </c>
      <c r="AN789">
        <v>0</v>
      </c>
      <c r="AO789">
        <v>11234</v>
      </c>
      <c r="AP789">
        <v>11234</v>
      </c>
      <c r="AQ789">
        <v>11234</v>
      </c>
      <c r="AS789">
        <v>11234</v>
      </c>
    </row>
    <row r="790" spans="1:45">
      <c r="A790">
        <v>1289</v>
      </c>
      <c r="B790">
        <v>1</v>
      </c>
      <c r="C790">
        <v>0</v>
      </c>
      <c r="D790">
        <v>0</v>
      </c>
      <c r="E790">
        <v>0</v>
      </c>
      <c r="G790">
        <v>1289</v>
      </c>
      <c r="H790">
        <v>42</v>
      </c>
      <c r="I790" t="s">
        <v>2516</v>
      </c>
      <c r="K790">
        <v>789</v>
      </c>
      <c r="L790">
        <v>9.25</v>
      </c>
      <c r="M790">
        <v>1.25</v>
      </c>
      <c r="N790">
        <v>0</v>
      </c>
      <c r="R790">
        <v>661</v>
      </c>
      <c r="S790">
        <v>1162</v>
      </c>
      <c r="T790">
        <v>42</v>
      </c>
      <c r="U790">
        <v>485</v>
      </c>
      <c r="V790">
        <v>28</v>
      </c>
      <c r="W790">
        <v>486</v>
      </c>
      <c r="Y790">
        <v>5</v>
      </c>
      <c r="Z790">
        <v>1.5</v>
      </c>
      <c r="AA790">
        <v>0</v>
      </c>
      <c r="AB790">
        <v>5</v>
      </c>
      <c r="AC790">
        <v>2</v>
      </c>
      <c r="AD790">
        <v>0</v>
      </c>
      <c r="AE790">
        <v>4.75</v>
      </c>
      <c r="AF790">
        <v>1.75</v>
      </c>
      <c r="AG790">
        <v>0</v>
      </c>
      <c r="AK790">
        <v>1</v>
      </c>
      <c r="AL790">
        <v>0</v>
      </c>
      <c r="AM790">
        <v>0</v>
      </c>
      <c r="AN790">
        <v>0</v>
      </c>
      <c r="AO790">
        <v>11234</v>
      </c>
      <c r="AP790">
        <v>11234</v>
      </c>
      <c r="AQ790">
        <v>11234</v>
      </c>
      <c r="AS790">
        <v>11234</v>
      </c>
    </row>
    <row r="791" spans="1:45">
      <c r="A791">
        <v>1290</v>
      </c>
      <c r="B791">
        <v>1</v>
      </c>
      <c r="C791">
        <v>0</v>
      </c>
      <c r="D791">
        <v>0</v>
      </c>
      <c r="E791">
        <v>0</v>
      </c>
      <c r="G791">
        <v>1290</v>
      </c>
      <c r="H791">
        <v>42</v>
      </c>
      <c r="I791" t="s">
        <v>2517</v>
      </c>
      <c r="K791">
        <v>790</v>
      </c>
      <c r="L791">
        <v>10</v>
      </c>
      <c r="M791">
        <v>1.5</v>
      </c>
      <c r="N791">
        <v>0</v>
      </c>
      <c r="R791">
        <v>829</v>
      </c>
      <c r="S791">
        <v>1330</v>
      </c>
      <c r="T791">
        <v>42</v>
      </c>
      <c r="U791">
        <v>485</v>
      </c>
      <c r="V791">
        <v>17</v>
      </c>
      <c r="W791">
        <v>545</v>
      </c>
      <c r="Y791">
        <v>5</v>
      </c>
      <c r="Z791">
        <v>1.5</v>
      </c>
      <c r="AA791">
        <v>0</v>
      </c>
      <c r="AB791">
        <v>5</v>
      </c>
      <c r="AC791">
        <v>1</v>
      </c>
      <c r="AD791">
        <v>0</v>
      </c>
      <c r="AE791">
        <v>5.25</v>
      </c>
      <c r="AF791">
        <v>1.25</v>
      </c>
      <c r="AG791">
        <v>0</v>
      </c>
      <c r="AK791">
        <v>1</v>
      </c>
      <c r="AL791">
        <v>0</v>
      </c>
      <c r="AM791">
        <v>0</v>
      </c>
      <c r="AN791">
        <v>0</v>
      </c>
      <c r="AO791">
        <v>11234</v>
      </c>
      <c r="AP791">
        <v>11234</v>
      </c>
      <c r="AQ791">
        <v>11234</v>
      </c>
      <c r="AS791">
        <v>11234</v>
      </c>
    </row>
    <row r="792" spans="1:45">
      <c r="A792">
        <v>1291</v>
      </c>
      <c r="B792">
        <v>1</v>
      </c>
      <c r="C792">
        <v>0</v>
      </c>
      <c r="D792">
        <v>0</v>
      </c>
      <c r="E792">
        <v>0</v>
      </c>
      <c r="G792">
        <v>1291</v>
      </c>
      <c r="H792">
        <v>42</v>
      </c>
      <c r="I792" t="s">
        <v>2518</v>
      </c>
      <c r="K792">
        <v>791</v>
      </c>
      <c r="L792">
        <v>9.75</v>
      </c>
      <c r="M792">
        <v>1.75</v>
      </c>
      <c r="N792">
        <v>0</v>
      </c>
      <c r="R792">
        <v>676</v>
      </c>
      <c r="S792">
        <v>1177</v>
      </c>
      <c r="T792">
        <v>42</v>
      </c>
      <c r="U792">
        <v>28</v>
      </c>
      <c r="V792">
        <v>491</v>
      </c>
      <c r="W792">
        <v>489</v>
      </c>
      <c r="Y792">
        <v>5</v>
      </c>
      <c r="Z792">
        <v>2</v>
      </c>
      <c r="AA792">
        <v>0</v>
      </c>
      <c r="AB792">
        <v>5</v>
      </c>
      <c r="AC792">
        <v>2.5</v>
      </c>
      <c r="AD792">
        <v>0</v>
      </c>
      <c r="AE792">
        <v>4.75</v>
      </c>
      <c r="AF792">
        <v>2.25</v>
      </c>
      <c r="AG792">
        <v>0</v>
      </c>
      <c r="AK792">
        <v>1</v>
      </c>
      <c r="AL792">
        <v>0</v>
      </c>
      <c r="AM792">
        <v>0</v>
      </c>
      <c r="AN792">
        <v>0</v>
      </c>
      <c r="AO792">
        <v>11234</v>
      </c>
      <c r="AP792">
        <v>11234</v>
      </c>
      <c r="AQ792">
        <v>11234</v>
      </c>
      <c r="AS792">
        <v>11234</v>
      </c>
    </row>
    <row r="793" spans="1:45">
      <c r="A793">
        <v>1292</v>
      </c>
      <c r="B793">
        <v>1</v>
      </c>
      <c r="C793">
        <v>0</v>
      </c>
      <c r="D793">
        <v>0</v>
      </c>
      <c r="E793">
        <v>0</v>
      </c>
      <c r="G793">
        <v>1292</v>
      </c>
      <c r="H793">
        <v>42</v>
      </c>
      <c r="I793" t="s">
        <v>2519</v>
      </c>
      <c r="K793">
        <v>792</v>
      </c>
      <c r="L793">
        <v>9.25</v>
      </c>
      <c r="M793">
        <v>1.75</v>
      </c>
      <c r="N793">
        <v>0</v>
      </c>
      <c r="R793">
        <v>824</v>
      </c>
      <c r="S793">
        <v>1325</v>
      </c>
      <c r="T793">
        <v>42</v>
      </c>
      <c r="U793">
        <v>28</v>
      </c>
      <c r="V793">
        <v>548</v>
      </c>
      <c r="W793">
        <v>549</v>
      </c>
      <c r="Y793">
        <v>5</v>
      </c>
      <c r="Z793">
        <v>2</v>
      </c>
      <c r="AA793">
        <v>0</v>
      </c>
      <c r="AB793">
        <v>5.25</v>
      </c>
      <c r="AC793">
        <v>1.75</v>
      </c>
      <c r="AD793">
        <v>0</v>
      </c>
      <c r="AE793">
        <v>5.5</v>
      </c>
      <c r="AF793">
        <v>2</v>
      </c>
      <c r="AG793">
        <v>0</v>
      </c>
      <c r="AK793">
        <v>1</v>
      </c>
      <c r="AL793">
        <v>0</v>
      </c>
      <c r="AM793">
        <v>0</v>
      </c>
      <c r="AN793">
        <v>0</v>
      </c>
      <c r="AO793">
        <v>11234</v>
      </c>
      <c r="AP793">
        <v>11234</v>
      </c>
      <c r="AQ793">
        <v>11234</v>
      </c>
      <c r="AS793">
        <v>11234</v>
      </c>
    </row>
    <row r="794" spans="1:45">
      <c r="A794">
        <v>1293</v>
      </c>
      <c r="B794">
        <v>1</v>
      </c>
      <c r="C794">
        <v>0</v>
      </c>
      <c r="D794">
        <v>0</v>
      </c>
      <c r="E794">
        <v>0</v>
      </c>
      <c r="G794">
        <v>1293</v>
      </c>
      <c r="H794">
        <v>42</v>
      </c>
      <c r="I794" t="s">
        <v>2520</v>
      </c>
      <c r="K794">
        <v>793</v>
      </c>
      <c r="L794">
        <v>9.5</v>
      </c>
      <c r="M794">
        <v>2</v>
      </c>
      <c r="N794">
        <v>0</v>
      </c>
      <c r="R794">
        <v>828</v>
      </c>
      <c r="S794">
        <v>1329</v>
      </c>
      <c r="T794">
        <v>42</v>
      </c>
      <c r="U794">
        <v>28</v>
      </c>
      <c r="V794">
        <v>485</v>
      </c>
      <c r="W794">
        <v>548</v>
      </c>
      <c r="Y794">
        <v>5</v>
      </c>
      <c r="Z794">
        <v>2</v>
      </c>
      <c r="AA794">
        <v>0</v>
      </c>
      <c r="AB794">
        <v>5</v>
      </c>
      <c r="AC794">
        <v>1.5</v>
      </c>
      <c r="AD794">
        <v>0</v>
      </c>
      <c r="AE794">
        <v>5.25</v>
      </c>
      <c r="AF794">
        <v>1.75</v>
      </c>
      <c r="AG794">
        <v>0</v>
      </c>
      <c r="AK794">
        <v>1</v>
      </c>
      <c r="AL794">
        <v>0</v>
      </c>
      <c r="AM794">
        <v>0</v>
      </c>
      <c r="AN794">
        <v>0</v>
      </c>
      <c r="AO794">
        <v>11234</v>
      </c>
      <c r="AP794">
        <v>11234</v>
      </c>
      <c r="AQ794">
        <v>11234</v>
      </c>
      <c r="AS794">
        <v>11234</v>
      </c>
    </row>
    <row r="795" spans="1:45">
      <c r="A795">
        <v>1294</v>
      </c>
      <c r="B795">
        <v>1</v>
      </c>
      <c r="C795">
        <v>0</v>
      </c>
      <c r="D795">
        <v>0</v>
      </c>
      <c r="E795">
        <v>0</v>
      </c>
      <c r="G795">
        <v>1294</v>
      </c>
      <c r="H795">
        <v>42</v>
      </c>
      <c r="I795" t="s">
        <v>2521</v>
      </c>
      <c r="K795">
        <v>794</v>
      </c>
      <c r="L795">
        <v>9.75</v>
      </c>
      <c r="M795">
        <v>2.25</v>
      </c>
      <c r="N795">
        <v>0</v>
      </c>
      <c r="R795">
        <v>832</v>
      </c>
      <c r="S795">
        <v>1333</v>
      </c>
      <c r="T795">
        <v>42</v>
      </c>
      <c r="U795">
        <v>28</v>
      </c>
      <c r="V795">
        <v>549</v>
      </c>
      <c r="W795">
        <v>551</v>
      </c>
      <c r="Y795">
        <v>5</v>
      </c>
      <c r="Z795">
        <v>2</v>
      </c>
      <c r="AA795">
        <v>0</v>
      </c>
      <c r="AB795">
        <v>5.5</v>
      </c>
      <c r="AC795">
        <v>2</v>
      </c>
      <c r="AD795">
        <v>0</v>
      </c>
      <c r="AE795">
        <v>5.25</v>
      </c>
      <c r="AF795">
        <v>2.25</v>
      </c>
      <c r="AG795">
        <v>0</v>
      </c>
      <c r="AK795">
        <v>1</v>
      </c>
      <c r="AL795">
        <v>0</v>
      </c>
      <c r="AM795">
        <v>0</v>
      </c>
      <c r="AN795">
        <v>0</v>
      </c>
      <c r="AO795">
        <v>11234</v>
      </c>
      <c r="AP795">
        <v>11234</v>
      </c>
      <c r="AQ795">
        <v>11234</v>
      </c>
      <c r="AS795">
        <v>11234</v>
      </c>
    </row>
    <row r="796" spans="1:45">
      <c r="A796">
        <v>1295</v>
      </c>
      <c r="B796">
        <v>1</v>
      </c>
      <c r="C796">
        <v>0</v>
      </c>
      <c r="D796">
        <v>0</v>
      </c>
      <c r="E796">
        <v>0</v>
      </c>
      <c r="G796">
        <v>1295</v>
      </c>
      <c r="H796">
        <v>42</v>
      </c>
      <c r="I796" t="s">
        <v>2522</v>
      </c>
      <c r="K796">
        <v>795</v>
      </c>
      <c r="L796">
        <v>9.25</v>
      </c>
      <c r="M796">
        <v>2.25</v>
      </c>
      <c r="N796">
        <v>0</v>
      </c>
      <c r="R796">
        <v>677</v>
      </c>
      <c r="S796">
        <v>1178</v>
      </c>
      <c r="T796">
        <v>42</v>
      </c>
      <c r="U796">
        <v>491</v>
      </c>
      <c r="V796">
        <v>39</v>
      </c>
      <c r="W796">
        <v>492</v>
      </c>
      <c r="Y796">
        <v>5</v>
      </c>
      <c r="Z796">
        <v>2.5</v>
      </c>
      <c r="AA796">
        <v>0</v>
      </c>
      <c r="AB796">
        <v>5</v>
      </c>
      <c r="AC796">
        <v>3</v>
      </c>
      <c r="AD796">
        <v>0</v>
      </c>
      <c r="AE796">
        <v>4.75</v>
      </c>
      <c r="AF796">
        <v>2.75</v>
      </c>
      <c r="AG796">
        <v>0</v>
      </c>
      <c r="AK796">
        <v>1</v>
      </c>
      <c r="AL796">
        <v>0</v>
      </c>
      <c r="AM796">
        <v>0</v>
      </c>
      <c r="AN796">
        <v>0</v>
      </c>
      <c r="AO796">
        <v>11234</v>
      </c>
      <c r="AP796">
        <v>11234</v>
      </c>
      <c r="AQ796">
        <v>11234</v>
      </c>
      <c r="AS796">
        <v>11234</v>
      </c>
    </row>
    <row r="797" spans="1:45">
      <c r="A797">
        <v>1296</v>
      </c>
      <c r="B797">
        <v>1</v>
      </c>
      <c r="C797">
        <v>0</v>
      </c>
      <c r="D797">
        <v>0</v>
      </c>
      <c r="E797">
        <v>0</v>
      </c>
      <c r="G797">
        <v>1296</v>
      </c>
      <c r="H797">
        <v>42</v>
      </c>
      <c r="I797" t="s">
        <v>2523</v>
      </c>
      <c r="K797">
        <v>796</v>
      </c>
      <c r="L797">
        <v>10</v>
      </c>
      <c r="M797">
        <v>2.5</v>
      </c>
      <c r="N797">
        <v>0</v>
      </c>
      <c r="R797">
        <v>845</v>
      </c>
      <c r="S797">
        <v>1346</v>
      </c>
      <c r="T797">
        <v>42</v>
      </c>
      <c r="U797">
        <v>491</v>
      </c>
      <c r="V797">
        <v>28</v>
      </c>
      <c r="W797">
        <v>551</v>
      </c>
      <c r="Y797">
        <v>5</v>
      </c>
      <c r="Z797">
        <v>2.5</v>
      </c>
      <c r="AA797">
        <v>0</v>
      </c>
      <c r="AB797">
        <v>5</v>
      </c>
      <c r="AC797">
        <v>2</v>
      </c>
      <c r="AD797">
        <v>0</v>
      </c>
      <c r="AE797">
        <v>5.25</v>
      </c>
      <c r="AF797">
        <v>2.25</v>
      </c>
      <c r="AG797">
        <v>0</v>
      </c>
      <c r="AK797">
        <v>1</v>
      </c>
      <c r="AL797">
        <v>0</v>
      </c>
      <c r="AM797">
        <v>0</v>
      </c>
      <c r="AN797">
        <v>0</v>
      </c>
      <c r="AO797">
        <v>11234</v>
      </c>
      <c r="AP797">
        <v>11234</v>
      </c>
      <c r="AQ797">
        <v>11234</v>
      </c>
      <c r="AS797">
        <v>11234</v>
      </c>
    </row>
    <row r="798" spans="1:45">
      <c r="A798">
        <v>1297</v>
      </c>
      <c r="B798">
        <v>1</v>
      </c>
      <c r="C798">
        <v>0</v>
      </c>
      <c r="D798">
        <v>0</v>
      </c>
      <c r="E798">
        <v>0</v>
      </c>
      <c r="G798">
        <v>1297</v>
      </c>
      <c r="H798">
        <v>42</v>
      </c>
      <c r="I798" t="s">
        <v>2524</v>
      </c>
      <c r="K798">
        <v>797</v>
      </c>
      <c r="L798">
        <v>9.75</v>
      </c>
      <c r="M798">
        <v>2.75</v>
      </c>
      <c r="N798">
        <v>0</v>
      </c>
      <c r="R798">
        <v>692</v>
      </c>
      <c r="S798">
        <v>1193</v>
      </c>
      <c r="T798">
        <v>42</v>
      </c>
      <c r="U798">
        <v>39</v>
      </c>
      <c r="V798">
        <v>497</v>
      </c>
      <c r="W798">
        <v>495</v>
      </c>
      <c r="Y798">
        <v>5</v>
      </c>
      <c r="Z798">
        <v>3</v>
      </c>
      <c r="AA798">
        <v>0</v>
      </c>
      <c r="AB798">
        <v>5</v>
      </c>
      <c r="AC798">
        <v>3.5</v>
      </c>
      <c r="AD798">
        <v>0</v>
      </c>
      <c r="AE798">
        <v>4.75</v>
      </c>
      <c r="AF798">
        <v>3.25</v>
      </c>
      <c r="AG798">
        <v>0</v>
      </c>
      <c r="AK798">
        <v>1</v>
      </c>
      <c r="AL798">
        <v>0</v>
      </c>
      <c r="AM798">
        <v>0</v>
      </c>
      <c r="AN798">
        <v>0</v>
      </c>
      <c r="AO798">
        <v>11234</v>
      </c>
      <c r="AP798">
        <v>11234</v>
      </c>
      <c r="AQ798">
        <v>11234</v>
      </c>
      <c r="AS798">
        <v>11234</v>
      </c>
    </row>
    <row r="799" spans="1:45">
      <c r="A799">
        <v>1298</v>
      </c>
      <c r="B799">
        <v>1</v>
      </c>
      <c r="C799">
        <v>0</v>
      </c>
      <c r="D799">
        <v>0</v>
      </c>
      <c r="E799">
        <v>0</v>
      </c>
      <c r="G799">
        <v>1298</v>
      </c>
      <c r="H799">
        <v>42</v>
      </c>
      <c r="I799" t="s">
        <v>2525</v>
      </c>
      <c r="K799">
        <v>798</v>
      </c>
      <c r="L799">
        <v>9.25</v>
      </c>
      <c r="M799">
        <v>2.75</v>
      </c>
      <c r="N799">
        <v>0</v>
      </c>
      <c r="R799">
        <v>840</v>
      </c>
      <c r="S799">
        <v>1341</v>
      </c>
      <c r="T799">
        <v>42</v>
      </c>
      <c r="U799">
        <v>39</v>
      </c>
      <c r="V799">
        <v>554</v>
      </c>
      <c r="W799">
        <v>555</v>
      </c>
      <c r="Y799">
        <v>5</v>
      </c>
      <c r="Z799">
        <v>3</v>
      </c>
      <c r="AA799">
        <v>0</v>
      </c>
      <c r="AB799">
        <v>5.25</v>
      </c>
      <c r="AC799">
        <v>2.75</v>
      </c>
      <c r="AD799">
        <v>0</v>
      </c>
      <c r="AE799">
        <v>5.5</v>
      </c>
      <c r="AF799">
        <v>3</v>
      </c>
      <c r="AG799">
        <v>0</v>
      </c>
      <c r="AK799">
        <v>1</v>
      </c>
      <c r="AL799">
        <v>0</v>
      </c>
      <c r="AM799">
        <v>0</v>
      </c>
      <c r="AN799">
        <v>0</v>
      </c>
      <c r="AO799">
        <v>11234</v>
      </c>
      <c r="AP799">
        <v>11234</v>
      </c>
      <c r="AQ799">
        <v>11234</v>
      </c>
      <c r="AS799">
        <v>11234</v>
      </c>
    </row>
    <row r="800" spans="1:45">
      <c r="A800">
        <v>1299</v>
      </c>
      <c r="B800">
        <v>1</v>
      </c>
      <c r="C800">
        <v>0</v>
      </c>
      <c r="D800">
        <v>0</v>
      </c>
      <c r="E800">
        <v>0</v>
      </c>
      <c r="G800">
        <v>1299</v>
      </c>
      <c r="H800">
        <v>42</v>
      </c>
      <c r="I800" t="s">
        <v>2526</v>
      </c>
      <c r="K800">
        <v>799</v>
      </c>
      <c r="L800">
        <v>9.5</v>
      </c>
      <c r="M800">
        <v>3</v>
      </c>
      <c r="N800">
        <v>0</v>
      </c>
      <c r="R800">
        <v>844</v>
      </c>
      <c r="S800">
        <v>1345</v>
      </c>
      <c r="T800">
        <v>42</v>
      </c>
      <c r="U800">
        <v>39</v>
      </c>
      <c r="V800">
        <v>491</v>
      </c>
      <c r="W800">
        <v>554</v>
      </c>
      <c r="Y800">
        <v>5</v>
      </c>
      <c r="Z800">
        <v>3</v>
      </c>
      <c r="AA800">
        <v>0</v>
      </c>
      <c r="AB800">
        <v>5</v>
      </c>
      <c r="AC800">
        <v>2.5</v>
      </c>
      <c r="AD800">
        <v>0</v>
      </c>
      <c r="AE800">
        <v>5.25</v>
      </c>
      <c r="AF800">
        <v>2.75</v>
      </c>
      <c r="AG800">
        <v>0</v>
      </c>
      <c r="AK800">
        <v>1</v>
      </c>
      <c r="AL800">
        <v>0</v>
      </c>
      <c r="AM800">
        <v>0</v>
      </c>
      <c r="AN800">
        <v>0</v>
      </c>
      <c r="AO800">
        <v>11234</v>
      </c>
      <c r="AP800">
        <v>11234</v>
      </c>
      <c r="AQ800">
        <v>11234</v>
      </c>
      <c r="AS800">
        <v>11234</v>
      </c>
    </row>
    <row r="801" spans="1:45">
      <c r="A801">
        <v>1300</v>
      </c>
      <c r="B801">
        <v>1</v>
      </c>
      <c r="C801">
        <v>0</v>
      </c>
      <c r="D801">
        <v>0</v>
      </c>
      <c r="E801">
        <v>0</v>
      </c>
      <c r="G801">
        <v>1300</v>
      </c>
      <c r="H801">
        <v>42</v>
      </c>
      <c r="I801" t="s">
        <v>2527</v>
      </c>
      <c r="K801">
        <v>800</v>
      </c>
      <c r="L801">
        <v>9.75</v>
      </c>
      <c r="M801">
        <v>3.25</v>
      </c>
      <c r="N801">
        <v>0</v>
      </c>
      <c r="R801">
        <v>848</v>
      </c>
      <c r="S801">
        <v>1349</v>
      </c>
      <c r="T801">
        <v>42</v>
      </c>
      <c r="U801">
        <v>39</v>
      </c>
      <c r="V801">
        <v>555</v>
      </c>
      <c r="W801">
        <v>557</v>
      </c>
      <c r="Y801">
        <v>5</v>
      </c>
      <c r="Z801">
        <v>3</v>
      </c>
      <c r="AA801">
        <v>0</v>
      </c>
      <c r="AB801">
        <v>5.5</v>
      </c>
      <c r="AC801">
        <v>3</v>
      </c>
      <c r="AD801">
        <v>0</v>
      </c>
      <c r="AE801">
        <v>5.25</v>
      </c>
      <c r="AF801">
        <v>3.25</v>
      </c>
      <c r="AG801">
        <v>0</v>
      </c>
      <c r="AK801">
        <v>1</v>
      </c>
      <c r="AL801">
        <v>0</v>
      </c>
      <c r="AM801">
        <v>0</v>
      </c>
      <c r="AN801">
        <v>0</v>
      </c>
      <c r="AO801">
        <v>11234</v>
      </c>
      <c r="AP801">
        <v>11234</v>
      </c>
      <c r="AQ801">
        <v>11234</v>
      </c>
      <c r="AS801">
        <v>11234</v>
      </c>
    </row>
    <row r="802" spans="1:45">
      <c r="A802">
        <v>1301</v>
      </c>
      <c r="B802">
        <v>1</v>
      </c>
      <c r="C802">
        <v>0</v>
      </c>
      <c r="D802">
        <v>0</v>
      </c>
      <c r="E802">
        <v>0</v>
      </c>
      <c r="G802">
        <v>1301</v>
      </c>
      <c r="H802">
        <v>42</v>
      </c>
      <c r="I802" t="s">
        <v>2528</v>
      </c>
      <c r="K802">
        <v>801</v>
      </c>
      <c r="L802">
        <v>9.25</v>
      </c>
      <c r="M802">
        <v>3.25</v>
      </c>
      <c r="N802">
        <v>0</v>
      </c>
      <c r="R802">
        <v>693</v>
      </c>
      <c r="S802">
        <v>1194</v>
      </c>
      <c r="T802">
        <v>42</v>
      </c>
      <c r="U802">
        <v>497</v>
      </c>
      <c r="V802">
        <v>50</v>
      </c>
      <c r="W802">
        <v>498</v>
      </c>
      <c r="Y802">
        <v>5</v>
      </c>
      <c r="Z802">
        <v>3.5</v>
      </c>
      <c r="AA802">
        <v>0</v>
      </c>
      <c r="AB802">
        <v>5</v>
      </c>
      <c r="AC802">
        <v>4</v>
      </c>
      <c r="AD802">
        <v>0</v>
      </c>
      <c r="AE802">
        <v>4.75</v>
      </c>
      <c r="AF802">
        <v>3.75</v>
      </c>
      <c r="AG802">
        <v>0</v>
      </c>
      <c r="AK802">
        <v>1</v>
      </c>
      <c r="AL802">
        <v>0</v>
      </c>
      <c r="AM802">
        <v>0</v>
      </c>
      <c r="AN802">
        <v>0</v>
      </c>
      <c r="AO802">
        <v>11234</v>
      </c>
      <c r="AP802">
        <v>11234</v>
      </c>
      <c r="AQ802">
        <v>11234</v>
      </c>
      <c r="AS802">
        <v>11234</v>
      </c>
    </row>
    <row r="803" spans="1:45">
      <c r="A803">
        <v>1302</v>
      </c>
      <c r="B803">
        <v>1</v>
      </c>
      <c r="C803">
        <v>0</v>
      </c>
      <c r="D803">
        <v>0</v>
      </c>
      <c r="E803">
        <v>0</v>
      </c>
      <c r="G803">
        <v>1302</v>
      </c>
      <c r="H803">
        <v>42</v>
      </c>
      <c r="I803" t="s">
        <v>2529</v>
      </c>
      <c r="K803">
        <v>802</v>
      </c>
      <c r="L803">
        <v>10</v>
      </c>
      <c r="M803">
        <v>3.5</v>
      </c>
      <c r="N803">
        <v>0</v>
      </c>
      <c r="R803">
        <v>861</v>
      </c>
      <c r="S803">
        <v>1362</v>
      </c>
      <c r="T803">
        <v>42</v>
      </c>
      <c r="U803">
        <v>497</v>
      </c>
      <c r="V803">
        <v>39</v>
      </c>
      <c r="W803">
        <v>557</v>
      </c>
      <c r="Y803">
        <v>5</v>
      </c>
      <c r="Z803">
        <v>3.5</v>
      </c>
      <c r="AA803">
        <v>0</v>
      </c>
      <c r="AB803">
        <v>5</v>
      </c>
      <c r="AC803">
        <v>3</v>
      </c>
      <c r="AD803">
        <v>0</v>
      </c>
      <c r="AE803">
        <v>5.25</v>
      </c>
      <c r="AF803">
        <v>3.25</v>
      </c>
      <c r="AG803">
        <v>0</v>
      </c>
      <c r="AK803">
        <v>1</v>
      </c>
      <c r="AL803">
        <v>0</v>
      </c>
      <c r="AM803">
        <v>0</v>
      </c>
      <c r="AN803">
        <v>0</v>
      </c>
      <c r="AO803">
        <v>11234</v>
      </c>
      <c r="AP803">
        <v>11234</v>
      </c>
      <c r="AQ803">
        <v>11234</v>
      </c>
      <c r="AS803">
        <v>11234</v>
      </c>
    </row>
    <row r="804" spans="1:45">
      <c r="A804">
        <v>1303</v>
      </c>
      <c r="B804">
        <v>1</v>
      </c>
      <c r="C804">
        <v>0</v>
      </c>
      <c r="D804">
        <v>0</v>
      </c>
      <c r="E804">
        <v>0</v>
      </c>
      <c r="G804">
        <v>1303</v>
      </c>
      <c r="H804">
        <v>42</v>
      </c>
      <c r="I804" t="s">
        <v>2530</v>
      </c>
      <c r="K804">
        <v>803</v>
      </c>
      <c r="L804">
        <v>9.75</v>
      </c>
      <c r="M804">
        <v>3.75</v>
      </c>
      <c r="N804">
        <v>0</v>
      </c>
      <c r="R804">
        <v>708</v>
      </c>
      <c r="S804">
        <v>1209</v>
      </c>
      <c r="T804">
        <v>42</v>
      </c>
      <c r="U804">
        <v>50</v>
      </c>
      <c r="V804">
        <v>503</v>
      </c>
      <c r="W804">
        <v>501</v>
      </c>
      <c r="Y804">
        <v>5</v>
      </c>
      <c r="Z804">
        <v>4</v>
      </c>
      <c r="AA804">
        <v>0</v>
      </c>
      <c r="AB804">
        <v>5</v>
      </c>
      <c r="AC804">
        <v>4.5</v>
      </c>
      <c r="AD804">
        <v>0</v>
      </c>
      <c r="AE804">
        <v>4.75</v>
      </c>
      <c r="AF804">
        <v>4.25</v>
      </c>
      <c r="AG804">
        <v>0</v>
      </c>
      <c r="AK804">
        <v>1</v>
      </c>
      <c r="AL804">
        <v>0</v>
      </c>
      <c r="AM804">
        <v>0</v>
      </c>
      <c r="AN804">
        <v>0</v>
      </c>
      <c r="AO804">
        <v>11234</v>
      </c>
      <c r="AP804">
        <v>11234</v>
      </c>
      <c r="AQ804">
        <v>11234</v>
      </c>
      <c r="AS804">
        <v>11234</v>
      </c>
    </row>
    <row r="805" spans="1:45">
      <c r="A805">
        <v>1304</v>
      </c>
      <c r="B805">
        <v>1</v>
      </c>
      <c r="C805">
        <v>0</v>
      </c>
      <c r="D805">
        <v>0</v>
      </c>
      <c r="E805">
        <v>0</v>
      </c>
      <c r="G805">
        <v>1304</v>
      </c>
      <c r="H805">
        <v>42</v>
      </c>
      <c r="I805" t="s">
        <v>2531</v>
      </c>
      <c r="K805">
        <v>804</v>
      </c>
      <c r="L805">
        <v>9.25</v>
      </c>
      <c r="M805">
        <v>3.75</v>
      </c>
      <c r="N805">
        <v>0</v>
      </c>
      <c r="R805">
        <v>856</v>
      </c>
      <c r="S805">
        <v>1357</v>
      </c>
      <c r="T805">
        <v>42</v>
      </c>
      <c r="U805">
        <v>50</v>
      </c>
      <c r="V805">
        <v>560</v>
      </c>
      <c r="W805">
        <v>561</v>
      </c>
      <c r="Y805">
        <v>5</v>
      </c>
      <c r="Z805">
        <v>4</v>
      </c>
      <c r="AA805">
        <v>0</v>
      </c>
      <c r="AB805">
        <v>5.25</v>
      </c>
      <c r="AC805">
        <v>3.75</v>
      </c>
      <c r="AD805">
        <v>0</v>
      </c>
      <c r="AE805">
        <v>5.5</v>
      </c>
      <c r="AF805">
        <v>4</v>
      </c>
      <c r="AG805">
        <v>0</v>
      </c>
      <c r="AK805">
        <v>1</v>
      </c>
      <c r="AL805">
        <v>0</v>
      </c>
      <c r="AM805">
        <v>0</v>
      </c>
      <c r="AN805">
        <v>0</v>
      </c>
      <c r="AO805">
        <v>11234</v>
      </c>
      <c r="AP805">
        <v>11234</v>
      </c>
      <c r="AQ805">
        <v>11234</v>
      </c>
      <c r="AS805">
        <v>11234</v>
      </c>
    </row>
    <row r="806" spans="1:45">
      <c r="A806">
        <v>1305</v>
      </c>
      <c r="B806">
        <v>1</v>
      </c>
      <c r="C806">
        <v>0</v>
      </c>
      <c r="D806">
        <v>0</v>
      </c>
      <c r="E806">
        <v>0</v>
      </c>
      <c r="G806">
        <v>1305</v>
      </c>
      <c r="H806">
        <v>42</v>
      </c>
      <c r="I806" t="s">
        <v>2532</v>
      </c>
      <c r="K806">
        <v>805</v>
      </c>
      <c r="L806">
        <v>9.5</v>
      </c>
      <c r="M806">
        <v>4</v>
      </c>
      <c r="N806">
        <v>0</v>
      </c>
      <c r="R806">
        <v>860</v>
      </c>
      <c r="S806">
        <v>1361</v>
      </c>
      <c r="T806">
        <v>42</v>
      </c>
      <c r="U806">
        <v>50</v>
      </c>
      <c r="V806">
        <v>497</v>
      </c>
      <c r="W806">
        <v>560</v>
      </c>
      <c r="Y806">
        <v>5</v>
      </c>
      <c r="Z806">
        <v>4</v>
      </c>
      <c r="AA806">
        <v>0</v>
      </c>
      <c r="AB806">
        <v>5</v>
      </c>
      <c r="AC806">
        <v>3.5</v>
      </c>
      <c r="AD806">
        <v>0</v>
      </c>
      <c r="AE806">
        <v>5.25</v>
      </c>
      <c r="AF806">
        <v>3.75</v>
      </c>
      <c r="AG806">
        <v>0</v>
      </c>
      <c r="AK806">
        <v>1</v>
      </c>
      <c r="AL806">
        <v>0</v>
      </c>
      <c r="AM806">
        <v>0</v>
      </c>
      <c r="AN806">
        <v>0</v>
      </c>
      <c r="AO806">
        <v>11234</v>
      </c>
      <c r="AP806">
        <v>11234</v>
      </c>
      <c r="AQ806">
        <v>11234</v>
      </c>
      <c r="AS806">
        <v>11234</v>
      </c>
    </row>
    <row r="807" spans="1:45">
      <c r="A807">
        <v>1306</v>
      </c>
      <c r="B807">
        <v>1</v>
      </c>
      <c r="C807">
        <v>0</v>
      </c>
      <c r="D807">
        <v>0</v>
      </c>
      <c r="E807">
        <v>0</v>
      </c>
      <c r="G807">
        <v>1306</v>
      </c>
      <c r="H807">
        <v>42</v>
      </c>
      <c r="I807" t="s">
        <v>2533</v>
      </c>
      <c r="K807">
        <v>806</v>
      </c>
      <c r="L807">
        <v>9.75</v>
      </c>
      <c r="M807">
        <v>4.25</v>
      </c>
      <c r="N807">
        <v>0</v>
      </c>
      <c r="R807">
        <v>864</v>
      </c>
      <c r="S807">
        <v>1365</v>
      </c>
      <c r="T807">
        <v>42</v>
      </c>
      <c r="U807">
        <v>50</v>
      </c>
      <c r="V807">
        <v>561</v>
      </c>
      <c r="W807">
        <v>563</v>
      </c>
      <c r="Y807">
        <v>5</v>
      </c>
      <c r="Z807">
        <v>4</v>
      </c>
      <c r="AA807">
        <v>0</v>
      </c>
      <c r="AB807">
        <v>5.5</v>
      </c>
      <c r="AC807">
        <v>4</v>
      </c>
      <c r="AD807">
        <v>0</v>
      </c>
      <c r="AE807">
        <v>5.25</v>
      </c>
      <c r="AF807">
        <v>4.25</v>
      </c>
      <c r="AG807">
        <v>0</v>
      </c>
      <c r="AK807">
        <v>1</v>
      </c>
      <c r="AL807">
        <v>0</v>
      </c>
      <c r="AM807">
        <v>0</v>
      </c>
      <c r="AN807">
        <v>0</v>
      </c>
      <c r="AO807">
        <v>11234</v>
      </c>
      <c r="AP807">
        <v>11234</v>
      </c>
      <c r="AQ807">
        <v>11234</v>
      </c>
      <c r="AS807">
        <v>11234</v>
      </c>
    </row>
    <row r="808" spans="1:45">
      <c r="A808">
        <v>1307</v>
      </c>
      <c r="B808">
        <v>1</v>
      </c>
      <c r="C808">
        <v>0</v>
      </c>
      <c r="D808">
        <v>0</v>
      </c>
      <c r="E808">
        <v>0</v>
      </c>
      <c r="G808">
        <v>1307</v>
      </c>
      <c r="H808">
        <v>42</v>
      </c>
      <c r="I808" t="s">
        <v>2534</v>
      </c>
      <c r="K808">
        <v>807</v>
      </c>
      <c r="L808">
        <v>9.25</v>
      </c>
      <c r="M808">
        <v>4.25</v>
      </c>
      <c r="N808">
        <v>0</v>
      </c>
      <c r="R808">
        <v>709</v>
      </c>
      <c r="S808">
        <v>1210</v>
      </c>
      <c r="T808">
        <v>42</v>
      </c>
      <c r="U808">
        <v>503</v>
      </c>
      <c r="V808">
        <v>61</v>
      </c>
      <c r="W808">
        <v>504</v>
      </c>
      <c r="Y808">
        <v>5</v>
      </c>
      <c r="Z808">
        <v>4.5</v>
      </c>
      <c r="AA808">
        <v>0</v>
      </c>
      <c r="AB808">
        <v>5</v>
      </c>
      <c r="AC808">
        <v>5</v>
      </c>
      <c r="AD808">
        <v>0</v>
      </c>
      <c r="AE808">
        <v>4.75</v>
      </c>
      <c r="AF808">
        <v>4.75</v>
      </c>
      <c r="AG808">
        <v>0</v>
      </c>
      <c r="AK808">
        <v>1</v>
      </c>
      <c r="AL808">
        <v>0</v>
      </c>
      <c r="AM808">
        <v>0</v>
      </c>
      <c r="AN808">
        <v>0</v>
      </c>
      <c r="AO808">
        <v>11234</v>
      </c>
      <c r="AP808">
        <v>11234</v>
      </c>
      <c r="AQ808">
        <v>11234</v>
      </c>
      <c r="AS808">
        <v>11234</v>
      </c>
    </row>
    <row r="809" spans="1:45">
      <c r="A809">
        <v>1308</v>
      </c>
      <c r="B809">
        <v>1</v>
      </c>
      <c r="C809">
        <v>0</v>
      </c>
      <c r="D809">
        <v>0</v>
      </c>
      <c r="E809">
        <v>0</v>
      </c>
      <c r="G809">
        <v>1308</v>
      </c>
      <c r="H809">
        <v>42</v>
      </c>
      <c r="I809" t="s">
        <v>2535</v>
      </c>
      <c r="K809">
        <v>808</v>
      </c>
      <c r="L809">
        <v>10</v>
      </c>
      <c r="M809">
        <v>4.5</v>
      </c>
      <c r="N809">
        <v>0</v>
      </c>
      <c r="R809">
        <v>877</v>
      </c>
      <c r="S809">
        <v>1378</v>
      </c>
      <c r="T809">
        <v>42</v>
      </c>
      <c r="U809">
        <v>503</v>
      </c>
      <c r="V809">
        <v>50</v>
      </c>
      <c r="W809">
        <v>563</v>
      </c>
      <c r="Y809">
        <v>5</v>
      </c>
      <c r="Z809">
        <v>4.5</v>
      </c>
      <c r="AA809">
        <v>0</v>
      </c>
      <c r="AB809">
        <v>5</v>
      </c>
      <c r="AC809">
        <v>4</v>
      </c>
      <c r="AD809">
        <v>0</v>
      </c>
      <c r="AE809">
        <v>5.25</v>
      </c>
      <c r="AF809">
        <v>4.25</v>
      </c>
      <c r="AG809">
        <v>0</v>
      </c>
      <c r="AK809">
        <v>1</v>
      </c>
      <c r="AL809">
        <v>0</v>
      </c>
      <c r="AM809">
        <v>0</v>
      </c>
      <c r="AN809">
        <v>0</v>
      </c>
      <c r="AO809">
        <v>11234</v>
      </c>
      <c r="AP809">
        <v>11234</v>
      </c>
      <c r="AQ809">
        <v>11234</v>
      </c>
      <c r="AS809">
        <v>11234</v>
      </c>
    </row>
    <row r="810" spans="1:45">
      <c r="A810">
        <v>1309</v>
      </c>
      <c r="B810">
        <v>1</v>
      </c>
      <c r="C810">
        <v>0</v>
      </c>
      <c r="D810">
        <v>0</v>
      </c>
      <c r="E810">
        <v>0</v>
      </c>
      <c r="G810">
        <v>1309</v>
      </c>
      <c r="H810">
        <v>42</v>
      </c>
      <c r="I810" t="s">
        <v>2536</v>
      </c>
      <c r="K810">
        <v>809</v>
      </c>
      <c r="L810">
        <v>9.75</v>
      </c>
      <c r="M810">
        <v>4.75</v>
      </c>
      <c r="N810">
        <v>0</v>
      </c>
      <c r="R810">
        <v>724</v>
      </c>
      <c r="S810">
        <v>1225</v>
      </c>
      <c r="T810">
        <v>42</v>
      </c>
      <c r="U810">
        <v>61</v>
      </c>
      <c r="V810">
        <v>509</v>
      </c>
      <c r="W810">
        <v>507</v>
      </c>
      <c r="Y810">
        <v>5</v>
      </c>
      <c r="Z810">
        <v>5</v>
      </c>
      <c r="AA810">
        <v>0</v>
      </c>
      <c r="AB810">
        <v>5</v>
      </c>
      <c r="AC810">
        <v>5.5</v>
      </c>
      <c r="AD810">
        <v>0</v>
      </c>
      <c r="AE810">
        <v>4.75</v>
      </c>
      <c r="AF810">
        <v>5.25</v>
      </c>
      <c r="AG810">
        <v>0</v>
      </c>
      <c r="AK810">
        <v>1</v>
      </c>
      <c r="AL810">
        <v>0</v>
      </c>
      <c r="AM810">
        <v>0</v>
      </c>
      <c r="AN810">
        <v>0</v>
      </c>
      <c r="AO810">
        <v>11234</v>
      </c>
      <c r="AP810">
        <v>11234</v>
      </c>
      <c r="AQ810">
        <v>11234</v>
      </c>
      <c r="AS810">
        <v>11234</v>
      </c>
    </row>
    <row r="811" spans="1:45">
      <c r="A811">
        <v>1310</v>
      </c>
      <c r="B811">
        <v>1</v>
      </c>
      <c r="C811">
        <v>0</v>
      </c>
      <c r="D811">
        <v>0</v>
      </c>
      <c r="E811">
        <v>0</v>
      </c>
      <c r="G811">
        <v>1310</v>
      </c>
      <c r="H811">
        <v>42</v>
      </c>
      <c r="I811" t="s">
        <v>2537</v>
      </c>
      <c r="K811">
        <v>810</v>
      </c>
      <c r="L811">
        <v>9.25</v>
      </c>
      <c r="M811">
        <v>4.75</v>
      </c>
      <c r="N811">
        <v>0</v>
      </c>
      <c r="R811">
        <v>872</v>
      </c>
      <c r="S811">
        <v>1373</v>
      </c>
      <c r="T811">
        <v>42</v>
      </c>
      <c r="U811">
        <v>61</v>
      </c>
      <c r="V811">
        <v>566</v>
      </c>
      <c r="W811">
        <v>567</v>
      </c>
      <c r="Y811">
        <v>5</v>
      </c>
      <c r="Z811">
        <v>5</v>
      </c>
      <c r="AA811">
        <v>0</v>
      </c>
      <c r="AB811">
        <v>5.25</v>
      </c>
      <c r="AC811">
        <v>4.75</v>
      </c>
      <c r="AD811">
        <v>0</v>
      </c>
      <c r="AE811">
        <v>5.5</v>
      </c>
      <c r="AF811">
        <v>5</v>
      </c>
      <c r="AG811">
        <v>0</v>
      </c>
      <c r="AK811">
        <v>1</v>
      </c>
      <c r="AL811">
        <v>0</v>
      </c>
      <c r="AM811">
        <v>0</v>
      </c>
      <c r="AN811">
        <v>0</v>
      </c>
      <c r="AO811">
        <v>11234</v>
      </c>
      <c r="AP811">
        <v>11234</v>
      </c>
      <c r="AQ811">
        <v>11234</v>
      </c>
      <c r="AS811">
        <v>11234</v>
      </c>
    </row>
    <row r="812" spans="1:45">
      <c r="A812">
        <v>1311</v>
      </c>
      <c r="B812">
        <v>1</v>
      </c>
      <c r="C812">
        <v>0</v>
      </c>
      <c r="D812">
        <v>0</v>
      </c>
      <c r="E812">
        <v>0</v>
      </c>
      <c r="G812">
        <v>1311</v>
      </c>
      <c r="H812">
        <v>42</v>
      </c>
      <c r="I812" t="s">
        <v>2538</v>
      </c>
      <c r="K812">
        <v>811</v>
      </c>
      <c r="L812">
        <v>9.5</v>
      </c>
      <c r="M812">
        <v>5</v>
      </c>
      <c r="N812">
        <v>0</v>
      </c>
      <c r="R812">
        <v>876</v>
      </c>
      <c r="S812">
        <v>1377</v>
      </c>
      <c r="T812">
        <v>42</v>
      </c>
      <c r="U812">
        <v>61</v>
      </c>
      <c r="V812">
        <v>503</v>
      </c>
      <c r="W812">
        <v>566</v>
      </c>
      <c r="Y812">
        <v>5</v>
      </c>
      <c r="Z812">
        <v>5</v>
      </c>
      <c r="AA812">
        <v>0</v>
      </c>
      <c r="AB812">
        <v>5</v>
      </c>
      <c r="AC812">
        <v>4.5</v>
      </c>
      <c r="AD812">
        <v>0</v>
      </c>
      <c r="AE812">
        <v>5.25</v>
      </c>
      <c r="AF812">
        <v>4.75</v>
      </c>
      <c r="AG812">
        <v>0</v>
      </c>
      <c r="AK812">
        <v>1</v>
      </c>
      <c r="AL812">
        <v>0</v>
      </c>
      <c r="AM812">
        <v>0</v>
      </c>
      <c r="AN812">
        <v>0</v>
      </c>
      <c r="AO812">
        <v>11234</v>
      </c>
      <c r="AP812">
        <v>11234</v>
      </c>
      <c r="AQ812">
        <v>11234</v>
      </c>
      <c r="AS812">
        <v>11234</v>
      </c>
    </row>
    <row r="813" spans="1:45">
      <c r="A813">
        <v>1312</v>
      </c>
      <c r="B813">
        <v>1</v>
      </c>
      <c r="C813">
        <v>0</v>
      </c>
      <c r="D813">
        <v>0</v>
      </c>
      <c r="E813">
        <v>0</v>
      </c>
      <c r="G813">
        <v>1312</v>
      </c>
      <c r="H813">
        <v>42</v>
      </c>
      <c r="I813" t="s">
        <v>2539</v>
      </c>
      <c r="K813">
        <v>812</v>
      </c>
      <c r="L813">
        <v>9.75</v>
      </c>
      <c r="M813">
        <v>5.25</v>
      </c>
      <c r="N813">
        <v>0</v>
      </c>
      <c r="R813">
        <v>880</v>
      </c>
      <c r="S813">
        <v>1381</v>
      </c>
      <c r="T813">
        <v>42</v>
      </c>
      <c r="U813">
        <v>61</v>
      </c>
      <c r="V813">
        <v>567</v>
      </c>
      <c r="W813">
        <v>569</v>
      </c>
      <c r="Y813">
        <v>5</v>
      </c>
      <c r="Z813">
        <v>5</v>
      </c>
      <c r="AA813">
        <v>0</v>
      </c>
      <c r="AB813">
        <v>5.5</v>
      </c>
      <c r="AC813">
        <v>5</v>
      </c>
      <c r="AD813">
        <v>0</v>
      </c>
      <c r="AE813">
        <v>5.25</v>
      </c>
      <c r="AF813">
        <v>5.25</v>
      </c>
      <c r="AG813">
        <v>0</v>
      </c>
      <c r="AK813">
        <v>1</v>
      </c>
      <c r="AL813">
        <v>0</v>
      </c>
      <c r="AM813">
        <v>0</v>
      </c>
      <c r="AN813">
        <v>0</v>
      </c>
      <c r="AO813">
        <v>11234</v>
      </c>
      <c r="AP813">
        <v>11234</v>
      </c>
      <c r="AQ813">
        <v>11234</v>
      </c>
      <c r="AS813">
        <v>11234</v>
      </c>
    </row>
    <row r="814" spans="1:45">
      <c r="A814">
        <v>1313</v>
      </c>
      <c r="B814">
        <v>1</v>
      </c>
      <c r="C814">
        <v>0</v>
      </c>
      <c r="D814">
        <v>0</v>
      </c>
      <c r="E814">
        <v>0</v>
      </c>
      <c r="G814">
        <v>1313</v>
      </c>
      <c r="H814">
        <v>42</v>
      </c>
      <c r="I814" t="s">
        <v>2540</v>
      </c>
      <c r="K814">
        <v>813</v>
      </c>
      <c r="L814">
        <v>9.25</v>
      </c>
      <c r="M814">
        <v>5.25</v>
      </c>
      <c r="N814">
        <v>0</v>
      </c>
      <c r="R814">
        <v>725</v>
      </c>
      <c r="S814">
        <v>1226</v>
      </c>
      <c r="T814">
        <v>42</v>
      </c>
      <c r="U814">
        <v>509</v>
      </c>
      <c r="V814">
        <v>72</v>
      </c>
      <c r="W814">
        <v>510</v>
      </c>
      <c r="Y814">
        <v>5</v>
      </c>
      <c r="Z814">
        <v>5.5</v>
      </c>
      <c r="AA814">
        <v>0</v>
      </c>
      <c r="AB814">
        <v>5</v>
      </c>
      <c r="AC814">
        <v>6</v>
      </c>
      <c r="AD814">
        <v>0</v>
      </c>
      <c r="AE814">
        <v>4.75</v>
      </c>
      <c r="AF814">
        <v>5.75</v>
      </c>
      <c r="AG814">
        <v>0</v>
      </c>
      <c r="AK814">
        <v>1</v>
      </c>
      <c r="AL814">
        <v>0</v>
      </c>
      <c r="AM814">
        <v>0</v>
      </c>
      <c r="AN814">
        <v>0</v>
      </c>
      <c r="AO814">
        <v>11234</v>
      </c>
      <c r="AP814">
        <v>11234</v>
      </c>
      <c r="AQ814">
        <v>11234</v>
      </c>
      <c r="AS814">
        <v>11234</v>
      </c>
    </row>
    <row r="815" spans="1:45">
      <c r="A815">
        <v>1314</v>
      </c>
      <c r="B815">
        <v>1</v>
      </c>
      <c r="C815">
        <v>0</v>
      </c>
      <c r="D815">
        <v>0</v>
      </c>
      <c r="E815">
        <v>0</v>
      </c>
      <c r="G815">
        <v>1314</v>
      </c>
      <c r="H815">
        <v>42</v>
      </c>
      <c r="I815" t="s">
        <v>2541</v>
      </c>
      <c r="K815">
        <v>814</v>
      </c>
      <c r="L815">
        <v>10</v>
      </c>
      <c r="M815">
        <v>5.5</v>
      </c>
      <c r="N815">
        <v>0</v>
      </c>
      <c r="R815">
        <v>893</v>
      </c>
      <c r="S815">
        <v>1394</v>
      </c>
      <c r="T815">
        <v>42</v>
      </c>
      <c r="U815">
        <v>509</v>
      </c>
      <c r="V815">
        <v>61</v>
      </c>
      <c r="W815">
        <v>569</v>
      </c>
      <c r="Y815">
        <v>5</v>
      </c>
      <c r="Z815">
        <v>5.5</v>
      </c>
      <c r="AA815">
        <v>0</v>
      </c>
      <c r="AB815">
        <v>5</v>
      </c>
      <c r="AC815">
        <v>5</v>
      </c>
      <c r="AD815">
        <v>0</v>
      </c>
      <c r="AE815">
        <v>5.25</v>
      </c>
      <c r="AF815">
        <v>5.25</v>
      </c>
      <c r="AG815">
        <v>0</v>
      </c>
      <c r="AK815">
        <v>1</v>
      </c>
      <c r="AL815">
        <v>0</v>
      </c>
      <c r="AM815">
        <v>0</v>
      </c>
      <c r="AN815">
        <v>0</v>
      </c>
      <c r="AO815">
        <v>11234</v>
      </c>
      <c r="AP815">
        <v>11234</v>
      </c>
      <c r="AQ815">
        <v>11234</v>
      </c>
      <c r="AS815">
        <v>11234</v>
      </c>
    </row>
    <row r="816" spans="1:45">
      <c r="A816">
        <v>1315</v>
      </c>
      <c r="B816">
        <v>1</v>
      </c>
      <c r="C816">
        <v>0</v>
      </c>
      <c r="D816">
        <v>0</v>
      </c>
      <c r="E816">
        <v>0</v>
      </c>
      <c r="G816">
        <v>1315</v>
      </c>
      <c r="H816">
        <v>42</v>
      </c>
      <c r="I816" t="s">
        <v>2542</v>
      </c>
      <c r="K816">
        <v>815</v>
      </c>
      <c r="L816">
        <v>9.75</v>
      </c>
      <c r="M816">
        <v>5.75</v>
      </c>
      <c r="N816">
        <v>0</v>
      </c>
      <c r="R816">
        <v>740</v>
      </c>
      <c r="S816">
        <v>1241</v>
      </c>
      <c r="T816">
        <v>42</v>
      </c>
      <c r="U816">
        <v>72</v>
      </c>
      <c r="V816">
        <v>515</v>
      </c>
      <c r="W816">
        <v>513</v>
      </c>
      <c r="Y816">
        <v>5</v>
      </c>
      <c r="Z816">
        <v>6</v>
      </c>
      <c r="AA816">
        <v>0</v>
      </c>
      <c r="AB816">
        <v>5</v>
      </c>
      <c r="AC816">
        <v>6.5</v>
      </c>
      <c r="AD816">
        <v>0</v>
      </c>
      <c r="AE816">
        <v>4.75</v>
      </c>
      <c r="AF816">
        <v>6.25</v>
      </c>
      <c r="AG816">
        <v>0</v>
      </c>
      <c r="AK816">
        <v>1</v>
      </c>
      <c r="AL816">
        <v>0</v>
      </c>
      <c r="AM816">
        <v>0</v>
      </c>
      <c r="AN816">
        <v>0</v>
      </c>
      <c r="AO816">
        <v>1112</v>
      </c>
      <c r="AP816">
        <v>1112</v>
      </c>
      <c r="AQ816">
        <v>1112</v>
      </c>
      <c r="AS816">
        <v>1112</v>
      </c>
    </row>
    <row r="817" spans="1:45">
      <c r="A817">
        <v>1316</v>
      </c>
      <c r="B817">
        <v>1</v>
      </c>
      <c r="C817">
        <v>0</v>
      </c>
      <c r="D817">
        <v>0</v>
      </c>
      <c r="E817">
        <v>0</v>
      </c>
      <c r="G817">
        <v>1316</v>
      </c>
      <c r="H817">
        <v>42</v>
      </c>
      <c r="I817" t="s">
        <v>2543</v>
      </c>
      <c r="K817">
        <v>816</v>
      </c>
      <c r="L817">
        <v>9.25</v>
      </c>
      <c r="M817">
        <v>5.75</v>
      </c>
      <c r="N817">
        <v>0</v>
      </c>
      <c r="R817">
        <v>888</v>
      </c>
      <c r="S817">
        <v>1389</v>
      </c>
      <c r="T817">
        <v>42</v>
      </c>
      <c r="U817">
        <v>72</v>
      </c>
      <c r="V817">
        <v>572</v>
      </c>
      <c r="W817">
        <v>573</v>
      </c>
      <c r="Y817">
        <v>5</v>
      </c>
      <c r="Z817">
        <v>6</v>
      </c>
      <c r="AA817">
        <v>0</v>
      </c>
      <c r="AB817">
        <v>5.25</v>
      </c>
      <c r="AC817">
        <v>5.75</v>
      </c>
      <c r="AD817">
        <v>0</v>
      </c>
      <c r="AE817">
        <v>5.5</v>
      </c>
      <c r="AF817">
        <v>6</v>
      </c>
      <c r="AG817">
        <v>0</v>
      </c>
      <c r="AK817">
        <v>1</v>
      </c>
      <c r="AL817">
        <v>0</v>
      </c>
      <c r="AM817">
        <v>0</v>
      </c>
      <c r="AN817">
        <v>0</v>
      </c>
      <c r="AO817">
        <v>1112</v>
      </c>
      <c r="AP817">
        <v>11234</v>
      </c>
      <c r="AQ817">
        <v>11234</v>
      </c>
      <c r="AS817">
        <v>7860</v>
      </c>
    </row>
    <row r="818" spans="1:45">
      <c r="A818">
        <v>1317</v>
      </c>
      <c r="B818">
        <v>1</v>
      </c>
      <c r="C818">
        <v>0</v>
      </c>
      <c r="D818">
        <v>0</v>
      </c>
      <c r="E818">
        <v>0</v>
      </c>
      <c r="G818">
        <v>1317</v>
      </c>
      <c r="H818">
        <v>42</v>
      </c>
      <c r="I818" t="s">
        <v>2544</v>
      </c>
      <c r="K818">
        <v>817</v>
      </c>
      <c r="L818">
        <v>9.5</v>
      </c>
      <c r="M818">
        <v>6</v>
      </c>
      <c r="N818">
        <v>0</v>
      </c>
      <c r="R818">
        <v>892</v>
      </c>
      <c r="S818">
        <v>1393</v>
      </c>
      <c r="T818">
        <v>42</v>
      </c>
      <c r="U818">
        <v>72</v>
      </c>
      <c r="V818">
        <v>509</v>
      </c>
      <c r="W818">
        <v>572</v>
      </c>
      <c r="Y818">
        <v>5</v>
      </c>
      <c r="Z818">
        <v>6</v>
      </c>
      <c r="AA818">
        <v>0</v>
      </c>
      <c r="AB818">
        <v>5</v>
      </c>
      <c r="AC818">
        <v>5.5</v>
      </c>
      <c r="AD818">
        <v>0</v>
      </c>
      <c r="AE818">
        <v>5.25</v>
      </c>
      <c r="AF818">
        <v>5.75</v>
      </c>
      <c r="AG818">
        <v>0</v>
      </c>
      <c r="AK818">
        <v>1</v>
      </c>
      <c r="AL818">
        <v>0</v>
      </c>
      <c r="AM818">
        <v>0</v>
      </c>
      <c r="AN818">
        <v>0</v>
      </c>
      <c r="AO818">
        <v>1112</v>
      </c>
      <c r="AP818">
        <v>11234</v>
      </c>
      <c r="AQ818">
        <v>11234</v>
      </c>
      <c r="AS818">
        <v>7860</v>
      </c>
    </row>
    <row r="819" spans="1:45">
      <c r="A819">
        <v>1318</v>
      </c>
      <c r="B819">
        <v>1</v>
      </c>
      <c r="C819">
        <v>0</v>
      </c>
      <c r="D819">
        <v>0</v>
      </c>
      <c r="E819">
        <v>0</v>
      </c>
      <c r="G819">
        <v>1318</v>
      </c>
      <c r="H819">
        <v>42</v>
      </c>
      <c r="I819" t="s">
        <v>2545</v>
      </c>
      <c r="K819">
        <v>818</v>
      </c>
      <c r="L819">
        <v>9.75</v>
      </c>
      <c r="M819">
        <v>6.25</v>
      </c>
      <c r="N819">
        <v>0</v>
      </c>
      <c r="R819">
        <v>896</v>
      </c>
      <c r="S819">
        <v>1397</v>
      </c>
      <c r="T819">
        <v>42</v>
      </c>
      <c r="U819">
        <v>72</v>
      </c>
      <c r="V819">
        <v>573</v>
      </c>
      <c r="W819">
        <v>575</v>
      </c>
      <c r="Y819">
        <v>5</v>
      </c>
      <c r="Z819">
        <v>6</v>
      </c>
      <c r="AA819">
        <v>0</v>
      </c>
      <c r="AB819">
        <v>5.5</v>
      </c>
      <c r="AC819">
        <v>6</v>
      </c>
      <c r="AD819">
        <v>0</v>
      </c>
      <c r="AE819">
        <v>5.25</v>
      </c>
      <c r="AF819">
        <v>6.25</v>
      </c>
      <c r="AG819">
        <v>0</v>
      </c>
      <c r="AK819">
        <v>1</v>
      </c>
      <c r="AL819">
        <v>0</v>
      </c>
      <c r="AM819">
        <v>0</v>
      </c>
      <c r="AN819">
        <v>0</v>
      </c>
      <c r="AO819">
        <v>1112</v>
      </c>
      <c r="AP819">
        <v>11234</v>
      </c>
      <c r="AQ819">
        <v>1112</v>
      </c>
      <c r="AS819">
        <v>4486</v>
      </c>
    </row>
    <row r="820" spans="1:45">
      <c r="A820">
        <v>1319</v>
      </c>
      <c r="B820">
        <v>1</v>
      </c>
      <c r="C820">
        <v>0</v>
      </c>
      <c r="D820">
        <v>0</v>
      </c>
      <c r="E820">
        <v>0</v>
      </c>
      <c r="G820">
        <v>1319</v>
      </c>
      <c r="H820">
        <v>42</v>
      </c>
      <c r="I820" t="s">
        <v>2546</v>
      </c>
      <c r="K820">
        <v>819</v>
      </c>
      <c r="L820">
        <v>9.25</v>
      </c>
      <c r="M820">
        <v>6.25</v>
      </c>
      <c r="N820">
        <v>0</v>
      </c>
      <c r="R820">
        <v>741</v>
      </c>
      <c r="S820">
        <v>1242</v>
      </c>
      <c r="T820">
        <v>42</v>
      </c>
      <c r="U820">
        <v>515</v>
      </c>
      <c r="V820">
        <v>83</v>
      </c>
      <c r="W820">
        <v>516</v>
      </c>
      <c r="Y820">
        <v>5</v>
      </c>
      <c r="Z820">
        <v>6.5</v>
      </c>
      <c r="AA820">
        <v>0</v>
      </c>
      <c r="AB820">
        <v>5</v>
      </c>
      <c r="AC820">
        <v>7</v>
      </c>
      <c r="AD820">
        <v>0</v>
      </c>
      <c r="AE820">
        <v>4.75</v>
      </c>
      <c r="AF820">
        <v>6.75</v>
      </c>
      <c r="AG820">
        <v>0</v>
      </c>
      <c r="AK820">
        <v>1</v>
      </c>
      <c r="AL820">
        <v>0</v>
      </c>
      <c r="AM820">
        <v>0</v>
      </c>
      <c r="AN820">
        <v>0</v>
      </c>
      <c r="AO820">
        <v>1112</v>
      </c>
      <c r="AP820">
        <v>1112</v>
      </c>
      <c r="AQ820">
        <v>1112</v>
      </c>
      <c r="AS820">
        <v>1112</v>
      </c>
    </row>
    <row r="821" spans="1:45">
      <c r="A821">
        <v>1320</v>
      </c>
      <c r="B821">
        <v>1</v>
      </c>
      <c r="C821">
        <v>0</v>
      </c>
      <c r="D821">
        <v>0</v>
      </c>
      <c r="E821">
        <v>0</v>
      </c>
      <c r="G821">
        <v>1320</v>
      </c>
      <c r="H821">
        <v>42</v>
      </c>
      <c r="I821" t="s">
        <v>2547</v>
      </c>
      <c r="K821">
        <v>820</v>
      </c>
      <c r="L821">
        <v>10</v>
      </c>
      <c r="M821">
        <v>6.5</v>
      </c>
      <c r="N821">
        <v>0</v>
      </c>
      <c r="R821">
        <v>909</v>
      </c>
      <c r="S821">
        <v>1410</v>
      </c>
      <c r="T821">
        <v>42</v>
      </c>
      <c r="U821">
        <v>515</v>
      </c>
      <c r="V821">
        <v>72</v>
      </c>
      <c r="W821">
        <v>575</v>
      </c>
      <c r="Y821">
        <v>5</v>
      </c>
      <c r="Z821">
        <v>6.5</v>
      </c>
      <c r="AA821">
        <v>0</v>
      </c>
      <c r="AB821">
        <v>5</v>
      </c>
      <c r="AC821">
        <v>6</v>
      </c>
      <c r="AD821">
        <v>0</v>
      </c>
      <c r="AE821">
        <v>5.25</v>
      </c>
      <c r="AF821">
        <v>6.25</v>
      </c>
      <c r="AG821">
        <v>0</v>
      </c>
      <c r="AK821">
        <v>1</v>
      </c>
      <c r="AL821">
        <v>0</v>
      </c>
      <c r="AM821">
        <v>0</v>
      </c>
      <c r="AN821">
        <v>0</v>
      </c>
      <c r="AO821">
        <v>1112</v>
      </c>
      <c r="AP821">
        <v>11234</v>
      </c>
      <c r="AQ821">
        <v>1112</v>
      </c>
      <c r="AS821">
        <v>4486</v>
      </c>
    </row>
    <row r="822" spans="1:45">
      <c r="A822">
        <v>1321</v>
      </c>
      <c r="B822">
        <v>1</v>
      </c>
      <c r="C822">
        <v>0</v>
      </c>
      <c r="D822">
        <v>0</v>
      </c>
      <c r="E822">
        <v>0</v>
      </c>
      <c r="G822">
        <v>1321</v>
      </c>
      <c r="H822">
        <v>42</v>
      </c>
      <c r="I822" t="s">
        <v>2548</v>
      </c>
      <c r="K822">
        <v>821</v>
      </c>
      <c r="L822">
        <v>9.75</v>
      </c>
      <c r="M822">
        <v>6.75</v>
      </c>
      <c r="N822">
        <v>0</v>
      </c>
      <c r="R822">
        <v>756</v>
      </c>
      <c r="S822">
        <v>1257</v>
      </c>
      <c r="T822">
        <v>42</v>
      </c>
      <c r="U822">
        <v>83</v>
      </c>
      <c r="V822">
        <v>521</v>
      </c>
      <c r="W822">
        <v>519</v>
      </c>
      <c r="Y822">
        <v>5</v>
      </c>
      <c r="Z822">
        <v>7</v>
      </c>
      <c r="AA822">
        <v>0</v>
      </c>
      <c r="AB822">
        <v>5</v>
      </c>
      <c r="AC822">
        <v>7.5</v>
      </c>
      <c r="AD822">
        <v>0</v>
      </c>
      <c r="AE822">
        <v>4.75</v>
      </c>
      <c r="AF822">
        <v>7.25</v>
      </c>
      <c r="AG822">
        <v>0</v>
      </c>
      <c r="AK822">
        <v>1</v>
      </c>
      <c r="AL822">
        <v>0</v>
      </c>
      <c r="AM822">
        <v>0</v>
      </c>
      <c r="AN822">
        <v>0</v>
      </c>
      <c r="AO822">
        <v>1112</v>
      </c>
      <c r="AP822">
        <v>1112</v>
      </c>
      <c r="AQ822">
        <v>1112</v>
      </c>
      <c r="AS822">
        <v>1112</v>
      </c>
    </row>
    <row r="823" spans="1:45">
      <c r="A823">
        <v>1322</v>
      </c>
      <c r="B823">
        <v>1</v>
      </c>
      <c r="C823">
        <v>0</v>
      </c>
      <c r="D823">
        <v>0</v>
      </c>
      <c r="E823">
        <v>0</v>
      </c>
      <c r="G823">
        <v>1322</v>
      </c>
      <c r="H823">
        <v>42</v>
      </c>
      <c r="I823" t="s">
        <v>2549</v>
      </c>
      <c r="K823">
        <v>822</v>
      </c>
      <c r="L823">
        <v>9.25</v>
      </c>
      <c r="M823">
        <v>6.75</v>
      </c>
      <c r="N823">
        <v>0</v>
      </c>
      <c r="R823">
        <v>904</v>
      </c>
      <c r="S823">
        <v>1405</v>
      </c>
      <c r="T823">
        <v>42</v>
      </c>
      <c r="U823">
        <v>83</v>
      </c>
      <c r="V823">
        <v>578</v>
      </c>
      <c r="W823">
        <v>579</v>
      </c>
      <c r="Y823">
        <v>5</v>
      </c>
      <c r="Z823">
        <v>7</v>
      </c>
      <c r="AA823">
        <v>0</v>
      </c>
      <c r="AB823">
        <v>5.25</v>
      </c>
      <c r="AC823">
        <v>6.75</v>
      </c>
      <c r="AD823">
        <v>0</v>
      </c>
      <c r="AE823">
        <v>5.5</v>
      </c>
      <c r="AF823">
        <v>7</v>
      </c>
      <c r="AG823">
        <v>0</v>
      </c>
      <c r="AK823">
        <v>1</v>
      </c>
      <c r="AL823">
        <v>0</v>
      </c>
      <c r="AM823">
        <v>0</v>
      </c>
      <c r="AN823">
        <v>0</v>
      </c>
      <c r="AO823">
        <v>1112</v>
      </c>
      <c r="AP823">
        <v>1112</v>
      </c>
      <c r="AQ823">
        <v>1112</v>
      </c>
      <c r="AS823">
        <v>1112</v>
      </c>
    </row>
    <row r="824" spans="1:45">
      <c r="A824">
        <v>1323</v>
      </c>
      <c r="B824">
        <v>1</v>
      </c>
      <c r="C824">
        <v>0</v>
      </c>
      <c r="D824">
        <v>0</v>
      </c>
      <c r="E824">
        <v>0</v>
      </c>
      <c r="G824">
        <v>1323</v>
      </c>
      <c r="H824">
        <v>42</v>
      </c>
      <c r="I824" t="s">
        <v>2550</v>
      </c>
      <c r="K824">
        <v>823</v>
      </c>
      <c r="L824">
        <v>9.5</v>
      </c>
      <c r="M824">
        <v>7</v>
      </c>
      <c r="N824">
        <v>0</v>
      </c>
      <c r="R824">
        <v>908</v>
      </c>
      <c r="S824">
        <v>1409</v>
      </c>
      <c r="T824">
        <v>42</v>
      </c>
      <c r="U824">
        <v>83</v>
      </c>
      <c r="V824">
        <v>515</v>
      </c>
      <c r="W824">
        <v>578</v>
      </c>
      <c r="Y824">
        <v>5</v>
      </c>
      <c r="Z824">
        <v>7</v>
      </c>
      <c r="AA824">
        <v>0</v>
      </c>
      <c r="AB824">
        <v>5</v>
      </c>
      <c r="AC824">
        <v>6.5</v>
      </c>
      <c r="AD824">
        <v>0</v>
      </c>
      <c r="AE824">
        <v>5.25</v>
      </c>
      <c r="AF824">
        <v>6.75</v>
      </c>
      <c r="AG824">
        <v>0</v>
      </c>
      <c r="AK824">
        <v>1</v>
      </c>
      <c r="AL824">
        <v>0</v>
      </c>
      <c r="AM824">
        <v>0</v>
      </c>
      <c r="AN824">
        <v>0</v>
      </c>
      <c r="AO824">
        <v>1112</v>
      </c>
      <c r="AP824">
        <v>1112</v>
      </c>
      <c r="AQ824">
        <v>1112</v>
      </c>
      <c r="AS824">
        <v>1112</v>
      </c>
    </row>
    <row r="825" spans="1:45">
      <c r="A825">
        <v>1324</v>
      </c>
      <c r="B825">
        <v>1</v>
      </c>
      <c r="C825">
        <v>0</v>
      </c>
      <c r="D825">
        <v>0</v>
      </c>
      <c r="E825">
        <v>0</v>
      </c>
      <c r="G825">
        <v>1324</v>
      </c>
      <c r="H825">
        <v>42</v>
      </c>
      <c r="I825" t="s">
        <v>2551</v>
      </c>
      <c r="K825">
        <v>824</v>
      </c>
      <c r="L825">
        <v>9.75</v>
      </c>
      <c r="M825">
        <v>7.25</v>
      </c>
      <c r="N825">
        <v>0</v>
      </c>
      <c r="R825">
        <v>912</v>
      </c>
      <c r="S825">
        <v>1413</v>
      </c>
      <c r="T825">
        <v>42</v>
      </c>
      <c r="U825">
        <v>83</v>
      </c>
      <c r="V825">
        <v>579</v>
      </c>
      <c r="W825">
        <v>581</v>
      </c>
      <c r="Y825">
        <v>5</v>
      </c>
      <c r="Z825">
        <v>7</v>
      </c>
      <c r="AA825">
        <v>0</v>
      </c>
      <c r="AB825">
        <v>5.5</v>
      </c>
      <c r="AC825">
        <v>7</v>
      </c>
      <c r="AD825">
        <v>0</v>
      </c>
      <c r="AE825">
        <v>5.25</v>
      </c>
      <c r="AF825">
        <v>7.25</v>
      </c>
      <c r="AG825">
        <v>0</v>
      </c>
      <c r="AK825">
        <v>1</v>
      </c>
      <c r="AL825">
        <v>0</v>
      </c>
      <c r="AM825">
        <v>0</v>
      </c>
      <c r="AN825">
        <v>0</v>
      </c>
      <c r="AO825">
        <v>1112</v>
      </c>
      <c r="AP825">
        <v>1112</v>
      </c>
      <c r="AQ825">
        <v>1112</v>
      </c>
      <c r="AS825">
        <v>1112</v>
      </c>
    </row>
    <row r="826" spans="1:45">
      <c r="A826">
        <v>1325</v>
      </c>
      <c r="B826">
        <v>1</v>
      </c>
      <c r="C826">
        <v>0</v>
      </c>
      <c r="D826">
        <v>0</v>
      </c>
      <c r="E826">
        <v>0</v>
      </c>
      <c r="G826">
        <v>1325</v>
      </c>
      <c r="H826">
        <v>42</v>
      </c>
      <c r="I826" t="s">
        <v>2552</v>
      </c>
      <c r="K826">
        <v>825</v>
      </c>
      <c r="L826">
        <v>9.25</v>
      </c>
      <c r="M826">
        <v>7.25</v>
      </c>
      <c r="N826">
        <v>0</v>
      </c>
      <c r="R826">
        <v>757</v>
      </c>
      <c r="S826">
        <v>1258</v>
      </c>
      <c r="T826">
        <v>42</v>
      </c>
      <c r="U826">
        <v>521</v>
      </c>
      <c r="V826">
        <v>94</v>
      </c>
      <c r="W826">
        <v>522</v>
      </c>
      <c r="Y826">
        <v>5</v>
      </c>
      <c r="Z826">
        <v>7.5</v>
      </c>
      <c r="AA826">
        <v>0</v>
      </c>
      <c r="AB826">
        <v>5</v>
      </c>
      <c r="AC826">
        <v>8</v>
      </c>
      <c r="AD826">
        <v>0</v>
      </c>
      <c r="AE826">
        <v>4.75</v>
      </c>
      <c r="AF826">
        <v>7.75</v>
      </c>
      <c r="AG826">
        <v>0</v>
      </c>
      <c r="AK826">
        <v>1</v>
      </c>
      <c r="AL826">
        <v>0</v>
      </c>
      <c r="AM826">
        <v>0</v>
      </c>
      <c r="AN826">
        <v>0</v>
      </c>
      <c r="AO826">
        <v>1112</v>
      </c>
      <c r="AP826">
        <v>1112</v>
      </c>
      <c r="AQ826">
        <v>1112</v>
      </c>
      <c r="AS826">
        <v>1112</v>
      </c>
    </row>
    <row r="827" spans="1:45">
      <c r="A827">
        <v>1326</v>
      </c>
      <c r="B827">
        <v>1</v>
      </c>
      <c r="C827">
        <v>0</v>
      </c>
      <c r="D827">
        <v>0</v>
      </c>
      <c r="E827">
        <v>0</v>
      </c>
      <c r="G827">
        <v>1326</v>
      </c>
      <c r="H827">
        <v>42</v>
      </c>
      <c r="I827" t="s">
        <v>2553</v>
      </c>
      <c r="K827">
        <v>826</v>
      </c>
      <c r="L827">
        <v>10</v>
      </c>
      <c r="M827">
        <v>7.5</v>
      </c>
      <c r="N827">
        <v>0</v>
      </c>
      <c r="R827">
        <v>925</v>
      </c>
      <c r="S827">
        <v>1426</v>
      </c>
      <c r="T827">
        <v>42</v>
      </c>
      <c r="U827">
        <v>521</v>
      </c>
      <c r="V827">
        <v>83</v>
      </c>
      <c r="W827">
        <v>581</v>
      </c>
      <c r="Y827">
        <v>5</v>
      </c>
      <c r="Z827">
        <v>7.5</v>
      </c>
      <c r="AA827">
        <v>0</v>
      </c>
      <c r="AB827">
        <v>5</v>
      </c>
      <c r="AC827">
        <v>7</v>
      </c>
      <c r="AD827">
        <v>0</v>
      </c>
      <c r="AE827">
        <v>5.25</v>
      </c>
      <c r="AF827">
        <v>7.25</v>
      </c>
      <c r="AG827">
        <v>0</v>
      </c>
      <c r="AK827">
        <v>1</v>
      </c>
      <c r="AL827">
        <v>0</v>
      </c>
      <c r="AM827">
        <v>0</v>
      </c>
      <c r="AN827">
        <v>0</v>
      </c>
      <c r="AO827">
        <v>1112</v>
      </c>
      <c r="AP827">
        <v>1112</v>
      </c>
      <c r="AQ827">
        <v>1112</v>
      </c>
      <c r="AS827">
        <v>1112</v>
      </c>
    </row>
    <row r="828" spans="1:45">
      <c r="A828">
        <v>1327</v>
      </c>
      <c r="B828">
        <v>1</v>
      </c>
      <c r="C828">
        <v>0</v>
      </c>
      <c r="D828">
        <v>0</v>
      </c>
      <c r="E828">
        <v>0</v>
      </c>
      <c r="G828">
        <v>1327</v>
      </c>
      <c r="H828">
        <v>42</v>
      </c>
      <c r="I828" t="s">
        <v>2554</v>
      </c>
      <c r="K828">
        <v>827</v>
      </c>
      <c r="L828">
        <v>9.75</v>
      </c>
      <c r="M828">
        <v>7.75</v>
      </c>
      <c r="N828">
        <v>0</v>
      </c>
      <c r="R828">
        <v>772</v>
      </c>
      <c r="S828">
        <v>1273</v>
      </c>
      <c r="T828">
        <v>42</v>
      </c>
      <c r="U828">
        <v>94</v>
      </c>
      <c r="V828">
        <v>527</v>
      </c>
      <c r="W828">
        <v>525</v>
      </c>
      <c r="Y828">
        <v>5</v>
      </c>
      <c r="Z828">
        <v>8</v>
      </c>
      <c r="AA828">
        <v>0</v>
      </c>
      <c r="AB828">
        <v>5</v>
      </c>
      <c r="AC828">
        <v>8.5</v>
      </c>
      <c r="AD828">
        <v>0</v>
      </c>
      <c r="AE828">
        <v>4.75</v>
      </c>
      <c r="AF828">
        <v>8.25</v>
      </c>
      <c r="AG828">
        <v>0</v>
      </c>
      <c r="AK828">
        <v>1</v>
      </c>
      <c r="AL828">
        <v>0</v>
      </c>
      <c r="AM828">
        <v>0</v>
      </c>
      <c r="AN828">
        <v>0</v>
      </c>
      <c r="AO828">
        <v>1112</v>
      </c>
      <c r="AP828">
        <v>1112</v>
      </c>
      <c r="AQ828">
        <v>1112</v>
      </c>
      <c r="AS828">
        <v>1112</v>
      </c>
    </row>
    <row r="829" spans="1:45">
      <c r="A829">
        <v>1328</v>
      </c>
      <c r="B829">
        <v>1</v>
      </c>
      <c r="C829">
        <v>0</v>
      </c>
      <c r="D829">
        <v>0</v>
      </c>
      <c r="E829">
        <v>0</v>
      </c>
      <c r="G829">
        <v>1328</v>
      </c>
      <c r="H829">
        <v>42</v>
      </c>
      <c r="I829" t="s">
        <v>2555</v>
      </c>
      <c r="K829">
        <v>828</v>
      </c>
      <c r="L829">
        <v>9.25</v>
      </c>
      <c r="M829">
        <v>7.75</v>
      </c>
      <c r="N829">
        <v>0</v>
      </c>
      <c r="R829">
        <v>920</v>
      </c>
      <c r="S829">
        <v>1421</v>
      </c>
      <c r="T829">
        <v>42</v>
      </c>
      <c r="U829">
        <v>94</v>
      </c>
      <c r="V829">
        <v>584</v>
      </c>
      <c r="W829">
        <v>585</v>
      </c>
      <c r="Y829">
        <v>5</v>
      </c>
      <c r="Z829">
        <v>8</v>
      </c>
      <c r="AA829">
        <v>0</v>
      </c>
      <c r="AB829">
        <v>5.25</v>
      </c>
      <c r="AC829">
        <v>7.75</v>
      </c>
      <c r="AD829">
        <v>0</v>
      </c>
      <c r="AE829">
        <v>5.5</v>
      </c>
      <c r="AF829">
        <v>8</v>
      </c>
      <c r="AG829">
        <v>0</v>
      </c>
      <c r="AK829">
        <v>1</v>
      </c>
      <c r="AL829">
        <v>0</v>
      </c>
      <c r="AM829">
        <v>0</v>
      </c>
      <c r="AN829">
        <v>0</v>
      </c>
      <c r="AO829">
        <v>1112</v>
      </c>
      <c r="AP829">
        <v>1112</v>
      </c>
      <c r="AQ829">
        <v>1112</v>
      </c>
      <c r="AS829">
        <v>1112</v>
      </c>
    </row>
    <row r="830" spans="1:45">
      <c r="A830">
        <v>1329</v>
      </c>
      <c r="B830">
        <v>1</v>
      </c>
      <c r="C830">
        <v>0</v>
      </c>
      <c r="D830">
        <v>0</v>
      </c>
      <c r="E830">
        <v>0</v>
      </c>
      <c r="G830">
        <v>1329</v>
      </c>
      <c r="H830">
        <v>42</v>
      </c>
      <c r="I830" t="s">
        <v>2556</v>
      </c>
      <c r="K830">
        <v>829</v>
      </c>
      <c r="L830">
        <v>9.5</v>
      </c>
      <c r="M830">
        <v>8</v>
      </c>
      <c r="N830">
        <v>0</v>
      </c>
      <c r="R830">
        <v>924</v>
      </c>
      <c r="S830">
        <v>1425</v>
      </c>
      <c r="T830">
        <v>42</v>
      </c>
      <c r="U830">
        <v>94</v>
      </c>
      <c r="V830">
        <v>521</v>
      </c>
      <c r="W830">
        <v>584</v>
      </c>
      <c r="Y830">
        <v>5</v>
      </c>
      <c r="Z830">
        <v>8</v>
      </c>
      <c r="AA830">
        <v>0</v>
      </c>
      <c r="AB830">
        <v>5</v>
      </c>
      <c r="AC830">
        <v>7.5</v>
      </c>
      <c r="AD830">
        <v>0</v>
      </c>
      <c r="AE830">
        <v>5.25</v>
      </c>
      <c r="AF830">
        <v>7.75</v>
      </c>
      <c r="AG830">
        <v>0</v>
      </c>
      <c r="AK830">
        <v>1</v>
      </c>
      <c r="AL830">
        <v>0</v>
      </c>
      <c r="AM830">
        <v>0</v>
      </c>
      <c r="AN830">
        <v>0</v>
      </c>
      <c r="AO830">
        <v>1112</v>
      </c>
      <c r="AP830">
        <v>1112</v>
      </c>
      <c r="AQ830">
        <v>1112</v>
      </c>
      <c r="AS830">
        <v>1112</v>
      </c>
    </row>
    <row r="831" spans="1:45">
      <c r="A831">
        <v>1330</v>
      </c>
      <c r="B831">
        <v>1</v>
      </c>
      <c r="C831">
        <v>0</v>
      </c>
      <c r="D831">
        <v>0</v>
      </c>
      <c r="E831">
        <v>0</v>
      </c>
      <c r="G831">
        <v>1330</v>
      </c>
      <c r="H831">
        <v>42</v>
      </c>
      <c r="I831" t="s">
        <v>2557</v>
      </c>
      <c r="K831">
        <v>830</v>
      </c>
      <c r="L831">
        <v>9.75</v>
      </c>
      <c r="M831">
        <v>8.25</v>
      </c>
      <c r="N831">
        <v>0</v>
      </c>
      <c r="R831">
        <v>928</v>
      </c>
      <c r="S831">
        <v>1429</v>
      </c>
      <c r="T831">
        <v>42</v>
      </c>
      <c r="U831">
        <v>94</v>
      </c>
      <c r="V831">
        <v>585</v>
      </c>
      <c r="W831">
        <v>587</v>
      </c>
      <c r="Y831">
        <v>5</v>
      </c>
      <c r="Z831">
        <v>8</v>
      </c>
      <c r="AA831">
        <v>0</v>
      </c>
      <c r="AB831">
        <v>5.5</v>
      </c>
      <c r="AC831">
        <v>8</v>
      </c>
      <c r="AD831">
        <v>0</v>
      </c>
      <c r="AE831">
        <v>5.25</v>
      </c>
      <c r="AF831">
        <v>8.25</v>
      </c>
      <c r="AG831">
        <v>0</v>
      </c>
      <c r="AK831">
        <v>1</v>
      </c>
      <c r="AL831">
        <v>0</v>
      </c>
      <c r="AM831">
        <v>0</v>
      </c>
      <c r="AN831">
        <v>0</v>
      </c>
      <c r="AO831">
        <v>1112</v>
      </c>
      <c r="AP831">
        <v>1112</v>
      </c>
      <c r="AQ831">
        <v>1112</v>
      </c>
      <c r="AS831">
        <v>1112</v>
      </c>
    </row>
    <row r="832" spans="1:45">
      <c r="A832">
        <v>1331</v>
      </c>
      <c r="B832">
        <v>1</v>
      </c>
      <c r="C832">
        <v>0</v>
      </c>
      <c r="D832">
        <v>0</v>
      </c>
      <c r="E832">
        <v>0</v>
      </c>
      <c r="G832">
        <v>1331</v>
      </c>
      <c r="H832">
        <v>42</v>
      </c>
      <c r="I832" t="s">
        <v>2558</v>
      </c>
      <c r="K832">
        <v>831</v>
      </c>
      <c r="L832">
        <v>9.25</v>
      </c>
      <c r="M832">
        <v>8.25</v>
      </c>
      <c r="N832">
        <v>0</v>
      </c>
      <c r="R832">
        <v>773</v>
      </c>
      <c r="S832">
        <v>1274</v>
      </c>
      <c r="T832">
        <v>42</v>
      </c>
      <c r="U832">
        <v>527</v>
      </c>
      <c r="V832">
        <v>105</v>
      </c>
      <c r="W832">
        <v>528</v>
      </c>
      <c r="Y832">
        <v>5</v>
      </c>
      <c r="Z832">
        <v>8.5</v>
      </c>
      <c r="AA832">
        <v>0</v>
      </c>
      <c r="AB832">
        <v>5</v>
      </c>
      <c r="AC832">
        <v>9</v>
      </c>
      <c r="AD832">
        <v>0</v>
      </c>
      <c r="AE832">
        <v>4.75</v>
      </c>
      <c r="AF832">
        <v>8.75</v>
      </c>
      <c r="AG832">
        <v>0</v>
      </c>
      <c r="AK832">
        <v>1</v>
      </c>
      <c r="AL832">
        <v>0</v>
      </c>
      <c r="AM832">
        <v>0</v>
      </c>
      <c r="AN832">
        <v>0</v>
      </c>
      <c r="AO832">
        <v>1112</v>
      </c>
      <c r="AP832">
        <v>1112</v>
      </c>
      <c r="AQ832">
        <v>1112</v>
      </c>
      <c r="AS832">
        <v>1112</v>
      </c>
    </row>
    <row r="833" spans="1:45">
      <c r="A833">
        <v>1332</v>
      </c>
      <c r="B833">
        <v>1</v>
      </c>
      <c r="C833">
        <v>0</v>
      </c>
      <c r="D833">
        <v>0</v>
      </c>
      <c r="E833">
        <v>0</v>
      </c>
      <c r="G833">
        <v>1332</v>
      </c>
      <c r="H833">
        <v>42</v>
      </c>
      <c r="I833" t="s">
        <v>2559</v>
      </c>
      <c r="K833">
        <v>832</v>
      </c>
      <c r="L833">
        <v>10</v>
      </c>
      <c r="M833">
        <v>8.5</v>
      </c>
      <c r="N833">
        <v>0</v>
      </c>
      <c r="R833">
        <v>941</v>
      </c>
      <c r="S833">
        <v>1442</v>
      </c>
      <c r="T833">
        <v>42</v>
      </c>
      <c r="U833">
        <v>527</v>
      </c>
      <c r="V833">
        <v>94</v>
      </c>
      <c r="W833">
        <v>587</v>
      </c>
      <c r="Y833">
        <v>5</v>
      </c>
      <c r="Z833">
        <v>8.5</v>
      </c>
      <c r="AA833">
        <v>0</v>
      </c>
      <c r="AB833">
        <v>5</v>
      </c>
      <c r="AC833">
        <v>8</v>
      </c>
      <c r="AD833">
        <v>0</v>
      </c>
      <c r="AE833">
        <v>5.25</v>
      </c>
      <c r="AF833">
        <v>8.25</v>
      </c>
      <c r="AG833">
        <v>0</v>
      </c>
      <c r="AK833">
        <v>1</v>
      </c>
      <c r="AL833">
        <v>0</v>
      </c>
      <c r="AM833">
        <v>0</v>
      </c>
      <c r="AN833">
        <v>0</v>
      </c>
      <c r="AO833">
        <v>1112</v>
      </c>
      <c r="AP833">
        <v>1112</v>
      </c>
      <c r="AQ833">
        <v>1112</v>
      </c>
      <c r="AS833">
        <v>1112</v>
      </c>
    </row>
    <row r="834" spans="1:45">
      <c r="A834">
        <v>1333</v>
      </c>
      <c r="B834">
        <v>1</v>
      </c>
      <c r="C834">
        <v>0</v>
      </c>
      <c r="D834">
        <v>0</v>
      </c>
      <c r="E834">
        <v>0</v>
      </c>
      <c r="G834">
        <v>1333</v>
      </c>
      <c r="H834">
        <v>42</v>
      </c>
      <c r="I834" t="s">
        <v>2560</v>
      </c>
      <c r="K834">
        <v>833</v>
      </c>
      <c r="L834">
        <v>9.75</v>
      </c>
      <c r="M834">
        <v>8.75</v>
      </c>
      <c r="N834">
        <v>0</v>
      </c>
      <c r="R834">
        <v>788</v>
      </c>
      <c r="S834">
        <v>1289</v>
      </c>
      <c r="T834">
        <v>42</v>
      </c>
      <c r="U834">
        <v>105</v>
      </c>
      <c r="V834">
        <v>533</v>
      </c>
      <c r="W834">
        <v>531</v>
      </c>
      <c r="Y834">
        <v>5</v>
      </c>
      <c r="Z834">
        <v>9</v>
      </c>
      <c r="AA834">
        <v>0</v>
      </c>
      <c r="AB834">
        <v>5</v>
      </c>
      <c r="AC834">
        <v>9.5</v>
      </c>
      <c r="AD834">
        <v>0</v>
      </c>
      <c r="AE834">
        <v>4.75</v>
      </c>
      <c r="AF834">
        <v>9.25</v>
      </c>
      <c r="AG834">
        <v>0</v>
      </c>
      <c r="AK834">
        <v>1</v>
      </c>
      <c r="AL834">
        <v>0</v>
      </c>
      <c r="AM834">
        <v>0</v>
      </c>
      <c r="AN834">
        <v>0</v>
      </c>
      <c r="AO834">
        <v>1112</v>
      </c>
      <c r="AP834">
        <v>1112</v>
      </c>
      <c r="AQ834">
        <v>1112</v>
      </c>
      <c r="AS834">
        <v>1112</v>
      </c>
    </row>
    <row r="835" spans="1:45">
      <c r="A835">
        <v>1334</v>
      </c>
      <c r="B835">
        <v>1</v>
      </c>
      <c r="C835">
        <v>0</v>
      </c>
      <c r="D835">
        <v>0</v>
      </c>
      <c r="E835">
        <v>0</v>
      </c>
      <c r="G835">
        <v>1334</v>
      </c>
      <c r="H835">
        <v>42</v>
      </c>
      <c r="I835" t="s">
        <v>2561</v>
      </c>
      <c r="K835">
        <v>834</v>
      </c>
      <c r="L835">
        <v>9.25</v>
      </c>
      <c r="M835">
        <v>8.75</v>
      </c>
      <c r="N835">
        <v>0</v>
      </c>
      <c r="R835">
        <v>936</v>
      </c>
      <c r="S835">
        <v>1437</v>
      </c>
      <c r="T835">
        <v>42</v>
      </c>
      <c r="U835">
        <v>105</v>
      </c>
      <c r="V835">
        <v>590</v>
      </c>
      <c r="W835">
        <v>591</v>
      </c>
      <c r="Y835">
        <v>5</v>
      </c>
      <c r="Z835">
        <v>9</v>
      </c>
      <c r="AA835">
        <v>0</v>
      </c>
      <c r="AB835">
        <v>5.25</v>
      </c>
      <c r="AC835">
        <v>8.75</v>
      </c>
      <c r="AD835">
        <v>0</v>
      </c>
      <c r="AE835">
        <v>5.5</v>
      </c>
      <c r="AF835">
        <v>9</v>
      </c>
      <c r="AG835">
        <v>0</v>
      </c>
      <c r="AK835">
        <v>1</v>
      </c>
      <c r="AL835">
        <v>0</v>
      </c>
      <c r="AM835">
        <v>0</v>
      </c>
      <c r="AN835">
        <v>0</v>
      </c>
      <c r="AO835">
        <v>1112</v>
      </c>
      <c r="AP835">
        <v>1112</v>
      </c>
      <c r="AQ835">
        <v>1112</v>
      </c>
      <c r="AS835">
        <v>1112</v>
      </c>
    </row>
    <row r="836" spans="1:45">
      <c r="A836">
        <v>1335</v>
      </c>
      <c r="B836">
        <v>1</v>
      </c>
      <c r="C836">
        <v>0</v>
      </c>
      <c r="D836">
        <v>0</v>
      </c>
      <c r="E836">
        <v>0</v>
      </c>
      <c r="G836">
        <v>1335</v>
      </c>
      <c r="H836">
        <v>42</v>
      </c>
      <c r="I836" t="s">
        <v>2562</v>
      </c>
      <c r="K836">
        <v>835</v>
      </c>
      <c r="L836">
        <v>9.5</v>
      </c>
      <c r="M836">
        <v>9</v>
      </c>
      <c r="N836">
        <v>0</v>
      </c>
      <c r="R836">
        <v>940</v>
      </c>
      <c r="S836">
        <v>1441</v>
      </c>
      <c r="T836">
        <v>42</v>
      </c>
      <c r="U836">
        <v>105</v>
      </c>
      <c r="V836">
        <v>527</v>
      </c>
      <c r="W836">
        <v>590</v>
      </c>
      <c r="Y836">
        <v>5</v>
      </c>
      <c r="Z836">
        <v>9</v>
      </c>
      <c r="AA836">
        <v>0</v>
      </c>
      <c r="AB836">
        <v>5</v>
      </c>
      <c r="AC836">
        <v>8.5</v>
      </c>
      <c r="AD836">
        <v>0</v>
      </c>
      <c r="AE836">
        <v>5.25</v>
      </c>
      <c r="AF836">
        <v>8.75</v>
      </c>
      <c r="AG836">
        <v>0</v>
      </c>
      <c r="AK836">
        <v>1</v>
      </c>
      <c r="AL836">
        <v>0</v>
      </c>
      <c r="AM836">
        <v>0</v>
      </c>
      <c r="AN836">
        <v>0</v>
      </c>
      <c r="AO836">
        <v>1112</v>
      </c>
      <c r="AP836">
        <v>1112</v>
      </c>
      <c r="AQ836">
        <v>1112</v>
      </c>
      <c r="AS836">
        <v>1112</v>
      </c>
    </row>
    <row r="837" spans="1:45">
      <c r="A837">
        <v>1336</v>
      </c>
      <c r="B837">
        <v>1</v>
      </c>
      <c r="C837">
        <v>0</v>
      </c>
      <c r="D837">
        <v>0</v>
      </c>
      <c r="E837">
        <v>0</v>
      </c>
      <c r="G837">
        <v>1336</v>
      </c>
      <c r="H837">
        <v>42</v>
      </c>
      <c r="I837" t="s">
        <v>2563</v>
      </c>
      <c r="K837">
        <v>836</v>
      </c>
      <c r="L837">
        <v>9.75</v>
      </c>
      <c r="M837">
        <v>9.25</v>
      </c>
      <c r="N837">
        <v>0</v>
      </c>
      <c r="R837">
        <v>944</v>
      </c>
      <c r="S837">
        <v>1445</v>
      </c>
      <c r="T837">
        <v>42</v>
      </c>
      <c r="U837">
        <v>105</v>
      </c>
      <c r="V837">
        <v>591</v>
      </c>
      <c r="W837">
        <v>593</v>
      </c>
      <c r="Y837">
        <v>5</v>
      </c>
      <c r="Z837">
        <v>9</v>
      </c>
      <c r="AA837">
        <v>0</v>
      </c>
      <c r="AB837">
        <v>5.5</v>
      </c>
      <c r="AC837">
        <v>9</v>
      </c>
      <c r="AD837">
        <v>0</v>
      </c>
      <c r="AE837">
        <v>5.25</v>
      </c>
      <c r="AF837">
        <v>9.25</v>
      </c>
      <c r="AG837">
        <v>0</v>
      </c>
      <c r="AK837">
        <v>1</v>
      </c>
      <c r="AL837">
        <v>0</v>
      </c>
      <c r="AM837">
        <v>0</v>
      </c>
      <c r="AN837">
        <v>0</v>
      </c>
      <c r="AO837">
        <v>1112</v>
      </c>
      <c r="AP837">
        <v>1112</v>
      </c>
      <c r="AQ837">
        <v>1112</v>
      </c>
      <c r="AS837">
        <v>1112</v>
      </c>
    </row>
    <row r="838" spans="1:45">
      <c r="A838">
        <v>1337</v>
      </c>
      <c r="B838">
        <v>1</v>
      </c>
      <c r="C838">
        <v>0</v>
      </c>
      <c r="D838">
        <v>0</v>
      </c>
      <c r="E838">
        <v>0</v>
      </c>
      <c r="G838">
        <v>1337</v>
      </c>
      <c r="H838">
        <v>42</v>
      </c>
      <c r="I838" t="s">
        <v>2564</v>
      </c>
      <c r="K838">
        <v>837</v>
      </c>
      <c r="L838">
        <v>9.25</v>
      </c>
      <c r="M838">
        <v>9.25</v>
      </c>
      <c r="N838">
        <v>0</v>
      </c>
      <c r="R838">
        <v>789</v>
      </c>
      <c r="S838">
        <v>1290</v>
      </c>
      <c r="T838">
        <v>42</v>
      </c>
      <c r="U838">
        <v>533</v>
      </c>
      <c r="V838">
        <v>116</v>
      </c>
      <c r="W838">
        <v>534</v>
      </c>
      <c r="Y838">
        <v>5</v>
      </c>
      <c r="Z838">
        <v>9.5</v>
      </c>
      <c r="AA838">
        <v>0</v>
      </c>
      <c r="AB838">
        <v>5</v>
      </c>
      <c r="AC838">
        <v>10</v>
      </c>
      <c r="AD838">
        <v>0</v>
      </c>
      <c r="AE838">
        <v>4.75</v>
      </c>
      <c r="AF838">
        <v>9.75</v>
      </c>
      <c r="AG838">
        <v>0</v>
      </c>
      <c r="AK838">
        <v>1</v>
      </c>
      <c r="AL838">
        <v>0</v>
      </c>
      <c r="AM838">
        <v>0</v>
      </c>
      <c r="AN838">
        <v>0</v>
      </c>
      <c r="AO838">
        <v>1112</v>
      </c>
      <c r="AP838">
        <v>1112</v>
      </c>
      <c r="AQ838">
        <v>1112</v>
      </c>
      <c r="AS838">
        <v>1112</v>
      </c>
    </row>
    <row r="839" spans="1:45">
      <c r="A839">
        <v>1338</v>
      </c>
      <c r="B839">
        <v>1</v>
      </c>
      <c r="C839">
        <v>0</v>
      </c>
      <c r="D839">
        <v>0</v>
      </c>
      <c r="E839">
        <v>0</v>
      </c>
      <c r="G839">
        <v>1338</v>
      </c>
      <c r="H839">
        <v>42</v>
      </c>
      <c r="I839" t="s">
        <v>2565</v>
      </c>
      <c r="K839">
        <v>838</v>
      </c>
      <c r="L839">
        <v>10</v>
      </c>
      <c r="M839">
        <v>9.5</v>
      </c>
      <c r="N839">
        <v>0</v>
      </c>
      <c r="R839">
        <v>957</v>
      </c>
      <c r="S839">
        <v>1458</v>
      </c>
      <c r="T839">
        <v>42</v>
      </c>
      <c r="U839">
        <v>533</v>
      </c>
      <c r="V839">
        <v>105</v>
      </c>
      <c r="W839">
        <v>593</v>
      </c>
      <c r="Y839">
        <v>5</v>
      </c>
      <c r="Z839">
        <v>9.5</v>
      </c>
      <c r="AA839">
        <v>0</v>
      </c>
      <c r="AB839">
        <v>5</v>
      </c>
      <c r="AC839">
        <v>9</v>
      </c>
      <c r="AD839">
        <v>0</v>
      </c>
      <c r="AE839">
        <v>5.25</v>
      </c>
      <c r="AF839">
        <v>9.25</v>
      </c>
      <c r="AG839">
        <v>0</v>
      </c>
      <c r="AK839">
        <v>1</v>
      </c>
      <c r="AL839">
        <v>0</v>
      </c>
      <c r="AM839">
        <v>0</v>
      </c>
      <c r="AN839">
        <v>0</v>
      </c>
      <c r="AO839">
        <v>1112</v>
      </c>
      <c r="AP839">
        <v>1112</v>
      </c>
      <c r="AQ839">
        <v>1112</v>
      </c>
      <c r="AS839">
        <v>1112</v>
      </c>
    </row>
    <row r="840" spans="1:45">
      <c r="A840">
        <v>1339</v>
      </c>
      <c r="B840">
        <v>1</v>
      </c>
      <c r="C840">
        <v>0</v>
      </c>
      <c r="D840">
        <v>0</v>
      </c>
      <c r="E840">
        <v>0</v>
      </c>
      <c r="G840">
        <v>1339</v>
      </c>
      <c r="H840">
        <v>42</v>
      </c>
      <c r="I840" t="s">
        <v>2566</v>
      </c>
      <c r="K840">
        <v>839</v>
      </c>
      <c r="L840">
        <v>9.75</v>
      </c>
      <c r="M840">
        <v>9.75</v>
      </c>
      <c r="N840">
        <v>0</v>
      </c>
      <c r="R840">
        <v>952</v>
      </c>
      <c r="S840">
        <v>1453</v>
      </c>
      <c r="T840">
        <v>42</v>
      </c>
      <c r="U840">
        <v>116</v>
      </c>
      <c r="V840">
        <v>596</v>
      </c>
      <c r="W840">
        <v>597</v>
      </c>
      <c r="Y840">
        <v>5</v>
      </c>
      <c r="Z840">
        <v>10</v>
      </c>
      <c r="AA840">
        <v>0</v>
      </c>
      <c r="AB840">
        <v>5.25</v>
      </c>
      <c r="AC840">
        <v>9.75</v>
      </c>
      <c r="AD840">
        <v>0</v>
      </c>
      <c r="AE840">
        <v>5.5</v>
      </c>
      <c r="AF840">
        <v>10</v>
      </c>
      <c r="AG840">
        <v>0</v>
      </c>
      <c r="AK840">
        <v>1</v>
      </c>
      <c r="AL840">
        <v>0</v>
      </c>
      <c r="AM840">
        <v>0</v>
      </c>
      <c r="AN840">
        <v>0</v>
      </c>
      <c r="AO840">
        <v>1112</v>
      </c>
      <c r="AP840">
        <v>1112</v>
      </c>
      <c r="AQ840">
        <v>1112</v>
      </c>
      <c r="AS840">
        <v>1112</v>
      </c>
    </row>
    <row r="841" spans="1:45">
      <c r="A841">
        <v>1340</v>
      </c>
      <c r="B841">
        <v>1</v>
      </c>
      <c r="C841">
        <v>0</v>
      </c>
      <c r="D841">
        <v>0</v>
      </c>
      <c r="E841">
        <v>0</v>
      </c>
      <c r="G841">
        <v>1340</v>
      </c>
      <c r="H841">
        <v>42</v>
      </c>
      <c r="I841" t="s">
        <v>2567</v>
      </c>
      <c r="K841">
        <v>840</v>
      </c>
      <c r="L841">
        <v>9.25</v>
      </c>
      <c r="M841">
        <v>9.75</v>
      </c>
      <c r="N841">
        <v>0</v>
      </c>
      <c r="R841">
        <v>956</v>
      </c>
      <c r="S841">
        <v>1457</v>
      </c>
      <c r="T841">
        <v>42</v>
      </c>
      <c r="U841">
        <v>116</v>
      </c>
      <c r="V841">
        <v>533</v>
      </c>
      <c r="W841">
        <v>596</v>
      </c>
      <c r="Y841">
        <v>5</v>
      </c>
      <c r="Z841">
        <v>10</v>
      </c>
      <c r="AA841">
        <v>0</v>
      </c>
      <c r="AB841">
        <v>5</v>
      </c>
      <c r="AC841">
        <v>9.5</v>
      </c>
      <c r="AD841">
        <v>0</v>
      </c>
      <c r="AE841">
        <v>5.25</v>
      </c>
      <c r="AF841">
        <v>9.75</v>
      </c>
      <c r="AG841">
        <v>0</v>
      </c>
      <c r="AK841">
        <v>1</v>
      </c>
      <c r="AL841">
        <v>0</v>
      </c>
      <c r="AM841">
        <v>0</v>
      </c>
      <c r="AN841">
        <v>0</v>
      </c>
      <c r="AO841">
        <v>1112</v>
      </c>
      <c r="AP841">
        <v>1112</v>
      </c>
      <c r="AQ841">
        <v>1112</v>
      </c>
      <c r="AS841">
        <v>1112</v>
      </c>
    </row>
    <row r="842" spans="1:45">
      <c r="A842">
        <v>1341</v>
      </c>
      <c r="B842">
        <v>1</v>
      </c>
      <c r="C842">
        <v>0</v>
      </c>
      <c r="D842">
        <v>0</v>
      </c>
      <c r="E842">
        <v>0</v>
      </c>
      <c r="G842">
        <v>1341</v>
      </c>
      <c r="H842">
        <v>42</v>
      </c>
      <c r="I842" t="s">
        <v>2568</v>
      </c>
      <c r="K842">
        <v>841</v>
      </c>
      <c r="L842">
        <v>9.5</v>
      </c>
      <c r="M842">
        <v>10</v>
      </c>
      <c r="N842">
        <v>0</v>
      </c>
      <c r="R842">
        <v>802</v>
      </c>
      <c r="S842">
        <v>1303</v>
      </c>
      <c r="T842">
        <v>42</v>
      </c>
      <c r="U842">
        <v>539</v>
      </c>
      <c r="V842">
        <v>538</v>
      </c>
      <c r="W842">
        <v>172</v>
      </c>
      <c r="Y842">
        <v>5.25</v>
      </c>
      <c r="Z842">
        <v>0.25</v>
      </c>
      <c r="AA842">
        <v>0</v>
      </c>
      <c r="AB842">
        <v>5.75</v>
      </c>
      <c r="AC842">
        <v>0.25</v>
      </c>
      <c r="AD842">
        <v>0</v>
      </c>
      <c r="AE842">
        <v>5.5</v>
      </c>
      <c r="AF842">
        <v>0.5</v>
      </c>
      <c r="AG842">
        <v>0</v>
      </c>
      <c r="AK842">
        <v>1</v>
      </c>
      <c r="AL842">
        <v>0</v>
      </c>
      <c r="AM842">
        <v>0</v>
      </c>
      <c r="AN842">
        <v>0</v>
      </c>
      <c r="AO842">
        <v>11234</v>
      </c>
      <c r="AP842">
        <v>11234</v>
      </c>
      <c r="AQ842">
        <v>11234</v>
      </c>
      <c r="AS842">
        <v>11234</v>
      </c>
    </row>
    <row r="843" spans="1:45">
      <c r="A843">
        <v>1342</v>
      </c>
      <c r="B843">
        <v>1</v>
      </c>
      <c r="C843">
        <v>0</v>
      </c>
      <c r="D843">
        <v>0</v>
      </c>
      <c r="E843">
        <v>0</v>
      </c>
      <c r="G843">
        <v>1342</v>
      </c>
      <c r="H843">
        <v>42</v>
      </c>
      <c r="I843" t="s">
        <v>2569</v>
      </c>
      <c r="R843">
        <v>803</v>
      </c>
      <c r="S843">
        <v>1304</v>
      </c>
      <c r="T843">
        <v>42</v>
      </c>
      <c r="U843">
        <v>539</v>
      </c>
      <c r="V843">
        <v>537</v>
      </c>
      <c r="W843">
        <v>538</v>
      </c>
      <c r="Y843">
        <v>5.25</v>
      </c>
      <c r="Z843">
        <v>0.25</v>
      </c>
      <c r="AA843">
        <v>0</v>
      </c>
      <c r="AB843">
        <v>5.5</v>
      </c>
      <c r="AC843">
        <v>0</v>
      </c>
      <c r="AD843">
        <v>0</v>
      </c>
      <c r="AE843">
        <v>5.75</v>
      </c>
      <c r="AF843">
        <v>0.25</v>
      </c>
      <c r="AG843">
        <v>0</v>
      </c>
      <c r="AK843">
        <v>1</v>
      </c>
      <c r="AL843">
        <v>0</v>
      </c>
      <c r="AM843">
        <v>0</v>
      </c>
      <c r="AN843">
        <v>0</v>
      </c>
      <c r="AO843">
        <v>11234</v>
      </c>
      <c r="AP843">
        <v>11234</v>
      </c>
      <c r="AQ843">
        <v>11234</v>
      </c>
      <c r="AS843">
        <v>11234</v>
      </c>
    </row>
    <row r="844" spans="1:45">
      <c r="A844">
        <v>1343</v>
      </c>
      <c r="B844">
        <v>1</v>
      </c>
      <c r="C844">
        <v>0</v>
      </c>
      <c r="D844">
        <v>0</v>
      </c>
      <c r="E844">
        <v>0</v>
      </c>
      <c r="G844">
        <v>1343</v>
      </c>
      <c r="H844">
        <v>42</v>
      </c>
      <c r="I844" t="s">
        <v>2570</v>
      </c>
      <c r="R844">
        <v>809</v>
      </c>
      <c r="S844">
        <v>1310</v>
      </c>
      <c r="T844">
        <v>42</v>
      </c>
      <c r="U844">
        <v>542</v>
      </c>
      <c r="V844">
        <v>172</v>
      </c>
      <c r="W844">
        <v>541</v>
      </c>
      <c r="Y844">
        <v>5.25</v>
      </c>
      <c r="Z844">
        <v>0.75</v>
      </c>
      <c r="AA844">
        <v>0</v>
      </c>
      <c r="AB844">
        <v>5.5</v>
      </c>
      <c r="AC844">
        <v>0.5</v>
      </c>
      <c r="AD844">
        <v>0</v>
      </c>
      <c r="AE844">
        <v>5.75</v>
      </c>
      <c r="AF844">
        <v>0.75</v>
      </c>
      <c r="AG844">
        <v>0</v>
      </c>
      <c r="AK844">
        <v>1</v>
      </c>
      <c r="AL844">
        <v>0</v>
      </c>
      <c r="AM844">
        <v>0</v>
      </c>
      <c r="AN844">
        <v>0</v>
      </c>
      <c r="AO844">
        <v>11234</v>
      </c>
      <c r="AP844">
        <v>11234</v>
      </c>
      <c r="AQ844">
        <v>11234</v>
      </c>
      <c r="AS844">
        <v>11234</v>
      </c>
    </row>
    <row r="845" spans="1:45">
      <c r="A845">
        <v>1344</v>
      </c>
      <c r="B845">
        <v>1</v>
      </c>
      <c r="C845">
        <v>0</v>
      </c>
      <c r="D845">
        <v>0</v>
      </c>
      <c r="E845">
        <v>0</v>
      </c>
      <c r="G845">
        <v>1344</v>
      </c>
      <c r="H845">
        <v>42</v>
      </c>
      <c r="I845" t="s">
        <v>2571</v>
      </c>
      <c r="R845">
        <v>814</v>
      </c>
      <c r="S845">
        <v>1315</v>
      </c>
      <c r="T845">
        <v>42</v>
      </c>
      <c r="U845">
        <v>542</v>
      </c>
      <c r="V845">
        <v>539</v>
      </c>
      <c r="W845">
        <v>172</v>
      </c>
      <c r="Y845">
        <v>5.25</v>
      </c>
      <c r="Z845">
        <v>0.75</v>
      </c>
      <c r="AA845">
        <v>0</v>
      </c>
      <c r="AB845">
        <v>5.25</v>
      </c>
      <c r="AC845">
        <v>0.25</v>
      </c>
      <c r="AD845">
        <v>0</v>
      </c>
      <c r="AE845">
        <v>5.5</v>
      </c>
      <c r="AF845">
        <v>0.5</v>
      </c>
      <c r="AG845">
        <v>0</v>
      </c>
      <c r="AK845">
        <v>1</v>
      </c>
      <c r="AL845">
        <v>0</v>
      </c>
      <c r="AM845">
        <v>0</v>
      </c>
      <c r="AN845">
        <v>0</v>
      </c>
      <c r="AO845">
        <v>11234</v>
      </c>
      <c r="AP845">
        <v>11234</v>
      </c>
      <c r="AQ845">
        <v>11234</v>
      </c>
      <c r="AS845">
        <v>11234</v>
      </c>
    </row>
    <row r="846" spans="1:45">
      <c r="A846">
        <v>1345</v>
      </c>
      <c r="B846">
        <v>1</v>
      </c>
      <c r="C846">
        <v>0</v>
      </c>
      <c r="D846">
        <v>0</v>
      </c>
      <c r="E846">
        <v>0</v>
      </c>
      <c r="G846">
        <v>1345</v>
      </c>
      <c r="H846">
        <v>42</v>
      </c>
      <c r="I846" t="s">
        <v>2572</v>
      </c>
      <c r="R846">
        <v>815</v>
      </c>
      <c r="S846">
        <v>1316</v>
      </c>
      <c r="T846">
        <v>42</v>
      </c>
      <c r="U846">
        <v>542</v>
      </c>
      <c r="V846">
        <v>479</v>
      </c>
      <c r="W846">
        <v>539</v>
      </c>
      <c r="Y846">
        <v>5.25</v>
      </c>
      <c r="Z846">
        <v>0.75</v>
      </c>
      <c r="AA846">
        <v>0</v>
      </c>
      <c r="AB846">
        <v>5</v>
      </c>
      <c r="AC846">
        <v>0.5</v>
      </c>
      <c r="AD846">
        <v>0</v>
      </c>
      <c r="AE846">
        <v>5.25</v>
      </c>
      <c r="AF846">
        <v>0.25</v>
      </c>
      <c r="AG846">
        <v>0</v>
      </c>
      <c r="AK846">
        <v>1</v>
      </c>
      <c r="AL846">
        <v>0</v>
      </c>
      <c r="AM846">
        <v>0</v>
      </c>
      <c r="AN846">
        <v>0</v>
      </c>
      <c r="AO846">
        <v>11234</v>
      </c>
      <c r="AP846">
        <v>11234</v>
      </c>
      <c r="AQ846">
        <v>11234</v>
      </c>
      <c r="AS846">
        <v>11234</v>
      </c>
    </row>
    <row r="847" spans="1:45">
      <c r="A847">
        <v>1346</v>
      </c>
      <c r="B847">
        <v>1</v>
      </c>
      <c r="C847">
        <v>0</v>
      </c>
      <c r="D847">
        <v>0</v>
      </c>
      <c r="E847">
        <v>0</v>
      </c>
      <c r="G847">
        <v>1346</v>
      </c>
      <c r="H847">
        <v>42</v>
      </c>
      <c r="I847" t="s">
        <v>2573</v>
      </c>
      <c r="R847">
        <v>818</v>
      </c>
      <c r="S847">
        <v>1319</v>
      </c>
      <c r="T847">
        <v>42</v>
      </c>
      <c r="U847">
        <v>545</v>
      </c>
      <c r="V847">
        <v>544</v>
      </c>
      <c r="W847">
        <v>173</v>
      </c>
      <c r="Y847">
        <v>5.25</v>
      </c>
      <c r="Z847">
        <v>1.25</v>
      </c>
      <c r="AA847">
        <v>0</v>
      </c>
      <c r="AB847">
        <v>5.75</v>
      </c>
      <c r="AC847">
        <v>1.25</v>
      </c>
      <c r="AD847">
        <v>0</v>
      </c>
      <c r="AE847">
        <v>5.5</v>
      </c>
      <c r="AF847">
        <v>1.5</v>
      </c>
      <c r="AG847">
        <v>0</v>
      </c>
      <c r="AK847">
        <v>1</v>
      </c>
      <c r="AL847">
        <v>0</v>
      </c>
      <c r="AM847">
        <v>0</v>
      </c>
      <c r="AN847">
        <v>0</v>
      </c>
      <c r="AO847">
        <v>11234</v>
      </c>
      <c r="AP847">
        <v>11234</v>
      </c>
      <c r="AQ847">
        <v>11234</v>
      </c>
      <c r="AS847">
        <v>11234</v>
      </c>
    </row>
    <row r="848" spans="1:45">
      <c r="A848">
        <v>1347</v>
      </c>
      <c r="B848">
        <v>1</v>
      </c>
      <c r="C848">
        <v>0</v>
      </c>
      <c r="D848">
        <v>0</v>
      </c>
      <c r="E848">
        <v>0</v>
      </c>
      <c r="G848">
        <v>1347</v>
      </c>
      <c r="H848">
        <v>42</v>
      </c>
      <c r="I848" t="s">
        <v>2574</v>
      </c>
      <c r="R848">
        <v>819</v>
      </c>
      <c r="S848">
        <v>1320</v>
      </c>
      <c r="T848">
        <v>42</v>
      </c>
      <c r="U848">
        <v>545</v>
      </c>
      <c r="V848">
        <v>543</v>
      </c>
      <c r="W848">
        <v>544</v>
      </c>
      <c r="Y848">
        <v>5.25</v>
      </c>
      <c r="Z848">
        <v>1.25</v>
      </c>
      <c r="AA848">
        <v>0</v>
      </c>
      <c r="AB848">
        <v>5.5</v>
      </c>
      <c r="AC848">
        <v>1</v>
      </c>
      <c r="AD848">
        <v>0</v>
      </c>
      <c r="AE848">
        <v>5.75</v>
      </c>
      <c r="AF848">
        <v>1.25</v>
      </c>
      <c r="AG848">
        <v>0</v>
      </c>
      <c r="AK848">
        <v>1</v>
      </c>
      <c r="AL848">
        <v>0</v>
      </c>
      <c r="AM848">
        <v>0</v>
      </c>
      <c r="AN848">
        <v>0</v>
      </c>
      <c r="AO848">
        <v>11234</v>
      </c>
      <c r="AP848">
        <v>11234</v>
      </c>
      <c r="AQ848">
        <v>11234</v>
      </c>
      <c r="AS848">
        <v>11234</v>
      </c>
    </row>
    <row r="849" spans="1:45">
      <c r="A849">
        <v>1348</v>
      </c>
      <c r="B849">
        <v>1</v>
      </c>
      <c r="C849">
        <v>0</v>
      </c>
      <c r="D849">
        <v>0</v>
      </c>
      <c r="E849">
        <v>0</v>
      </c>
      <c r="G849">
        <v>1348</v>
      </c>
      <c r="H849">
        <v>42</v>
      </c>
      <c r="I849" t="s">
        <v>2575</v>
      </c>
      <c r="R849">
        <v>825</v>
      </c>
      <c r="S849">
        <v>1326</v>
      </c>
      <c r="T849">
        <v>42</v>
      </c>
      <c r="U849">
        <v>548</v>
      </c>
      <c r="V849">
        <v>173</v>
      </c>
      <c r="W849">
        <v>547</v>
      </c>
      <c r="Y849">
        <v>5.25</v>
      </c>
      <c r="Z849">
        <v>1.75</v>
      </c>
      <c r="AA849">
        <v>0</v>
      </c>
      <c r="AB849">
        <v>5.5</v>
      </c>
      <c r="AC849">
        <v>1.5</v>
      </c>
      <c r="AD849">
        <v>0</v>
      </c>
      <c r="AE849">
        <v>5.75</v>
      </c>
      <c r="AF849">
        <v>1.75</v>
      </c>
      <c r="AG849">
        <v>0</v>
      </c>
      <c r="AK849">
        <v>1</v>
      </c>
      <c r="AL849">
        <v>0</v>
      </c>
      <c r="AM849">
        <v>0</v>
      </c>
      <c r="AN849">
        <v>0</v>
      </c>
      <c r="AO849">
        <v>11234</v>
      </c>
      <c r="AP849">
        <v>11234</v>
      </c>
      <c r="AQ849">
        <v>11234</v>
      </c>
      <c r="AS849">
        <v>11234</v>
      </c>
    </row>
    <row r="850" spans="1:45">
      <c r="A850">
        <v>1349</v>
      </c>
      <c r="B850">
        <v>1</v>
      </c>
      <c r="C850">
        <v>0</v>
      </c>
      <c r="D850">
        <v>0</v>
      </c>
      <c r="E850">
        <v>0</v>
      </c>
      <c r="G850">
        <v>1349</v>
      </c>
      <c r="H850">
        <v>42</v>
      </c>
      <c r="I850" t="s">
        <v>2576</v>
      </c>
      <c r="R850">
        <v>830</v>
      </c>
      <c r="S850">
        <v>1331</v>
      </c>
      <c r="T850">
        <v>42</v>
      </c>
      <c r="U850">
        <v>548</v>
      </c>
      <c r="V850">
        <v>545</v>
      </c>
      <c r="W850">
        <v>173</v>
      </c>
      <c r="Y850">
        <v>5.25</v>
      </c>
      <c r="Z850">
        <v>1.75</v>
      </c>
      <c r="AA850">
        <v>0</v>
      </c>
      <c r="AB850">
        <v>5.25</v>
      </c>
      <c r="AC850">
        <v>1.25</v>
      </c>
      <c r="AD850">
        <v>0</v>
      </c>
      <c r="AE850">
        <v>5.5</v>
      </c>
      <c r="AF850">
        <v>1.5</v>
      </c>
      <c r="AG850">
        <v>0</v>
      </c>
      <c r="AK850">
        <v>1</v>
      </c>
      <c r="AL850">
        <v>0</v>
      </c>
      <c r="AM850">
        <v>0</v>
      </c>
      <c r="AN850">
        <v>0</v>
      </c>
      <c r="AO850">
        <v>11234</v>
      </c>
      <c r="AP850">
        <v>11234</v>
      </c>
      <c r="AQ850">
        <v>11234</v>
      </c>
      <c r="AS850">
        <v>11234</v>
      </c>
    </row>
    <row r="851" spans="1:45">
      <c r="A851">
        <v>1350</v>
      </c>
      <c r="B851">
        <v>1</v>
      </c>
      <c r="C851">
        <v>0</v>
      </c>
      <c r="D851">
        <v>0</v>
      </c>
      <c r="E851">
        <v>0</v>
      </c>
      <c r="G851">
        <v>1350</v>
      </c>
      <c r="H851">
        <v>42</v>
      </c>
      <c r="I851" t="s">
        <v>2577</v>
      </c>
      <c r="R851">
        <v>831</v>
      </c>
      <c r="S851">
        <v>1332</v>
      </c>
      <c r="T851">
        <v>42</v>
      </c>
      <c r="U851">
        <v>548</v>
      </c>
      <c r="V851">
        <v>485</v>
      </c>
      <c r="W851">
        <v>545</v>
      </c>
      <c r="Y851">
        <v>5.25</v>
      </c>
      <c r="Z851">
        <v>1.75</v>
      </c>
      <c r="AA851">
        <v>0</v>
      </c>
      <c r="AB851">
        <v>5</v>
      </c>
      <c r="AC851">
        <v>1.5</v>
      </c>
      <c r="AD851">
        <v>0</v>
      </c>
      <c r="AE851">
        <v>5.25</v>
      </c>
      <c r="AF851">
        <v>1.25</v>
      </c>
      <c r="AG851">
        <v>0</v>
      </c>
      <c r="AK851">
        <v>1</v>
      </c>
      <c r="AL851">
        <v>0</v>
      </c>
      <c r="AM851">
        <v>0</v>
      </c>
      <c r="AN851">
        <v>0</v>
      </c>
      <c r="AO851">
        <v>11234</v>
      </c>
      <c r="AP851">
        <v>11234</v>
      </c>
      <c r="AQ851">
        <v>11234</v>
      </c>
      <c r="AS851">
        <v>11234</v>
      </c>
    </row>
    <row r="852" spans="1:45">
      <c r="A852">
        <v>1351</v>
      </c>
      <c r="B852">
        <v>1</v>
      </c>
      <c r="C852">
        <v>0</v>
      </c>
      <c r="D852">
        <v>0</v>
      </c>
      <c r="E852">
        <v>0</v>
      </c>
      <c r="G852">
        <v>1351</v>
      </c>
      <c r="H852">
        <v>42</v>
      </c>
      <c r="I852" t="s">
        <v>2578</v>
      </c>
      <c r="R852">
        <v>834</v>
      </c>
      <c r="S852">
        <v>1335</v>
      </c>
      <c r="T852">
        <v>42</v>
      </c>
      <c r="U852">
        <v>551</v>
      </c>
      <c r="V852">
        <v>550</v>
      </c>
      <c r="W852">
        <v>174</v>
      </c>
      <c r="Y852">
        <v>5.25</v>
      </c>
      <c r="Z852">
        <v>2.25</v>
      </c>
      <c r="AA852">
        <v>0</v>
      </c>
      <c r="AB852">
        <v>5.75</v>
      </c>
      <c r="AC852">
        <v>2.25</v>
      </c>
      <c r="AD852">
        <v>0</v>
      </c>
      <c r="AE852">
        <v>5.5</v>
      </c>
      <c r="AF852">
        <v>2.5</v>
      </c>
      <c r="AG852">
        <v>0</v>
      </c>
      <c r="AK852">
        <v>1</v>
      </c>
      <c r="AL852">
        <v>0</v>
      </c>
      <c r="AM852">
        <v>0</v>
      </c>
      <c r="AN852">
        <v>0</v>
      </c>
      <c r="AO852">
        <v>11234</v>
      </c>
      <c r="AP852">
        <v>11234</v>
      </c>
      <c r="AQ852">
        <v>11234</v>
      </c>
      <c r="AS852">
        <v>11234</v>
      </c>
    </row>
    <row r="853" spans="1:45">
      <c r="A853">
        <v>1352</v>
      </c>
      <c r="B853">
        <v>1</v>
      </c>
      <c r="C853">
        <v>0</v>
      </c>
      <c r="D853">
        <v>0</v>
      </c>
      <c r="E853">
        <v>0</v>
      </c>
      <c r="G853">
        <v>1352</v>
      </c>
      <c r="H853">
        <v>42</v>
      </c>
      <c r="I853" t="s">
        <v>2579</v>
      </c>
      <c r="R853">
        <v>835</v>
      </c>
      <c r="S853">
        <v>1336</v>
      </c>
      <c r="T853">
        <v>42</v>
      </c>
      <c r="U853">
        <v>551</v>
      </c>
      <c r="V853">
        <v>549</v>
      </c>
      <c r="W853">
        <v>550</v>
      </c>
      <c r="Y853">
        <v>5.25</v>
      </c>
      <c r="Z853">
        <v>2.25</v>
      </c>
      <c r="AA853">
        <v>0</v>
      </c>
      <c r="AB853">
        <v>5.5</v>
      </c>
      <c r="AC853">
        <v>2</v>
      </c>
      <c r="AD853">
        <v>0</v>
      </c>
      <c r="AE853">
        <v>5.75</v>
      </c>
      <c r="AF853">
        <v>2.25</v>
      </c>
      <c r="AG853">
        <v>0</v>
      </c>
      <c r="AK853">
        <v>1</v>
      </c>
      <c r="AL853">
        <v>0</v>
      </c>
      <c r="AM853">
        <v>0</v>
      </c>
      <c r="AN853">
        <v>0</v>
      </c>
      <c r="AO853">
        <v>11234</v>
      </c>
      <c r="AP853">
        <v>11234</v>
      </c>
      <c r="AQ853">
        <v>11234</v>
      </c>
      <c r="AS853">
        <v>11234</v>
      </c>
    </row>
    <row r="854" spans="1:45">
      <c r="A854">
        <v>1353</v>
      </c>
      <c r="B854">
        <v>1</v>
      </c>
      <c r="C854">
        <v>0</v>
      </c>
      <c r="D854">
        <v>0</v>
      </c>
      <c r="E854">
        <v>0</v>
      </c>
      <c r="G854">
        <v>1353</v>
      </c>
      <c r="H854">
        <v>42</v>
      </c>
      <c r="I854" t="s">
        <v>2580</v>
      </c>
      <c r="R854">
        <v>841</v>
      </c>
      <c r="S854">
        <v>1342</v>
      </c>
      <c r="T854">
        <v>42</v>
      </c>
      <c r="U854">
        <v>554</v>
      </c>
      <c r="V854">
        <v>174</v>
      </c>
      <c r="W854">
        <v>553</v>
      </c>
      <c r="Y854">
        <v>5.25</v>
      </c>
      <c r="Z854">
        <v>2.75</v>
      </c>
      <c r="AA854">
        <v>0</v>
      </c>
      <c r="AB854">
        <v>5.5</v>
      </c>
      <c r="AC854">
        <v>2.5</v>
      </c>
      <c r="AD854">
        <v>0</v>
      </c>
      <c r="AE854">
        <v>5.75</v>
      </c>
      <c r="AF854">
        <v>2.75</v>
      </c>
      <c r="AG854">
        <v>0</v>
      </c>
      <c r="AK854">
        <v>1</v>
      </c>
      <c r="AL854">
        <v>0</v>
      </c>
      <c r="AM854">
        <v>0</v>
      </c>
      <c r="AN854">
        <v>0</v>
      </c>
      <c r="AO854">
        <v>11234</v>
      </c>
      <c r="AP854">
        <v>11234</v>
      </c>
      <c r="AQ854">
        <v>11234</v>
      </c>
      <c r="AS854">
        <v>11234</v>
      </c>
    </row>
    <row r="855" spans="1:45">
      <c r="A855">
        <v>1354</v>
      </c>
      <c r="B855">
        <v>1</v>
      </c>
      <c r="C855">
        <v>0</v>
      </c>
      <c r="D855">
        <v>0</v>
      </c>
      <c r="E855">
        <v>0</v>
      </c>
      <c r="G855">
        <v>1354</v>
      </c>
      <c r="H855">
        <v>42</v>
      </c>
      <c r="I855" t="s">
        <v>2581</v>
      </c>
      <c r="R855">
        <v>846</v>
      </c>
      <c r="S855">
        <v>1347</v>
      </c>
      <c r="T855">
        <v>42</v>
      </c>
      <c r="U855">
        <v>554</v>
      </c>
      <c r="V855">
        <v>551</v>
      </c>
      <c r="W855">
        <v>174</v>
      </c>
      <c r="Y855">
        <v>5.25</v>
      </c>
      <c r="Z855">
        <v>2.75</v>
      </c>
      <c r="AA855">
        <v>0</v>
      </c>
      <c r="AB855">
        <v>5.25</v>
      </c>
      <c r="AC855">
        <v>2.25</v>
      </c>
      <c r="AD855">
        <v>0</v>
      </c>
      <c r="AE855">
        <v>5.5</v>
      </c>
      <c r="AF855">
        <v>2.5</v>
      </c>
      <c r="AG855">
        <v>0</v>
      </c>
      <c r="AK855">
        <v>1</v>
      </c>
      <c r="AL855">
        <v>0</v>
      </c>
      <c r="AM855">
        <v>0</v>
      </c>
      <c r="AN855">
        <v>0</v>
      </c>
      <c r="AO855">
        <v>11234</v>
      </c>
      <c r="AP855">
        <v>11234</v>
      </c>
      <c r="AQ855">
        <v>11234</v>
      </c>
      <c r="AS855">
        <v>11234</v>
      </c>
    </row>
    <row r="856" spans="1:45">
      <c r="A856">
        <v>1355</v>
      </c>
      <c r="B856">
        <v>1</v>
      </c>
      <c r="C856">
        <v>0</v>
      </c>
      <c r="D856">
        <v>0</v>
      </c>
      <c r="E856">
        <v>0</v>
      </c>
      <c r="G856">
        <v>1355</v>
      </c>
      <c r="H856">
        <v>42</v>
      </c>
      <c r="I856" t="s">
        <v>2582</v>
      </c>
      <c r="R856">
        <v>847</v>
      </c>
      <c r="S856">
        <v>1348</v>
      </c>
      <c r="T856">
        <v>42</v>
      </c>
      <c r="U856">
        <v>554</v>
      </c>
      <c r="V856">
        <v>491</v>
      </c>
      <c r="W856">
        <v>551</v>
      </c>
      <c r="Y856">
        <v>5.25</v>
      </c>
      <c r="Z856">
        <v>2.75</v>
      </c>
      <c r="AA856">
        <v>0</v>
      </c>
      <c r="AB856">
        <v>5</v>
      </c>
      <c r="AC856">
        <v>2.5</v>
      </c>
      <c r="AD856">
        <v>0</v>
      </c>
      <c r="AE856">
        <v>5.25</v>
      </c>
      <c r="AF856">
        <v>2.25</v>
      </c>
      <c r="AG856">
        <v>0</v>
      </c>
      <c r="AK856">
        <v>1</v>
      </c>
      <c r="AL856">
        <v>0</v>
      </c>
      <c r="AM856">
        <v>0</v>
      </c>
      <c r="AN856">
        <v>0</v>
      </c>
      <c r="AO856">
        <v>11234</v>
      </c>
      <c r="AP856">
        <v>11234</v>
      </c>
      <c r="AQ856">
        <v>11234</v>
      </c>
      <c r="AS856">
        <v>11234</v>
      </c>
    </row>
    <row r="857" spans="1:45">
      <c r="A857">
        <v>1356</v>
      </c>
      <c r="B857">
        <v>1</v>
      </c>
      <c r="C857">
        <v>0</v>
      </c>
      <c r="D857">
        <v>0</v>
      </c>
      <c r="E857">
        <v>0</v>
      </c>
      <c r="G857">
        <v>1356</v>
      </c>
      <c r="H857">
        <v>42</v>
      </c>
      <c r="I857" t="s">
        <v>2583</v>
      </c>
      <c r="R857">
        <v>850</v>
      </c>
      <c r="S857">
        <v>1351</v>
      </c>
      <c r="T857">
        <v>42</v>
      </c>
      <c r="U857">
        <v>557</v>
      </c>
      <c r="V857">
        <v>556</v>
      </c>
      <c r="W857">
        <v>175</v>
      </c>
      <c r="Y857">
        <v>5.25</v>
      </c>
      <c r="Z857">
        <v>3.25</v>
      </c>
      <c r="AA857">
        <v>0</v>
      </c>
      <c r="AB857">
        <v>5.75</v>
      </c>
      <c r="AC857">
        <v>3.25</v>
      </c>
      <c r="AD857">
        <v>0</v>
      </c>
      <c r="AE857">
        <v>5.5</v>
      </c>
      <c r="AF857">
        <v>3.5</v>
      </c>
      <c r="AG857">
        <v>0</v>
      </c>
      <c r="AK857">
        <v>1</v>
      </c>
      <c r="AL857">
        <v>0</v>
      </c>
      <c r="AM857">
        <v>0</v>
      </c>
      <c r="AN857">
        <v>0</v>
      </c>
      <c r="AO857">
        <v>11234</v>
      </c>
      <c r="AP857">
        <v>11234</v>
      </c>
      <c r="AQ857">
        <v>11234</v>
      </c>
      <c r="AS857">
        <v>11234</v>
      </c>
    </row>
    <row r="858" spans="1:45">
      <c r="A858">
        <v>1357</v>
      </c>
      <c r="B858">
        <v>1</v>
      </c>
      <c r="C858">
        <v>0</v>
      </c>
      <c r="D858">
        <v>0</v>
      </c>
      <c r="E858">
        <v>0</v>
      </c>
      <c r="G858">
        <v>1357</v>
      </c>
      <c r="H858">
        <v>42</v>
      </c>
      <c r="I858" t="s">
        <v>2584</v>
      </c>
      <c r="R858">
        <v>851</v>
      </c>
      <c r="S858">
        <v>1352</v>
      </c>
      <c r="T858">
        <v>42</v>
      </c>
      <c r="U858">
        <v>557</v>
      </c>
      <c r="V858">
        <v>555</v>
      </c>
      <c r="W858">
        <v>556</v>
      </c>
      <c r="Y858">
        <v>5.25</v>
      </c>
      <c r="Z858">
        <v>3.25</v>
      </c>
      <c r="AA858">
        <v>0</v>
      </c>
      <c r="AB858">
        <v>5.5</v>
      </c>
      <c r="AC858">
        <v>3</v>
      </c>
      <c r="AD858">
        <v>0</v>
      </c>
      <c r="AE858">
        <v>5.75</v>
      </c>
      <c r="AF858">
        <v>3.25</v>
      </c>
      <c r="AG858">
        <v>0</v>
      </c>
      <c r="AK858">
        <v>1</v>
      </c>
      <c r="AL858">
        <v>0</v>
      </c>
      <c r="AM858">
        <v>0</v>
      </c>
      <c r="AN858">
        <v>0</v>
      </c>
      <c r="AO858">
        <v>11234</v>
      </c>
      <c r="AP858">
        <v>11234</v>
      </c>
      <c r="AQ858">
        <v>11234</v>
      </c>
      <c r="AS858">
        <v>11234</v>
      </c>
    </row>
    <row r="859" spans="1:45">
      <c r="A859">
        <v>1358</v>
      </c>
      <c r="B859">
        <v>1</v>
      </c>
      <c r="C859">
        <v>0</v>
      </c>
      <c r="D859">
        <v>0</v>
      </c>
      <c r="E859">
        <v>0</v>
      </c>
      <c r="G859">
        <v>1358</v>
      </c>
      <c r="H859">
        <v>42</v>
      </c>
      <c r="I859" t="s">
        <v>2585</v>
      </c>
      <c r="R859">
        <v>857</v>
      </c>
      <c r="S859">
        <v>1358</v>
      </c>
      <c r="T859">
        <v>42</v>
      </c>
      <c r="U859">
        <v>560</v>
      </c>
      <c r="V859">
        <v>175</v>
      </c>
      <c r="W859">
        <v>559</v>
      </c>
      <c r="Y859">
        <v>5.25</v>
      </c>
      <c r="Z859">
        <v>3.75</v>
      </c>
      <c r="AA859">
        <v>0</v>
      </c>
      <c r="AB859">
        <v>5.5</v>
      </c>
      <c r="AC859">
        <v>3.5</v>
      </c>
      <c r="AD859">
        <v>0</v>
      </c>
      <c r="AE859">
        <v>5.75</v>
      </c>
      <c r="AF859">
        <v>3.75</v>
      </c>
      <c r="AG859">
        <v>0</v>
      </c>
      <c r="AK859">
        <v>1</v>
      </c>
      <c r="AL859">
        <v>0</v>
      </c>
      <c r="AM859">
        <v>0</v>
      </c>
      <c r="AN859">
        <v>0</v>
      </c>
      <c r="AO859">
        <v>11234</v>
      </c>
      <c r="AP859">
        <v>11234</v>
      </c>
      <c r="AQ859">
        <v>11234</v>
      </c>
      <c r="AS859">
        <v>11234</v>
      </c>
    </row>
    <row r="860" spans="1:45">
      <c r="A860">
        <v>1359</v>
      </c>
      <c r="B860">
        <v>1</v>
      </c>
      <c r="C860">
        <v>0</v>
      </c>
      <c r="D860">
        <v>0</v>
      </c>
      <c r="E860">
        <v>0</v>
      </c>
      <c r="G860">
        <v>1359</v>
      </c>
      <c r="H860">
        <v>42</v>
      </c>
      <c r="I860" t="s">
        <v>2586</v>
      </c>
      <c r="R860">
        <v>862</v>
      </c>
      <c r="S860">
        <v>1363</v>
      </c>
      <c r="T860">
        <v>42</v>
      </c>
      <c r="U860">
        <v>560</v>
      </c>
      <c r="V860">
        <v>557</v>
      </c>
      <c r="W860">
        <v>175</v>
      </c>
      <c r="Y860">
        <v>5.25</v>
      </c>
      <c r="Z860">
        <v>3.75</v>
      </c>
      <c r="AA860">
        <v>0</v>
      </c>
      <c r="AB860">
        <v>5.25</v>
      </c>
      <c r="AC860">
        <v>3.25</v>
      </c>
      <c r="AD860">
        <v>0</v>
      </c>
      <c r="AE860">
        <v>5.5</v>
      </c>
      <c r="AF860">
        <v>3.5</v>
      </c>
      <c r="AG860">
        <v>0</v>
      </c>
      <c r="AK860">
        <v>1</v>
      </c>
      <c r="AL860">
        <v>0</v>
      </c>
      <c r="AM860">
        <v>0</v>
      </c>
      <c r="AN860">
        <v>0</v>
      </c>
      <c r="AO860">
        <v>11234</v>
      </c>
      <c r="AP860">
        <v>11234</v>
      </c>
      <c r="AQ860">
        <v>11234</v>
      </c>
      <c r="AS860">
        <v>11234</v>
      </c>
    </row>
    <row r="861" spans="1:45">
      <c r="A861">
        <v>1360</v>
      </c>
      <c r="B861">
        <v>1</v>
      </c>
      <c r="C861">
        <v>0</v>
      </c>
      <c r="D861">
        <v>0</v>
      </c>
      <c r="E861">
        <v>0</v>
      </c>
      <c r="G861">
        <v>1360</v>
      </c>
      <c r="H861">
        <v>42</v>
      </c>
      <c r="I861" t="s">
        <v>2587</v>
      </c>
      <c r="R861">
        <v>863</v>
      </c>
      <c r="S861">
        <v>1364</v>
      </c>
      <c r="T861">
        <v>42</v>
      </c>
      <c r="U861">
        <v>560</v>
      </c>
      <c r="V861">
        <v>497</v>
      </c>
      <c r="W861">
        <v>557</v>
      </c>
      <c r="Y861">
        <v>5.25</v>
      </c>
      <c r="Z861">
        <v>3.75</v>
      </c>
      <c r="AA861">
        <v>0</v>
      </c>
      <c r="AB861">
        <v>5</v>
      </c>
      <c r="AC861">
        <v>3.5</v>
      </c>
      <c r="AD861">
        <v>0</v>
      </c>
      <c r="AE861">
        <v>5.25</v>
      </c>
      <c r="AF861">
        <v>3.25</v>
      </c>
      <c r="AG861">
        <v>0</v>
      </c>
      <c r="AK861">
        <v>1</v>
      </c>
      <c r="AL861">
        <v>0</v>
      </c>
      <c r="AM861">
        <v>0</v>
      </c>
      <c r="AN861">
        <v>0</v>
      </c>
      <c r="AO861">
        <v>11234</v>
      </c>
      <c r="AP861">
        <v>11234</v>
      </c>
      <c r="AQ861">
        <v>11234</v>
      </c>
      <c r="AS861">
        <v>11234</v>
      </c>
    </row>
    <row r="862" spans="1:45">
      <c r="A862">
        <v>1361</v>
      </c>
      <c r="B862">
        <v>1</v>
      </c>
      <c r="C862">
        <v>0</v>
      </c>
      <c r="D862">
        <v>0</v>
      </c>
      <c r="E862">
        <v>0</v>
      </c>
      <c r="G862">
        <v>1361</v>
      </c>
      <c r="H862">
        <v>42</v>
      </c>
      <c r="I862" t="s">
        <v>2588</v>
      </c>
      <c r="R862">
        <v>866</v>
      </c>
      <c r="S862">
        <v>1367</v>
      </c>
      <c r="T862">
        <v>42</v>
      </c>
      <c r="U862">
        <v>563</v>
      </c>
      <c r="V862">
        <v>562</v>
      </c>
      <c r="W862">
        <v>176</v>
      </c>
      <c r="Y862">
        <v>5.25</v>
      </c>
      <c r="Z862">
        <v>4.25</v>
      </c>
      <c r="AA862">
        <v>0</v>
      </c>
      <c r="AB862">
        <v>5.75</v>
      </c>
      <c r="AC862">
        <v>4.25</v>
      </c>
      <c r="AD862">
        <v>0</v>
      </c>
      <c r="AE862">
        <v>5.5</v>
      </c>
      <c r="AF862">
        <v>4.5</v>
      </c>
      <c r="AG862">
        <v>0</v>
      </c>
      <c r="AK862">
        <v>1</v>
      </c>
      <c r="AL862">
        <v>0</v>
      </c>
      <c r="AM862">
        <v>0</v>
      </c>
      <c r="AN862">
        <v>0</v>
      </c>
      <c r="AO862">
        <v>11234</v>
      </c>
      <c r="AP862">
        <v>11234</v>
      </c>
      <c r="AQ862">
        <v>11234</v>
      </c>
      <c r="AS862">
        <v>11234</v>
      </c>
    </row>
    <row r="863" spans="1:45">
      <c r="A863">
        <v>1362</v>
      </c>
      <c r="B863">
        <v>1</v>
      </c>
      <c r="C863">
        <v>0</v>
      </c>
      <c r="D863">
        <v>0</v>
      </c>
      <c r="E863">
        <v>0</v>
      </c>
      <c r="G863">
        <v>1362</v>
      </c>
      <c r="H863">
        <v>42</v>
      </c>
      <c r="I863" t="s">
        <v>2589</v>
      </c>
      <c r="R863">
        <v>867</v>
      </c>
      <c r="S863">
        <v>1368</v>
      </c>
      <c r="T863">
        <v>42</v>
      </c>
      <c r="U863">
        <v>563</v>
      </c>
      <c r="V863">
        <v>561</v>
      </c>
      <c r="W863">
        <v>562</v>
      </c>
      <c r="Y863">
        <v>5.25</v>
      </c>
      <c r="Z863">
        <v>4.25</v>
      </c>
      <c r="AA863">
        <v>0</v>
      </c>
      <c r="AB863">
        <v>5.5</v>
      </c>
      <c r="AC863">
        <v>4</v>
      </c>
      <c r="AD863">
        <v>0</v>
      </c>
      <c r="AE863">
        <v>5.75</v>
      </c>
      <c r="AF863">
        <v>4.25</v>
      </c>
      <c r="AG863">
        <v>0</v>
      </c>
      <c r="AK863">
        <v>1</v>
      </c>
      <c r="AL863">
        <v>0</v>
      </c>
      <c r="AM863">
        <v>0</v>
      </c>
      <c r="AN863">
        <v>0</v>
      </c>
      <c r="AO863">
        <v>11234</v>
      </c>
      <c r="AP863">
        <v>11234</v>
      </c>
      <c r="AQ863">
        <v>11234</v>
      </c>
      <c r="AS863">
        <v>11234</v>
      </c>
    </row>
    <row r="864" spans="1:45">
      <c r="A864">
        <v>1363</v>
      </c>
      <c r="B864">
        <v>1</v>
      </c>
      <c r="C864">
        <v>0</v>
      </c>
      <c r="D864">
        <v>0</v>
      </c>
      <c r="E864">
        <v>0</v>
      </c>
      <c r="G864">
        <v>1363</v>
      </c>
      <c r="H864">
        <v>42</v>
      </c>
      <c r="I864" t="s">
        <v>2590</v>
      </c>
      <c r="R864">
        <v>873</v>
      </c>
      <c r="S864">
        <v>1374</v>
      </c>
      <c r="T864">
        <v>42</v>
      </c>
      <c r="U864">
        <v>566</v>
      </c>
      <c r="V864">
        <v>176</v>
      </c>
      <c r="W864">
        <v>565</v>
      </c>
      <c r="Y864">
        <v>5.25</v>
      </c>
      <c r="Z864">
        <v>4.75</v>
      </c>
      <c r="AA864">
        <v>0</v>
      </c>
      <c r="AB864">
        <v>5.5</v>
      </c>
      <c r="AC864">
        <v>4.5</v>
      </c>
      <c r="AD864">
        <v>0</v>
      </c>
      <c r="AE864">
        <v>5.75</v>
      </c>
      <c r="AF864">
        <v>4.75</v>
      </c>
      <c r="AG864">
        <v>0</v>
      </c>
      <c r="AK864">
        <v>1</v>
      </c>
      <c r="AL864">
        <v>0</v>
      </c>
      <c r="AM864">
        <v>0</v>
      </c>
      <c r="AN864">
        <v>0</v>
      </c>
      <c r="AO864">
        <v>11234</v>
      </c>
      <c r="AP864">
        <v>11234</v>
      </c>
      <c r="AQ864">
        <v>11234</v>
      </c>
      <c r="AS864">
        <v>11234</v>
      </c>
    </row>
    <row r="865" spans="1:45">
      <c r="A865">
        <v>1364</v>
      </c>
      <c r="B865">
        <v>1</v>
      </c>
      <c r="C865">
        <v>0</v>
      </c>
      <c r="D865">
        <v>0</v>
      </c>
      <c r="E865">
        <v>0</v>
      </c>
      <c r="G865">
        <v>1364</v>
      </c>
      <c r="H865">
        <v>42</v>
      </c>
      <c r="I865" t="s">
        <v>2591</v>
      </c>
      <c r="R865">
        <v>878</v>
      </c>
      <c r="S865">
        <v>1379</v>
      </c>
      <c r="T865">
        <v>42</v>
      </c>
      <c r="U865">
        <v>566</v>
      </c>
      <c r="V865">
        <v>563</v>
      </c>
      <c r="W865">
        <v>176</v>
      </c>
      <c r="Y865">
        <v>5.25</v>
      </c>
      <c r="Z865">
        <v>4.75</v>
      </c>
      <c r="AA865">
        <v>0</v>
      </c>
      <c r="AB865">
        <v>5.25</v>
      </c>
      <c r="AC865">
        <v>4.25</v>
      </c>
      <c r="AD865">
        <v>0</v>
      </c>
      <c r="AE865">
        <v>5.5</v>
      </c>
      <c r="AF865">
        <v>4.5</v>
      </c>
      <c r="AG865">
        <v>0</v>
      </c>
      <c r="AK865">
        <v>1</v>
      </c>
      <c r="AL865">
        <v>0</v>
      </c>
      <c r="AM865">
        <v>0</v>
      </c>
      <c r="AN865">
        <v>0</v>
      </c>
      <c r="AO865">
        <v>11234</v>
      </c>
      <c r="AP865">
        <v>11234</v>
      </c>
      <c r="AQ865">
        <v>11234</v>
      </c>
      <c r="AS865">
        <v>11234</v>
      </c>
    </row>
    <row r="866" spans="1:45">
      <c r="A866">
        <v>1365</v>
      </c>
      <c r="B866">
        <v>1</v>
      </c>
      <c r="C866">
        <v>0</v>
      </c>
      <c r="D866">
        <v>0</v>
      </c>
      <c r="E866">
        <v>0</v>
      </c>
      <c r="G866">
        <v>1365</v>
      </c>
      <c r="H866">
        <v>42</v>
      </c>
      <c r="I866" t="s">
        <v>2592</v>
      </c>
      <c r="R866">
        <v>879</v>
      </c>
      <c r="S866">
        <v>1380</v>
      </c>
      <c r="T866">
        <v>42</v>
      </c>
      <c r="U866">
        <v>566</v>
      </c>
      <c r="V866">
        <v>503</v>
      </c>
      <c r="W866">
        <v>563</v>
      </c>
      <c r="Y866">
        <v>5.25</v>
      </c>
      <c r="Z866">
        <v>4.75</v>
      </c>
      <c r="AA866">
        <v>0</v>
      </c>
      <c r="AB866">
        <v>5</v>
      </c>
      <c r="AC866">
        <v>4.5</v>
      </c>
      <c r="AD866">
        <v>0</v>
      </c>
      <c r="AE866">
        <v>5.25</v>
      </c>
      <c r="AF866">
        <v>4.25</v>
      </c>
      <c r="AG866">
        <v>0</v>
      </c>
      <c r="AK866">
        <v>1</v>
      </c>
      <c r="AL866">
        <v>0</v>
      </c>
      <c r="AM866">
        <v>0</v>
      </c>
      <c r="AN866">
        <v>0</v>
      </c>
      <c r="AO866">
        <v>11234</v>
      </c>
      <c r="AP866">
        <v>11234</v>
      </c>
      <c r="AQ866">
        <v>11234</v>
      </c>
      <c r="AS866">
        <v>11234</v>
      </c>
    </row>
    <row r="867" spans="1:45">
      <c r="A867">
        <v>1366</v>
      </c>
      <c r="B867">
        <v>1</v>
      </c>
      <c r="C867">
        <v>0</v>
      </c>
      <c r="D867">
        <v>0</v>
      </c>
      <c r="E867">
        <v>0</v>
      </c>
      <c r="G867">
        <v>1366</v>
      </c>
      <c r="H867">
        <v>42</v>
      </c>
      <c r="I867" t="s">
        <v>2593</v>
      </c>
      <c r="R867">
        <v>882</v>
      </c>
      <c r="S867">
        <v>1383</v>
      </c>
      <c r="T867">
        <v>42</v>
      </c>
      <c r="U867">
        <v>569</v>
      </c>
      <c r="V867">
        <v>568</v>
      </c>
      <c r="W867">
        <v>177</v>
      </c>
      <c r="Y867">
        <v>5.25</v>
      </c>
      <c r="Z867">
        <v>5.25</v>
      </c>
      <c r="AA867">
        <v>0</v>
      </c>
      <c r="AB867">
        <v>5.75</v>
      </c>
      <c r="AC867">
        <v>5.25</v>
      </c>
      <c r="AD867">
        <v>0</v>
      </c>
      <c r="AE867">
        <v>5.5</v>
      </c>
      <c r="AF867">
        <v>5.5</v>
      </c>
      <c r="AG867">
        <v>0</v>
      </c>
      <c r="AK867">
        <v>1</v>
      </c>
      <c r="AL867">
        <v>0</v>
      </c>
      <c r="AM867">
        <v>0</v>
      </c>
      <c r="AN867">
        <v>0</v>
      </c>
      <c r="AO867">
        <v>11234</v>
      </c>
      <c r="AP867">
        <v>11234</v>
      </c>
      <c r="AQ867">
        <v>11234</v>
      </c>
      <c r="AS867">
        <v>11234</v>
      </c>
    </row>
    <row r="868" spans="1:45">
      <c r="A868">
        <v>1367</v>
      </c>
      <c r="B868">
        <v>1</v>
      </c>
      <c r="C868">
        <v>0</v>
      </c>
      <c r="D868">
        <v>0</v>
      </c>
      <c r="E868">
        <v>0</v>
      </c>
      <c r="G868">
        <v>1367</v>
      </c>
      <c r="H868">
        <v>42</v>
      </c>
      <c r="I868" t="s">
        <v>2594</v>
      </c>
      <c r="R868">
        <v>883</v>
      </c>
      <c r="S868">
        <v>1384</v>
      </c>
      <c r="T868">
        <v>42</v>
      </c>
      <c r="U868">
        <v>569</v>
      </c>
      <c r="V868">
        <v>567</v>
      </c>
      <c r="W868">
        <v>568</v>
      </c>
      <c r="Y868">
        <v>5.25</v>
      </c>
      <c r="Z868">
        <v>5.25</v>
      </c>
      <c r="AA868">
        <v>0</v>
      </c>
      <c r="AB868">
        <v>5.5</v>
      </c>
      <c r="AC868">
        <v>5</v>
      </c>
      <c r="AD868">
        <v>0</v>
      </c>
      <c r="AE868">
        <v>5.75</v>
      </c>
      <c r="AF868">
        <v>5.25</v>
      </c>
      <c r="AG868">
        <v>0</v>
      </c>
      <c r="AK868">
        <v>1</v>
      </c>
      <c r="AL868">
        <v>0</v>
      </c>
      <c r="AM868">
        <v>0</v>
      </c>
      <c r="AN868">
        <v>0</v>
      </c>
      <c r="AO868">
        <v>11234</v>
      </c>
      <c r="AP868">
        <v>11234</v>
      </c>
      <c r="AQ868">
        <v>11234</v>
      </c>
      <c r="AS868">
        <v>11234</v>
      </c>
    </row>
    <row r="869" spans="1:45">
      <c r="A869">
        <v>1368</v>
      </c>
      <c r="B869">
        <v>1</v>
      </c>
      <c r="C869">
        <v>0</v>
      </c>
      <c r="D869">
        <v>0</v>
      </c>
      <c r="E869">
        <v>0</v>
      </c>
      <c r="G869">
        <v>1368</v>
      </c>
      <c r="H869">
        <v>42</v>
      </c>
      <c r="I869" t="s">
        <v>2595</v>
      </c>
      <c r="R869">
        <v>889</v>
      </c>
      <c r="S869">
        <v>1390</v>
      </c>
      <c r="T869">
        <v>42</v>
      </c>
      <c r="U869">
        <v>572</v>
      </c>
      <c r="V869">
        <v>177</v>
      </c>
      <c r="W869">
        <v>571</v>
      </c>
      <c r="Y869">
        <v>5.25</v>
      </c>
      <c r="Z869">
        <v>5.75</v>
      </c>
      <c r="AA869">
        <v>0</v>
      </c>
      <c r="AB869">
        <v>5.5</v>
      </c>
      <c r="AC869">
        <v>5.5</v>
      </c>
      <c r="AD869">
        <v>0</v>
      </c>
      <c r="AE869">
        <v>5.75</v>
      </c>
      <c r="AF869">
        <v>5.75</v>
      </c>
      <c r="AG869">
        <v>0</v>
      </c>
      <c r="AK869">
        <v>1</v>
      </c>
      <c r="AL869">
        <v>0</v>
      </c>
      <c r="AM869">
        <v>0</v>
      </c>
      <c r="AN869">
        <v>0</v>
      </c>
      <c r="AO869">
        <v>11234</v>
      </c>
      <c r="AP869">
        <v>11234</v>
      </c>
      <c r="AQ869">
        <v>11234</v>
      </c>
      <c r="AS869">
        <v>11234</v>
      </c>
    </row>
    <row r="870" spans="1:45">
      <c r="A870">
        <v>1369</v>
      </c>
      <c r="B870">
        <v>1</v>
      </c>
      <c r="C870">
        <v>0</v>
      </c>
      <c r="D870">
        <v>0</v>
      </c>
      <c r="E870">
        <v>0</v>
      </c>
      <c r="G870">
        <v>1369</v>
      </c>
      <c r="H870">
        <v>42</v>
      </c>
      <c r="I870" t="s">
        <v>2596</v>
      </c>
      <c r="R870">
        <v>894</v>
      </c>
      <c r="S870">
        <v>1395</v>
      </c>
      <c r="T870">
        <v>42</v>
      </c>
      <c r="U870">
        <v>572</v>
      </c>
      <c r="V870">
        <v>569</v>
      </c>
      <c r="W870">
        <v>177</v>
      </c>
      <c r="Y870">
        <v>5.25</v>
      </c>
      <c r="Z870">
        <v>5.75</v>
      </c>
      <c r="AA870">
        <v>0</v>
      </c>
      <c r="AB870">
        <v>5.25</v>
      </c>
      <c r="AC870">
        <v>5.25</v>
      </c>
      <c r="AD870">
        <v>0</v>
      </c>
      <c r="AE870">
        <v>5.5</v>
      </c>
      <c r="AF870">
        <v>5.5</v>
      </c>
      <c r="AG870">
        <v>0</v>
      </c>
      <c r="AK870">
        <v>1</v>
      </c>
      <c r="AL870">
        <v>0</v>
      </c>
      <c r="AM870">
        <v>0</v>
      </c>
      <c r="AN870">
        <v>0</v>
      </c>
      <c r="AO870">
        <v>11234</v>
      </c>
      <c r="AP870">
        <v>11234</v>
      </c>
      <c r="AQ870">
        <v>11234</v>
      </c>
      <c r="AS870">
        <v>11234</v>
      </c>
    </row>
    <row r="871" spans="1:45">
      <c r="A871">
        <v>1370</v>
      </c>
      <c r="B871">
        <v>1</v>
      </c>
      <c r="C871">
        <v>0</v>
      </c>
      <c r="D871">
        <v>0</v>
      </c>
      <c r="E871">
        <v>0</v>
      </c>
      <c r="G871">
        <v>1370</v>
      </c>
      <c r="H871">
        <v>42</v>
      </c>
      <c r="I871" t="s">
        <v>2597</v>
      </c>
      <c r="R871">
        <v>895</v>
      </c>
      <c r="S871">
        <v>1396</v>
      </c>
      <c r="T871">
        <v>42</v>
      </c>
      <c r="U871">
        <v>572</v>
      </c>
      <c r="V871">
        <v>509</v>
      </c>
      <c r="W871">
        <v>569</v>
      </c>
      <c r="Y871">
        <v>5.25</v>
      </c>
      <c r="Z871">
        <v>5.75</v>
      </c>
      <c r="AA871">
        <v>0</v>
      </c>
      <c r="AB871">
        <v>5</v>
      </c>
      <c r="AC871">
        <v>5.5</v>
      </c>
      <c r="AD871">
        <v>0</v>
      </c>
      <c r="AE871">
        <v>5.25</v>
      </c>
      <c r="AF871">
        <v>5.25</v>
      </c>
      <c r="AG871">
        <v>0</v>
      </c>
      <c r="AK871">
        <v>1</v>
      </c>
      <c r="AL871">
        <v>0</v>
      </c>
      <c r="AM871">
        <v>0</v>
      </c>
      <c r="AN871">
        <v>0</v>
      </c>
      <c r="AO871">
        <v>11234</v>
      </c>
      <c r="AP871">
        <v>11234</v>
      </c>
      <c r="AQ871">
        <v>11234</v>
      </c>
      <c r="AS871">
        <v>11234</v>
      </c>
    </row>
    <row r="872" spans="1:45">
      <c r="A872">
        <v>1371</v>
      </c>
      <c r="B872">
        <v>1</v>
      </c>
      <c r="C872">
        <v>0</v>
      </c>
      <c r="D872">
        <v>0</v>
      </c>
      <c r="E872">
        <v>0</v>
      </c>
      <c r="G872">
        <v>1371</v>
      </c>
      <c r="H872">
        <v>42</v>
      </c>
      <c r="I872" t="s">
        <v>2598</v>
      </c>
      <c r="R872">
        <v>898</v>
      </c>
      <c r="S872">
        <v>1399</v>
      </c>
      <c r="T872">
        <v>42</v>
      </c>
      <c r="U872">
        <v>575</v>
      </c>
      <c r="V872">
        <v>574</v>
      </c>
      <c r="W872">
        <v>178</v>
      </c>
      <c r="Y872">
        <v>5.25</v>
      </c>
      <c r="Z872">
        <v>6.25</v>
      </c>
      <c r="AA872">
        <v>0</v>
      </c>
      <c r="AB872">
        <v>5.75</v>
      </c>
      <c r="AC872">
        <v>6.25</v>
      </c>
      <c r="AD872">
        <v>0</v>
      </c>
      <c r="AE872">
        <v>5.5</v>
      </c>
      <c r="AF872">
        <v>6.5</v>
      </c>
      <c r="AG872">
        <v>0</v>
      </c>
      <c r="AK872">
        <v>1</v>
      </c>
      <c r="AL872">
        <v>0</v>
      </c>
      <c r="AM872">
        <v>0</v>
      </c>
      <c r="AN872">
        <v>0</v>
      </c>
      <c r="AO872">
        <v>1112</v>
      </c>
      <c r="AP872">
        <v>1112</v>
      </c>
      <c r="AQ872">
        <v>1112</v>
      </c>
      <c r="AS872">
        <v>1112</v>
      </c>
    </row>
    <row r="873" spans="1:45">
      <c r="A873">
        <v>1372</v>
      </c>
      <c r="B873">
        <v>1</v>
      </c>
      <c r="C873">
        <v>0</v>
      </c>
      <c r="D873">
        <v>0</v>
      </c>
      <c r="E873">
        <v>0</v>
      </c>
      <c r="G873">
        <v>1372</v>
      </c>
      <c r="H873">
        <v>42</v>
      </c>
      <c r="I873" t="s">
        <v>2599</v>
      </c>
      <c r="R873">
        <v>899</v>
      </c>
      <c r="S873">
        <v>1400</v>
      </c>
      <c r="T873">
        <v>42</v>
      </c>
      <c r="U873">
        <v>575</v>
      </c>
      <c r="V873">
        <v>573</v>
      </c>
      <c r="W873">
        <v>574</v>
      </c>
      <c r="Y873">
        <v>5.25</v>
      </c>
      <c r="Z873">
        <v>6.25</v>
      </c>
      <c r="AA873">
        <v>0</v>
      </c>
      <c r="AB873">
        <v>5.5</v>
      </c>
      <c r="AC873">
        <v>6</v>
      </c>
      <c r="AD873">
        <v>0</v>
      </c>
      <c r="AE873">
        <v>5.75</v>
      </c>
      <c r="AF873">
        <v>6.25</v>
      </c>
      <c r="AG873">
        <v>0</v>
      </c>
      <c r="AK873">
        <v>1</v>
      </c>
      <c r="AL873">
        <v>0</v>
      </c>
      <c r="AM873">
        <v>0</v>
      </c>
      <c r="AN873">
        <v>0</v>
      </c>
      <c r="AO873">
        <v>1112</v>
      </c>
      <c r="AP873">
        <v>11234</v>
      </c>
      <c r="AQ873">
        <v>1112</v>
      </c>
      <c r="AS873">
        <v>4486</v>
      </c>
    </row>
    <row r="874" spans="1:45">
      <c r="A874">
        <v>1373</v>
      </c>
      <c r="B874">
        <v>1</v>
      </c>
      <c r="C874">
        <v>0</v>
      </c>
      <c r="D874">
        <v>0</v>
      </c>
      <c r="E874">
        <v>0</v>
      </c>
      <c r="G874">
        <v>1373</v>
      </c>
      <c r="H874">
        <v>42</v>
      </c>
      <c r="I874" t="s">
        <v>2600</v>
      </c>
      <c r="R874">
        <v>905</v>
      </c>
      <c r="S874">
        <v>1406</v>
      </c>
      <c r="T874">
        <v>42</v>
      </c>
      <c r="U874">
        <v>578</v>
      </c>
      <c r="V874">
        <v>178</v>
      </c>
      <c r="W874">
        <v>577</v>
      </c>
      <c r="Y874">
        <v>5.25</v>
      </c>
      <c r="Z874">
        <v>6.75</v>
      </c>
      <c r="AA874">
        <v>0</v>
      </c>
      <c r="AB874">
        <v>5.5</v>
      </c>
      <c r="AC874">
        <v>6.5</v>
      </c>
      <c r="AD874">
        <v>0</v>
      </c>
      <c r="AE874">
        <v>5.75</v>
      </c>
      <c r="AF874">
        <v>6.75</v>
      </c>
      <c r="AG874">
        <v>0</v>
      </c>
      <c r="AK874">
        <v>1</v>
      </c>
      <c r="AL874">
        <v>0</v>
      </c>
      <c r="AM874">
        <v>0</v>
      </c>
      <c r="AN874">
        <v>0</v>
      </c>
      <c r="AO874">
        <v>1112</v>
      </c>
      <c r="AP874">
        <v>1112</v>
      </c>
      <c r="AQ874">
        <v>1112</v>
      </c>
      <c r="AS874">
        <v>1112</v>
      </c>
    </row>
    <row r="875" spans="1:45">
      <c r="A875">
        <v>1374</v>
      </c>
      <c r="B875">
        <v>1</v>
      </c>
      <c r="C875">
        <v>0</v>
      </c>
      <c r="D875">
        <v>0</v>
      </c>
      <c r="E875">
        <v>0</v>
      </c>
      <c r="G875">
        <v>1374</v>
      </c>
      <c r="H875">
        <v>42</v>
      </c>
      <c r="I875" t="s">
        <v>2601</v>
      </c>
      <c r="R875">
        <v>910</v>
      </c>
      <c r="S875">
        <v>1411</v>
      </c>
      <c r="T875">
        <v>42</v>
      </c>
      <c r="U875">
        <v>578</v>
      </c>
      <c r="V875">
        <v>575</v>
      </c>
      <c r="W875">
        <v>178</v>
      </c>
      <c r="Y875">
        <v>5.25</v>
      </c>
      <c r="Z875">
        <v>6.75</v>
      </c>
      <c r="AA875">
        <v>0</v>
      </c>
      <c r="AB875">
        <v>5.25</v>
      </c>
      <c r="AC875">
        <v>6.25</v>
      </c>
      <c r="AD875">
        <v>0</v>
      </c>
      <c r="AE875">
        <v>5.5</v>
      </c>
      <c r="AF875">
        <v>6.5</v>
      </c>
      <c r="AG875">
        <v>0</v>
      </c>
      <c r="AK875">
        <v>1</v>
      </c>
      <c r="AL875">
        <v>0</v>
      </c>
      <c r="AM875">
        <v>0</v>
      </c>
      <c r="AN875">
        <v>0</v>
      </c>
      <c r="AO875">
        <v>1112</v>
      </c>
      <c r="AP875">
        <v>1112</v>
      </c>
      <c r="AQ875">
        <v>1112</v>
      </c>
      <c r="AS875">
        <v>1112</v>
      </c>
    </row>
    <row r="876" spans="1:45">
      <c r="A876">
        <v>1375</v>
      </c>
      <c r="B876">
        <v>1</v>
      </c>
      <c r="C876">
        <v>0</v>
      </c>
      <c r="D876">
        <v>0</v>
      </c>
      <c r="E876">
        <v>0</v>
      </c>
      <c r="G876">
        <v>1375</v>
      </c>
      <c r="H876">
        <v>42</v>
      </c>
      <c r="I876" t="s">
        <v>2602</v>
      </c>
      <c r="R876">
        <v>911</v>
      </c>
      <c r="S876">
        <v>1412</v>
      </c>
      <c r="T876">
        <v>42</v>
      </c>
      <c r="U876">
        <v>578</v>
      </c>
      <c r="V876">
        <v>515</v>
      </c>
      <c r="W876">
        <v>575</v>
      </c>
      <c r="Y876">
        <v>5.25</v>
      </c>
      <c r="Z876">
        <v>6.75</v>
      </c>
      <c r="AA876">
        <v>0</v>
      </c>
      <c r="AB876">
        <v>5</v>
      </c>
      <c r="AC876">
        <v>6.5</v>
      </c>
      <c r="AD876">
        <v>0</v>
      </c>
      <c r="AE876">
        <v>5.25</v>
      </c>
      <c r="AF876">
        <v>6.25</v>
      </c>
      <c r="AG876">
        <v>0</v>
      </c>
      <c r="AK876">
        <v>1</v>
      </c>
      <c r="AL876">
        <v>0</v>
      </c>
      <c r="AM876">
        <v>0</v>
      </c>
      <c r="AN876">
        <v>0</v>
      </c>
      <c r="AO876">
        <v>1112</v>
      </c>
      <c r="AP876">
        <v>1112</v>
      </c>
      <c r="AQ876">
        <v>1112</v>
      </c>
      <c r="AS876">
        <v>1112</v>
      </c>
    </row>
    <row r="877" spans="1:45">
      <c r="A877">
        <v>1376</v>
      </c>
      <c r="B877">
        <v>1</v>
      </c>
      <c r="C877">
        <v>0</v>
      </c>
      <c r="D877">
        <v>0</v>
      </c>
      <c r="E877">
        <v>0</v>
      </c>
      <c r="G877">
        <v>1376</v>
      </c>
      <c r="H877">
        <v>42</v>
      </c>
      <c r="I877" t="s">
        <v>2603</v>
      </c>
      <c r="R877">
        <v>914</v>
      </c>
      <c r="S877">
        <v>1415</v>
      </c>
      <c r="T877">
        <v>42</v>
      </c>
      <c r="U877">
        <v>581</v>
      </c>
      <c r="V877">
        <v>580</v>
      </c>
      <c r="W877">
        <v>179</v>
      </c>
      <c r="Y877">
        <v>5.25</v>
      </c>
      <c r="Z877">
        <v>7.25</v>
      </c>
      <c r="AA877">
        <v>0</v>
      </c>
      <c r="AB877">
        <v>5.75</v>
      </c>
      <c r="AC877">
        <v>7.25</v>
      </c>
      <c r="AD877">
        <v>0</v>
      </c>
      <c r="AE877">
        <v>5.5</v>
      </c>
      <c r="AF877">
        <v>7.5</v>
      </c>
      <c r="AG877">
        <v>0</v>
      </c>
      <c r="AK877">
        <v>1</v>
      </c>
      <c r="AL877">
        <v>0</v>
      </c>
      <c r="AM877">
        <v>0</v>
      </c>
      <c r="AN877">
        <v>0</v>
      </c>
      <c r="AO877">
        <v>1112</v>
      </c>
      <c r="AP877">
        <v>1112</v>
      </c>
      <c r="AQ877">
        <v>1112</v>
      </c>
      <c r="AS877">
        <v>1112</v>
      </c>
    </row>
    <row r="878" spans="1:45">
      <c r="A878">
        <v>1377</v>
      </c>
      <c r="B878">
        <v>1</v>
      </c>
      <c r="C878">
        <v>0</v>
      </c>
      <c r="D878">
        <v>0</v>
      </c>
      <c r="E878">
        <v>0</v>
      </c>
      <c r="G878">
        <v>1377</v>
      </c>
      <c r="H878">
        <v>42</v>
      </c>
      <c r="I878" t="s">
        <v>2604</v>
      </c>
      <c r="R878">
        <v>915</v>
      </c>
      <c r="S878">
        <v>1416</v>
      </c>
      <c r="T878">
        <v>42</v>
      </c>
      <c r="U878">
        <v>581</v>
      </c>
      <c r="V878">
        <v>579</v>
      </c>
      <c r="W878">
        <v>580</v>
      </c>
      <c r="Y878">
        <v>5.25</v>
      </c>
      <c r="Z878">
        <v>7.25</v>
      </c>
      <c r="AA878">
        <v>0</v>
      </c>
      <c r="AB878">
        <v>5.5</v>
      </c>
      <c r="AC878">
        <v>7</v>
      </c>
      <c r="AD878">
        <v>0</v>
      </c>
      <c r="AE878">
        <v>5.75</v>
      </c>
      <c r="AF878">
        <v>7.25</v>
      </c>
      <c r="AG878">
        <v>0</v>
      </c>
      <c r="AK878">
        <v>1</v>
      </c>
      <c r="AL878">
        <v>0</v>
      </c>
      <c r="AM878">
        <v>0</v>
      </c>
      <c r="AN878">
        <v>0</v>
      </c>
      <c r="AO878">
        <v>1112</v>
      </c>
      <c r="AP878">
        <v>1112</v>
      </c>
      <c r="AQ878">
        <v>1112</v>
      </c>
      <c r="AS878">
        <v>1112</v>
      </c>
    </row>
    <row r="879" spans="1:45">
      <c r="A879">
        <v>1378</v>
      </c>
      <c r="B879">
        <v>1</v>
      </c>
      <c r="C879">
        <v>0</v>
      </c>
      <c r="D879">
        <v>0</v>
      </c>
      <c r="E879">
        <v>0</v>
      </c>
      <c r="G879">
        <v>1378</v>
      </c>
      <c r="H879">
        <v>42</v>
      </c>
      <c r="I879" t="s">
        <v>2605</v>
      </c>
      <c r="R879">
        <v>921</v>
      </c>
      <c r="S879">
        <v>1422</v>
      </c>
      <c r="T879">
        <v>42</v>
      </c>
      <c r="U879">
        <v>584</v>
      </c>
      <c r="V879">
        <v>179</v>
      </c>
      <c r="W879">
        <v>583</v>
      </c>
      <c r="Y879">
        <v>5.25</v>
      </c>
      <c r="Z879">
        <v>7.75</v>
      </c>
      <c r="AA879">
        <v>0</v>
      </c>
      <c r="AB879">
        <v>5.5</v>
      </c>
      <c r="AC879">
        <v>7.5</v>
      </c>
      <c r="AD879">
        <v>0</v>
      </c>
      <c r="AE879">
        <v>5.75</v>
      </c>
      <c r="AF879">
        <v>7.75</v>
      </c>
      <c r="AG879">
        <v>0</v>
      </c>
      <c r="AK879">
        <v>1</v>
      </c>
      <c r="AL879">
        <v>0</v>
      </c>
      <c r="AM879">
        <v>0</v>
      </c>
      <c r="AN879">
        <v>0</v>
      </c>
      <c r="AO879">
        <v>1112</v>
      </c>
      <c r="AP879">
        <v>1112</v>
      </c>
      <c r="AQ879">
        <v>1112</v>
      </c>
      <c r="AS879">
        <v>1112</v>
      </c>
    </row>
    <row r="880" spans="1:45">
      <c r="A880">
        <v>1379</v>
      </c>
      <c r="B880">
        <v>1</v>
      </c>
      <c r="C880">
        <v>0</v>
      </c>
      <c r="D880">
        <v>0</v>
      </c>
      <c r="E880">
        <v>0</v>
      </c>
      <c r="G880">
        <v>1379</v>
      </c>
      <c r="H880">
        <v>42</v>
      </c>
      <c r="I880" t="s">
        <v>2606</v>
      </c>
      <c r="R880">
        <v>926</v>
      </c>
      <c r="S880">
        <v>1427</v>
      </c>
      <c r="T880">
        <v>42</v>
      </c>
      <c r="U880">
        <v>584</v>
      </c>
      <c r="V880">
        <v>581</v>
      </c>
      <c r="W880">
        <v>179</v>
      </c>
      <c r="Y880">
        <v>5.25</v>
      </c>
      <c r="Z880">
        <v>7.75</v>
      </c>
      <c r="AA880">
        <v>0</v>
      </c>
      <c r="AB880">
        <v>5.25</v>
      </c>
      <c r="AC880">
        <v>7.25</v>
      </c>
      <c r="AD880">
        <v>0</v>
      </c>
      <c r="AE880">
        <v>5.5</v>
      </c>
      <c r="AF880">
        <v>7.5</v>
      </c>
      <c r="AG880">
        <v>0</v>
      </c>
      <c r="AK880">
        <v>1</v>
      </c>
      <c r="AL880">
        <v>0</v>
      </c>
      <c r="AM880">
        <v>0</v>
      </c>
      <c r="AN880">
        <v>0</v>
      </c>
      <c r="AO880">
        <v>1112</v>
      </c>
      <c r="AP880">
        <v>1112</v>
      </c>
      <c r="AQ880">
        <v>1112</v>
      </c>
      <c r="AS880">
        <v>1112</v>
      </c>
    </row>
    <row r="881" spans="1:45">
      <c r="A881">
        <v>1380</v>
      </c>
      <c r="B881">
        <v>1</v>
      </c>
      <c r="C881">
        <v>0</v>
      </c>
      <c r="D881">
        <v>0</v>
      </c>
      <c r="E881">
        <v>0</v>
      </c>
      <c r="G881">
        <v>1380</v>
      </c>
      <c r="H881">
        <v>42</v>
      </c>
      <c r="I881" t="s">
        <v>2607</v>
      </c>
      <c r="R881">
        <v>927</v>
      </c>
      <c r="S881">
        <v>1428</v>
      </c>
      <c r="T881">
        <v>42</v>
      </c>
      <c r="U881">
        <v>584</v>
      </c>
      <c r="V881">
        <v>521</v>
      </c>
      <c r="W881">
        <v>581</v>
      </c>
      <c r="Y881">
        <v>5.25</v>
      </c>
      <c r="Z881">
        <v>7.75</v>
      </c>
      <c r="AA881">
        <v>0</v>
      </c>
      <c r="AB881">
        <v>5</v>
      </c>
      <c r="AC881">
        <v>7.5</v>
      </c>
      <c r="AD881">
        <v>0</v>
      </c>
      <c r="AE881">
        <v>5.25</v>
      </c>
      <c r="AF881">
        <v>7.25</v>
      </c>
      <c r="AG881">
        <v>0</v>
      </c>
      <c r="AK881">
        <v>1</v>
      </c>
      <c r="AL881">
        <v>0</v>
      </c>
      <c r="AM881">
        <v>0</v>
      </c>
      <c r="AN881">
        <v>0</v>
      </c>
      <c r="AO881">
        <v>1112</v>
      </c>
      <c r="AP881">
        <v>1112</v>
      </c>
      <c r="AQ881">
        <v>1112</v>
      </c>
      <c r="AS881">
        <v>1112</v>
      </c>
    </row>
    <row r="882" spans="1:45">
      <c r="A882">
        <v>1381</v>
      </c>
      <c r="B882">
        <v>1</v>
      </c>
      <c r="C882">
        <v>0</v>
      </c>
      <c r="D882">
        <v>0</v>
      </c>
      <c r="E882">
        <v>0</v>
      </c>
      <c r="G882">
        <v>1381</v>
      </c>
      <c r="H882">
        <v>42</v>
      </c>
      <c r="I882" t="s">
        <v>2608</v>
      </c>
      <c r="R882">
        <v>930</v>
      </c>
      <c r="S882">
        <v>1431</v>
      </c>
      <c r="T882">
        <v>42</v>
      </c>
      <c r="U882">
        <v>587</v>
      </c>
      <c r="V882">
        <v>586</v>
      </c>
      <c r="W882">
        <v>180</v>
      </c>
      <c r="Y882">
        <v>5.25</v>
      </c>
      <c r="Z882">
        <v>8.25</v>
      </c>
      <c r="AA882">
        <v>0</v>
      </c>
      <c r="AB882">
        <v>5.75</v>
      </c>
      <c r="AC882">
        <v>8.25</v>
      </c>
      <c r="AD882">
        <v>0</v>
      </c>
      <c r="AE882">
        <v>5.5</v>
      </c>
      <c r="AF882">
        <v>8.5</v>
      </c>
      <c r="AG882">
        <v>0</v>
      </c>
      <c r="AK882">
        <v>1</v>
      </c>
      <c r="AL882">
        <v>0</v>
      </c>
      <c r="AM882">
        <v>0</v>
      </c>
      <c r="AN882">
        <v>0</v>
      </c>
      <c r="AO882">
        <v>1112</v>
      </c>
      <c r="AP882">
        <v>1112</v>
      </c>
      <c r="AQ882">
        <v>1112</v>
      </c>
      <c r="AS882">
        <v>1112</v>
      </c>
    </row>
    <row r="883" spans="1:45">
      <c r="A883">
        <v>1382</v>
      </c>
      <c r="B883">
        <v>1</v>
      </c>
      <c r="C883">
        <v>0</v>
      </c>
      <c r="D883">
        <v>0</v>
      </c>
      <c r="E883">
        <v>0</v>
      </c>
      <c r="G883">
        <v>1382</v>
      </c>
      <c r="H883">
        <v>42</v>
      </c>
      <c r="I883" t="s">
        <v>2609</v>
      </c>
      <c r="R883">
        <v>931</v>
      </c>
      <c r="S883">
        <v>1432</v>
      </c>
      <c r="T883">
        <v>42</v>
      </c>
      <c r="U883">
        <v>587</v>
      </c>
      <c r="V883">
        <v>585</v>
      </c>
      <c r="W883">
        <v>586</v>
      </c>
      <c r="Y883">
        <v>5.25</v>
      </c>
      <c r="Z883">
        <v>8.25</v>
      </c>
      <c r="AA883">
        <v>0</v>
      </c>
      <c r="AB883">
        <v>5.5</v>
      </c>
      <c r="AC883">
        <v>8</v>
      </c>
      <c r="AD883">
        <v>0</v>
      </c>
      <c r="AE883">
        <v>5.75</v>
      </c>
      <c r="AF883">
        <v>8.25</v>
      </c>
      <c r="AG883">
        <v>0</v>
      </c>
      <c r="AK883">
        <v>1</v>
      </c>
      <c r="AL883">
        <v>0</v>
      </c>
      <c r="AM883">
        <v>0</v>
      </c>
      <c r="AN883">
        <v>0</v>
      </c>
      <c r="AO883">
        <v>1112</v>
      </c>
      <c r="AP883">
        <v>1112</v>
      </c>
      <c r="AQ883">
        <v>1112</v>
      </c>
      <c r="AS883">
        <v>1112</v>
      </c>
    </row>
    <row r="884" spans="1:45">
      <c r="A884">
        <v>1383</v>
      </c>
      <c r="B884">
        <v>1</v>
      </c>
      <c r="C884">
        <v>0</v>
      </c>
      <c r="D884">
        <v>0</v>
      </c>
      <c r="E884">
        <v>0</v>
      </c>
      <c r="G884">
        <v>1383</v>
      </c>
      <c r="H884">
        <v>42</v>
      </c>
      <c r="I884" t="s">
        <v>2610</v>
      </c>
      <c r="R884">
        <v>937</v>
      </c>
      <c r="S884">
        <v>1438</v>
      </c>
      <c r="T884">
        <v>42</v>
      </c>
      <c r="U884">
        <v>590</v>
      </c>
      <c r="V884">
        <v>180</v>
      </c>
      <c r="W884">
        <v>589</v>
      </c>
      <c r="Y884">
        <v>5.25</v>
      </c>
      <c r="Z884">
        <v>8.75</v>
      </c>
      <c r="AA884">
        <v>0</v>
      </c>
      <c r="AB884">
        <v>5.5</v>
      </c>
      <c r="AC884">
        <v>8.5</v>
      </c>
      <c r="AD884">
        <v>0</v>
      </c>
      <c r="AE884">
        <v>5.75</v>
      </c>
      <c r="AF884">
        <v>8.75</v>
      </c>
      <c r="AG884">
        <v>0</v>
      </c>
      <c r="AK884">
        <v>1</v>
      </c>
      <c r="AL884">
        <v>0</v>
      </c>
      <c r="AM884">
        <v>0</v>
      </c>
      <c r="AN884">
        <v>0</v>
      </c>
      <c r="AO884">
        <v>1112</v>
      </c>
      <c r="AP884">
        <v>1112</v>
      </c>
      <c r="AQ884">
        <v>1112</v>
      </c>
      <c r="AS884">
        <v>1112</v>
      </c>
    </row>
    <row r="885" spans="1:45">
      <c r="A885">
        <v>1384</v>
      </c>
      <c r="B885">
        <v>1</v>
      </c>
      <c r="C885">
        <v>0</v>
      </c>
      <c r="D885">
        <v>0</v>
      </c>
      <c r="E885">
        <v>0</v>
      </c>
      <c r="G885">
        <v>1384</v>
      </c>
      <c r="H885">
        <v>42</v>
      </c>
      <c r="I885" t="s">
        <v>2611</v>
      </c>
      <c r="R885">
        <v>942</v>
      </c>
      <c r="S885">
        <v>1443</v>
      </c>
      <c r="T885">
        <v>42</v>
      </c>
      <c r="U885">
        <v>590</v>
      </c>
      <c r="V885">
        <v>587</v>
      </c>
      <c r="W885">
        <v>180</v>
      </c>
      <c r="Y885">
        <v>5.25</v>
      </c>
      <c r="Z885">
        <v>8.75</v>
      </c>
      <c r="AA885">
        <v>0</v>
      </c>
      <c r="AB885">
        <v>5.25</v>
      </c>
      <c r="AC885">
        <v>8.25</v>
      </c>
      <c r="AD885">
        <v>0</v>
      </c>
      <c r="AE885">
        <v>5.5</v>
      </c>
      <c r="AF885">
        <v>8.5</v>
      </c>
      <c r="AG885">
        <v>0</v>
      </c>
      <c r="AK885">
        <v>1</v>
      </c>
      <c r="AL885">
        <v>0</v>
      </c>
      <c r="AM885">
        <v>0</v>
      </c>
      <c r="AN885">
        <v>0</v>
      </c>
      <c r="AO885">
        <v>1112</v>
      </c>
      <c r="AP885">
        <v>1112</v>
      </c>
      <c r="AQ885">
        <v>1112</v>
      </c>
      <c r="AS885">
        <v>1112</v>
      </c>
    </row>
    <row r="886" spans="1:45">
      <c r="A886">
        <v>1385</v>
      </c>
      <c r="B886">
        <v>1</v>
      </c>
      <c r="C886">
        <v>0</v>
      </c>
      <c r="D886">
        <v>0</v>
      </c>
      <c r="E886">
        <v>0</v>
      </c>
      <c r="G886">
        <v>1385</v>
      </c>
      <c r="H886">
        <v>42</v>
      </c>
      <c r="I886" t="s">
        <v>2612</v>
      </c>
      <c r="R886">
        <v>943</v>
      </c>
      <c r="S886">
        <v>1444</v>
      </c>
      <c r="T886">
        <v>42</v>
      </c>
      <c r="U886">
        <v>590</v>
      </c>
      <c r="V886">
        <v>527</v>
      </c>
      <c r="W886">
        <v>587</v>
      </c>
      <c r="Y886">
        <v>5.25</v>
      </c>
      <c r="Z886">
        <v>8.75</v>
      </c>
      <c r="AA886">
        <v>0</v>
      </c>
      <c r="AB886">
        <v>5</v>
      </c>
      <c r="AC886">
        <v>8.5</v>
      </c>
      <c r="AD886">
        <v>0</v>
      </c>
      <c r="AE886">
        <v>5.25</v>
      </c>
      <c r="AF886">
        <v>8.25</v>
      </c>
      <c r="AG886">
        <v>0</v>
      </c>
      <c r="AK886">
        <v>1</v>
      </c>
      <c r="AL886">
        <v>0</v>
      </c>
      <c r="AM886">
        <v>0</v>
      </c>
      <c r="AN886">
        <v>0</v>
      </c>
      <c r="AO886">
        <v>1112</v>
      </c>
      <c r="AP886">
        <v>1112</v>
      </c>
      <c r="AQ886">
        <v>1112</v>
      </c>
      <c r="AS886">
        <v>1112</v>
      </c>
    </row>
    <row r="887" spans="1:45">
      <c r="A887">
        <v>1386</v>
      </c>
      <c r="B887">
        <v>1</v>
      </c>
      <c r="C887">
        <v>0</v>
      </c>
      <c r="D887">
        <v>0</v>
      </c>
      <c r="E887">
        <v>0</v>
      </c>
      <c r="G887">
        <v>1386</v>
      </c>
      <c r="H887">
        <v>42</v>
      </c>
      <c r="I887" t="s">
        <v>2613</v>
      </c>
      <c r="R887">
        <v>946</v>
      </c>
      <c r="S887">
        <v>1447</v>
      </c>
      <c r="T887">
        <v>42</v>
      </c>
      <c r="U887">
        <v>593</v>
      </c>
      <c r="V887">
        <v>592</v>
      </c>
      <c r="W887">
        <v>181</v>
      </c>
      <c r="Y887">
        <v>5.25</v>
      </c>
      <c r="Z887">
        <v>9.25</v>
      </c>
      <c r="AA887">
        <v>0</v>
      </c>
      <c r="AB887">
        <v>5.75</v>
      </c>
      <c r="AC887">
        <v>9.25</v>
      </c>
      <c r="AD887">
        <v>0</v>
      </c>
      <c r="AE887">
        <v>5.5</v>
      </c>
      <c r="AF887">
        <v>9.5</v>
      </c>
      <c r="AG887">
        <v>0</v>
      </c>
      <c r="AK887">
        <v>1</v>
      </c>
      <c r="AL887">
        <v>0</v>
      </c>
      <c r="AM887">
        <v>0</v>
      </c>
      <c r="AN887">
        <v>0</v>
      </c>
      <c r="AO887">
        <v>1112</v>
      </c>
      <c r="AP887">
        <v>1112</v>
      </c>
      <c r="AQ887">
        <v>1112</v>
      </c>
      <c r="AS887">
        <v>1112</v>
      </c>
    </row>
    <row r="888" spans="1:45">
      <c r="A888">
        <v>1387</v>
      </c>
      <c r="B888">
        <v>1</v>
      </c>
      <c r="C888">
        <v>0</v>
      </c>
      <c r="D888">
        <v>0</v>
      </c>
      <c r="E888">
        <v>0</v>
      </c>
      <c r="G888">
        <v>1387</v>
      </c>
      <c r="H888">
        <v>42</v>
      </c>
      <c r="I888" t="s">
        <v>2614</v>
      </c>
      <c r="R888">
        <v>947</v>
      </c>
      <c r="S888">
        <v>1448</v>
      </c>
      <c r="T888">
        <v>42</v>
      </c>
      <c r="U888">
        <v>593</v>
      </c>
      <c r="V888">
        <v>591</v>
      </c>
      <c r="W888">
        <v>592</v>
      </c>
      <c r="Y888">
        <v>5.25</v>
      </c>
      <c r="Z888">
        <v>9.25</v>
      </c>
      <c r="AA888">
        <v>0</v>
      </c>
      <c r="AB888">
        <v>5.5</v>
      </c>
      <c r="AC888">
        <v>9</v>
      </c>
      <c r="AD888">
        <v>0</v>
      </c>
      <c r="AE888">
        <v>5.75</v>
      </c>
      <c r="AF888">
        <v>9.25</v>
      </c>
      <c r="AG888">
        <v>0</v>
      </c>
      <c r="AK888">
        <v>1</v>
      </c>
      <c r="AL888">
        <v>0</v>
      </c>
      <c r="AM888">
        <v>0</v>
      </c>
      <c r="AN888">
        <v>0</v>
      </c>
      <c r="AO888">
        <v>1112</v>
      </c>
      <c r="AP888">
        <v>1112</v>
      </c>
      <c r="AQ888">
        <v>1112</v>
      </c>
      <c r="AS888">
        <v>1112</v>
      </c>
    </row>
    <row r="889" spans="1:45">
      <c r="A889">
        <v>1388</v>
      </c>
      <c r="B889">
        <v>1</v>
      </c>
      <c r="C889">
        <v>0</v>
      </c>
      <c r="D889">
        <v>0</v>
      </c>
      <c r="E889">
        <v>0</v>
      </c>
      <c r="G889">
        <v>1388</v>
      </c>
      <c r="H889">
        <v>42</v>
      </c>
      <c r="I889" t="s">
        <v>2615</v>
      </c>
      <c r="R889">
        <v>953</v>
      </c>
      <c r="S889">
        <v>1454</v>
      </c>
      <c r="T889">
        <v>42</v>
      </c>
      <c r="U889">
        <v>596</v>
      </c>
      <c r="V889">
        <v>181</v>
      </c>
      <c r="W889">
        <v>595</v>
      </c>
      <c r="Y889">
        <v>5.25</v>
      </c>
      <c r="Z889">
        <v>9.75</v>
      </c>
      <c r="AA889">
        <v>0</v>
      </c>
      <c r="AB889">
        <v>5.5</v>
      </c>
      <c r="AC889">
        <v>9.5</v>
      </c>
      <c r="AD889">
        <v>0</v>
      </c>
      <c r="AE889">
        <v>5.75</v>
      </c>
      <c r="AF889">
        <v>9.75</v>
      </c>
      <c r="AG889">
        <v>0</v>
      </c>
      <c r="AK889">
        <v>1</v>
      </c>
      <c r="AL889">
        <v>0</v>
      </c>
      <c r="AM889">
        <v>0</v>
      </c>
      <c r="AN889">
        <v>0</v>
      </c>
      <c r="AO889">
        <v>1112</v>
      </c>
      <c r="AP889">
        <v>1112</v>
      </c>
      <c r="AQ889">
        <v>1112</v>
      </c>
      <c r="AS889">
        <v>1112</v>
      </c>
    </row>
    <row r="890" spans="1:45">
      <c r="A890">
        <v>1389</v>
      </c>
      <c r="B890">
        <v>1</v>
      </c>
      <c r="C890">
        <v>0</v>
      </c>
      <c r="D890">
        <v>0</v>
      </c>
      <c r="E890">
        <v>0</v>
      </c>
      <c r="G890">
        <v>1389</v>
      </c>
      <c r="H890">
        <v>42</v>
      </c>
      <c r="I890" t="s">
        <v>2616</v>
      </c>
      <c r="R890">
        <v>958</v>
      </c>
      <c r="S890">
        <v>1459</v>
      </c>
      <c r="T890">
        <v>42</v>
      </c>
      <c r="U890">
        <v>596</v>
      </c>
      <c r="V890">
        <v>593</v>
      </c>
      <c r="W890">
        <v>181</v>
      </c>
      <c r="Y890">
        <v>5.25</v>
      </c>
      <c r="Z890">
        <v>9.75</v>
      </c>
      <c r="AA890">
        <v>0</v>
      </c>
      <c r="AB890">
        <v>5.25</v>
      </c>
      <c r="AC890">
        <v>9.25</v>
      </c>
      <c r="AD890">
        <v>0</v>
      </c>
      <c r="AE890">
        <v>5.5</v>
      </c>
      <c r="AF890">
        <v>9.5</v>
      </c>
      <c r="AG890">
        <v>0</v>
      </c>
      <c r="AK890">
        <v>1</v>
      </c>
      <c r="AL890">
        <v>0</v>
      </c>
      <c r="AM890">
        <v>0</v>
      </c>
      <c r="AN890">
        <v>0</v>
      </c>
      <c r="AO890">
        <v>1112</v>
      </c>
      <c r="AP890">
        <v>1112</v>
      </c>
      <c r="AQ890">
        <v>1112</v>
      </c>
      <c r="AS890">
        <v>1112</v>
      </c>
    </row>
    <row r="891" spans="1:45">
      <c r="A891">
        <v>1390</v>
      </c>
      <c r="B891">
        <v>1</v>
      </c>
      <c r="C891">
        <v>0</v>
      </c>
      <c r="D891">
        <v>0</v>
      </c>
      <c r="E891">
        <v>0</v>
      </c>
      <c r="G891">
        <v>1390</v>
      </c>
      <c r="H891">
        <v>42</v>
      </c>
      <c r="I891" t="s">
        <v>2617</v>
      </c>
      <c r="R891">
        <v>959</v>
      </c>
      <c r="S891">
        <v>1460</v>
      </c>
      <c r="T891">
        <v>42</v>
      </c>
      <c r="U891">
        <v>596</v>
      </c>
      <c r="V891">
        <v>533</v>
      </c>
      <c r="W891">
        <v>593</v>
      </c>
      <c r="Y891">
        <v>5.25</v>
      </c>
      <c r="Z891">
        <v>9.75</v>
      </c>
      <c r="AA891">
        <v>0</v>
      </c>
      <c r="AB891">
        <v>5</v>
      </c>
      <c r="AC891">
        <v>9.5</v>
      </c>
      <c r="AD891">
        <v>0</v>
      </c>
      <c r="AE891">
        <v>5.25</v>
      </c>
      <c r="AF891">
        <v>9.25</v>
      </c>
      <c r="AG891">
        <v>0</v>
      </c>
      <c r="AK891">
        <v>1</v>
      </c>
      <c r="AL891">
        <v>0</v>
      </c>
      <c r="AM891">
        <v>0</v>
      </c>
      <c r="AN891">
        <v>0</v>
      </c>
      <c r="AO891">
        <v>1112</v>
      </c>
      <c r="AP891">
        <v>1112</v>
      </c>
      <c r="AQ891">
        <v>1112</v>
      </c>
      <c r="AS891">
        <v>1112</v>
      </c>
    </row>
    <row r="892" spans="1:45">
      <c r="A892">
        <v>1391</v>
      </c>
      <c r="B892">
        <v>1</v>
      </c>
      <c r="C892">
        <v>0</v>
      </c>
      <c r="D892">
        <v>0</v>
      </c>
      <c r="E892">
        <v>0</v>
      </c>
      <c r="G892">
        <v>1391</v>
      </c>
      <c r="H892">
        <v>42</v>
      </c>
      <c r="I892" t="s">
        <v>2618</v>
      </c>
      <c r="R892">
        <v>801</v>
      </c>
      <c r="S892">
        <v>1302</v>
      </c>
      <c r="T892">
        <v>42</v>
      </c>
      <c r="U892">
        <v>537</v>
      </c>
      <c r="V892">
        <v>7</v>
      </c>
      <c r="W892">
        <v>538</v>
      </c>
      <c r="Y892">
        <v>5.5</v>
      </c>
      <c r="Z892">
        <v>0</v>
      </c>
      <c r="AA892">
        <v>0</v>
      </c>
      <c r="AB892">
        <v>6</v>
      </c>
      <c r="AC892">
        <v>0</v>
      </c>
      <c r="AD892">
        <v>0</v>
      </c>
      <c r="AE892">
        <v>5.75</v>
      </c>
      <c r="AF892">
        <v>0.25</v>
      </c>
      <c r="AG892">
        <v>0</v>
      </c>
      <c r="AK892">
        <v>1</v>
      </c>
      <c r="AL892">
        <v>0</v>
      </c>
      <c r="AM892">
        <v>0</v>
      </c>
      <c r="AN892">
        <v>0</v>
      </c>
      <c r="AO892">
        <v>11234</v>
      </c>
      <c r="AP892">
        <v>11234</v>
      </c>
      <c r="AQ892">
        <v>11234</v>
      </c>
      <c r="AS892">
        <v>11234</v>
      </c>
    </row>
    <row r="893" spans="1:45">
      <c r="A893">
        <v>1392</v>
      </c>
      <c r="B893">
        <v>1</v>
      </c>
      <c r="C893">
        <v>0</v>
      </c>
      <c r="D893">
        <v>0</v>
      </c>
      <c r="E893">
        <v>0</v>
      </c>
      <c r="G893">
        <v>1392</v>
      </c>
      <c r="H893">
        <v>42</v>
      </c>
      <c r="I893" t="s">
        <v>2619</v>
      </c>
      <c r="R893">
        <v>810</v>
      </c>
      <c r="S893">
        <v>1311</v>
      </c>
      <c r="T893">
        <v>42</v>
      </c>
      <c r="U893">
        <v>543</v>
      </c>
      <c r="V893">
        <v>541</v>
      </c>
      <c r="W893">
        <v>18</v>
      </c>
      <c r="Y893">
        <v>5.5</v>
      </c>
      <c r="Z893">
        <v>1</v>
      </c>
      <c r="AA893">
        <v>0</v>
      </c>
      <c r="AB893">
        <v>5.75</v>
      </c>
      <c r="AC893">
        <v>0.75</v>
      </c>
      <c r="AD893">
        <v>0</v>
      </c>
      <c r="AE893">
        <v>6</v>
      </c>
      <c r="AF893">
        <v>1</v>
      </c>
      <c r="AG893">
        <v>0</v>
      </c>
      <c r="AK893">
        <v>1</v>
      </c>
      <c r="AL893">
        <v>0</v>
      </c>
      <c r="AM893">
        <v>0</v>
      </c>
      <c r="AN893">
        <v>0</v>
      </c>
      <c r="AO893">
        <v>11234</v>
      </c>
      <c r="AP893">
        <v>11234</v>
      </c>
      <c r="AQ893">
        <v>11234</v>
      </c>
      <c r="AS893">
        <v>11234</v>
      </c>
    </row>
    <row r="894" spans="1:45">
      <c r="A894">
        <v>1393</v>
      </c>
      <c r="B894">
        <v>1</v>
      </c>
      <c r="C894">
        <v>0</v>
      </c>
      <c r="D894">
        <v>0</v>
      </c>
      <c r="E894">
        <v>0</v>
      </c>
      <c r="G894">
        <v>1393</v>
      </c>
      <c r="H894">
        <v>42</v>
      </c>
      <c r="I894" t="s">
        <v>2620</v>
      </c>
      <c r="R894">
        <v>811</v>
      </c>
      <c r="S894">
        <v>1312</v>
      </c>
      <c r="T894">
        <v>42</v>
      </c>
      <c r="U894">
        <v>543</v>
      </c>
      <c r="V894">
        <v>542</v>
      </c>
      <c r="W894">
        <v>541</v>
      </c>
      <c r="Y894">
        <v>5.5</v>
      </c>
      <c r="Z894">
        <v>1</v>
      </c>
      <c r="AA894">
        <v>0</v>
      </c>
      <c r="AB894">
        <v>5.25</v>
      </c>
      <c r="AC894">
        <v>0.75</v>
      </c>
      <c r="AD894">
        <v>0</v>
      </c>
      <c r="AE894">
        <v>5.75</v>
      </c>
      <c r="AF894">
        <v>0.75</v>
      </c>
      <c r="AG894">
        <v>0</v>
      </c>
      <c r="AK894">
        <v>1</v>
      </c>
      <c r="AL894">
        <v>0</v>
      </c>
      <c r="AM894">
        <v>0</v>
      </c>
      <c r="AN894">
        <v>0</v>
      </c>
      <c r="AO894">
        <v>11234</v>
      </c>
      <c r="AP894">
        <v>11234</v>
      </c>
      <c r="AQ894">
        <v>11234</v>
      </c>
      <c r="AS894">
        <v>11234</v>
      </c>
    </row>
    <row r="895" spans="1:45">
      <c r="A895">
        <v>1394</v>
      </c>
      <c r="B895">
        <v>1</v>
      </c>
      <c r="C895">
        <v>0</v>
      </c>
      <c r="D895">
        <v>0</v>
      </c>
      <c r="E895">
        <v>0</v>
      </c>
      <c r="G895">
        <v>1394</v>
      </c>
      <c r="H895">
        <v>42</v>
      </c>
      <c r="I895" t="s">
        <v>2621</v>
      </c>
      <c r="R895">
        <v>817</v>
      </c>
      <c r="S895">
        <v>1318</v>
      </c>
      <c r="T895">
        <v>42</v>
      </c>
      <c r="U895">
        <v>543</v>
      </c>
      <c r="V895">
        <v>18</v>
      </c>
      <c r="W895">
        <v>544</v>
      </c>
      <c r="Y895">
        <v>5.5</v>
      </c>
      <c r="Z895">
        <v>1</v>
      </c>
      <c r="AA895">
        <v>0</v>
      </c>
      <c r="AB895">
        <v>6</v>
      </c>
      <c r="AC895">
        <v>1</v>
      </c>
      <c r="AD895">
        <v>0</v>
      </c>
      <c r="AE895">
        <v>5.75</v>
      </c>
      <c r="AF895">
        <v>1.25</v>
      </c>
      <c r="AG895">
        <v>0</v>
      </c>
      <c r="AK895">
        <v>1</v>
      </c>
      <c r="AL895">
        <v>0</v>
      </c>
      <c r="AM895">
        <v>0</v>
      </c>
      <c r="AN895">
        <v>0</v>
      </c>
      <c r="AO895">
        <v>11234</v>
      </c>
      <c r="AP895">
        <v>11234</v>
      </c>
      <c r="AQ895">
        <v>11234</v>
      </c>
      <c r="AS895">
        <v>11234</v>
      </c>
    </row>
    <row r="896" spans="1:45">
      <c r="A896">
        <v>1395</v>
      </c>
      <c r="B896">
        <v>1</v>
      </c>
      <c r="C896">
        <v>0</v>
      </c>
      <c r="D896">
        <v>0</v>
      </c>
      <c r="E896">
        <v>0</v>
      </c>
      <c r="G896">
        <v>1395</v>
      </c>
      <c r="H896">
        <v>42</v>
      </c>
      <c r="I896" t="s">
        <v>2622</v>
      </c>
      <c r="R896">
        <v>826</v>
      </c>
      <c r="S896">
        <v>1327</v>
      </c>
      <c r="T896">
        <v>42</v>
      </c>
      <c r="U896">
        <v>549</v>
      </c>
      <c r="V896">
        <v>547</v>
      </c>
      <c r="W896">
        <v>29</v>
      </c>
      <c r="Y896">
        <v>5.5</v>
      </c>
      <c r="Z896">
        <v>2</v>
      </c>
      <c r="AA896">
        <v>0</v>
      </c>
      <c r="AB896">
        <v>5.75</v>
      </c>
      <c r="AC896">
        <v>1.75</v>
      </c>
      <c r="AD896">
        <v>0</v>
      </c>
      <c r="AE896">
        <v>6</v>
      </c>
      <c r="AF896">
        <v>2</v>
      </c>
      <c r="AG896">
        <v>0</v>
      </c>
      <c r="AK896">
        <v>1</v>
      </c>
      <c r="AL896">
        <v>0</v>
      </c>
      <c r="AM896">
        <v>0</v>
      </c>
      <c r="AN896">
        <v>0</v>
      </c>
      <c r="AO896">
        <v>11234</v>
      </c>
      <c r="AP896">
        <v>11234</v>
      </c>
      <c r="AQ896">
        <v>11234</v>
      </c>
      <c r="AS896">
        <v>11234</v>
      </c>
    </row>
    <row r="897" spans="1:45">
      <c r="A897">
        <v>1396</v>
      </c>
      <c r="B897">
        <v>1</v>
      </c>
      <c r="C897">
        <v>0</v>
      </c>
      <c r="D897">
        <v>0</v>
      </c>
      <c r="E897">
        <v>0</v>
      </c>
      <c r="G897">
        <v>1396</v>
      </c>
      <c r="H897">
        <v>42</v>
      </c>
      <c r="I897" t="s">
        <v>2623</v>
      </c>
      <c r="R897">
        <v>827</v>
      </c>
      <c r="S897">
        <v>1328</v>
      </c>
      <c r="T897">
        <v>42</v>
      </c>
      <c r="U897">
        <v>549</v>
      </c>
      <c r="V897">
        <v>548</v>
      </c>
      <c r="W897">
        <v>547</v>
      </c>
      <c r="Y897">
        <v>5.5</v>
      </c>
      <c r="Z897">
        <v>2</v>
      </c>
      <c r="AA897">
        <v>0</v>
      </c>
      <c r="AB897">
        <v>5.25</v>
      </c>
      <c r="AC897">
        <v>1.75</v>
      </c>
      <c r="AD897">
        <v>0</v>
      </c>
      <c r="AE897">
        <v>5.75</v>
      </c>
      <c r="AF897">
        <v>1.75</v>
      </c>
      <c r="AG897">
        <v>0</v>
      </c>
      <c r="AK897">
        <v>1</v>
      </c>
      <c r="AL897">
        <v>0</v>
      </c>
      <c r="AM897">
        <v>0</v>
      </c>
      <c r="AN897">
        <v>0</v>
      </c>
      <c r="AO897">
        <v>11234</v>
      </c>
      <c r="AP897">
        <v>11234</v>
      </c>
      <c r="AQ897">
        <v>11234</v>
      </c>
      <c r="AS897">
        <v>11234</v>
      </c>
    </row>
    <row r="898" spans="1:45">
      <c r="A898">
        <v>1397</v>
      </c>
      <c r="B898">
        <v>1</v>
      </c>
      <c r="C898">
        <v>0</v>
      </c>
      <c r="D898">
        <v>0</v>
      </c>
      <c r="E898">
        <v>0</v>
      </c>
      <c r="G898">
        <v>1397</v>
      </c>
      <c r="H898">
        <v>42</v>
      </c>
      <c r="I898" t="s">
        <v>2624</v>
      </c>
      <c r="R898">
        <v>833</v>
      </c>
      <c r="S898">
        <v>1334</v>
      </c>
      <c r="T898">
        <v>42</v>
      </c>
      <c r="U898">
        <v>549</v>
      </c>
      <c r="V898">
        <v>29</v>
      </c>
      <c r="W898">
        <v>550</v>
      </c>
      <c r="Y898">
        <v>5.5</v>
      </c>
      <c r="Z898">
        <v>2</v>
      </c>
      <c r="AA898">
        <v>0</v>
      </c>
      <c r="AB898">
        <v>6</v>
      </c>
      <c r="AC898">
        <v>2</v>
      </c>
      <c r="AD898">
        <v>0</v>
      </c>
      <c r="AE898">
        <v>5.75</v>
      </c>
      <c r="AF898">
        <v>2.25</v>
      </c>
      <c r="AG898">
        <v>0</v>
      </c>
      <c r="AK898">
        <v>1</v>
      </c>
      <c r="AL898">
        <v>0</v>
      </c>
      <c r="AM898">
        <v>0</v>
      </c>
      <c r="AN898">
        <v>0</v>
      </c>
      <c r="AO898">
        <v>11234</v>
      </c>
      <c r="AP898">
        <v>11234</v>
      </c>
      <c r="AQ898">
        <v>11234</v>
      </c>
      <c r="AS898">
        <v>11234</v>
      </c>
    </row>
    <row r="899" spans="1:45">
      <c r="A899">
        <v>1398</v>
      </c>
      <c r="B899">
        <v>1</v>
      </c>
      <c r="C899">
        <v>0</v>
      </c>
      <c r="D899">
        <v>0</v>
      </c>
      <c r="E899">
        <v>0</v>
      </c>
      <c r="G899">
        <v>1398</v>
      </c>
      <c r="H899">
        <v>42</v>
      </c>
      <c r="I899" t="s">
        <v>2625</v>
      </c>
      <c r="R899">
        <v>842</v>
      </c>
      <c r="S899">
        <v>1343</v>
      </c>
      <c r="T899">
        <v>42</v>
      </c>
      <c r="U899">
        <v>555</v>
      </c>
      <c r="V899">
        <v>553</v>
      </c>
      <c r="W899">
        <v>40</v>
      </c>
      <c r="Y899">
        <v>5.5</v>
      </c>
      <c r="Z899">
        <v>3</v>
      </c>
      <c r="AA899">
        <v>0</v>
      </c>
      <c r="AB899">
        <v>5.75</v>
      </c>
      <c r="AC899">
        <v>2.75</v>
      </c>
      <c r="AD899">
        <v>0</v>
      </c>
      <c r="AE899">
        <v>6</v>
      </c>
      <c r="AF899">
        <v>3</v>
      </c>
      <c r="AG899">
        <v>0</v>
      </c>
      <c r="AK899">
        <v>1</v>
      </c>
      <c r="AL899">
        <v>0</v>
      </c>
      <c r="AM899">
        <v>0</v>
      </c>
      <c r="AN899">
        <v>0</v>
      </c>
      <c r="AO899">
        <v>11234</v>
      </c>
      <c r="AP899">
        <v>11234</v>
      </c>
      <c r="AQ899">
        <v>11234</v>
      </c>
      <c r="AS899">
        <v>11234</v>
      </c>
    </row>
    <row r="900" spans="1:45">
      <c r="A900">
        <v>1399</v>
      </c>
      <c r="B900">
        <v>1</v>
      </c>
      <c r="C900">
        <v>0</v>
      </c>
      <c r="D900">
        <v>0</v>
      </c>
      <c r="E900">
        <v>0</v>
      </c>
      <c r="G900">
        <v>1399</v>
      </c>
      <c r="H900">
        <v>42</v>
      </c>
      <c r="I900" t="s">
        <v>2626</v>
      </c>
      <c r="R900">
        <v>843</v>
      </c>
      <c r="S900">
        <v>1344</v>
      </c>
      <c r="T900">
        <v>42</v>
      </c>
      <c r="U900">
        <v>555</v>
      </c>
      <c r="V900">
        <v>554</v>
      </c>
      <c r="W900">
        <v>553</v>
      </c>
      <c r="Y900">
        <v>5.5</v>
      </c>
      <c r="Z900">
        <v>3</v>
      </c>
      <c r="AA900">
        <v>0</v>
      </c>
      <c r="AB900">
        <v>5.25</v>
      </c>
      <c r="AC900">
        <v>2.75</v>
      </c>
      <c r="AD900">
        <v>0</v>
      </c>
      <c r="AE900">
        <v>5.75</v>
      </c>
      <c r="AF900">
        <v>2.75</v>
      </c>
      <c r="AG900">
        <v>0</v>
      </c>
      <c r="AK900">
        <v>1</v>
      </c>
      <c r="AL900">
        <v>0</v>
      </c>
      <c r="AM900">
        <v>0</v>
      </c>
      <c r="AN900">
        <v>0</v>
      </c>
      <c r="AO900">
        <v>11234</v>
      </c>
      <c r="AP900">
        <v>11234</v>
      </c>
      <c r="AQ900">
        <v>11234</v>
      </c>
      <c r="AS900">
        <v>11234</v>
      </c>
    </row>
    <row r="901" spans="1:45">
      <c r="A901">
        <v>1400</v>
      </c>
      <c r="B901">
        <v>1</v>
      </c>
      <c r="C901">
        <v>0</v>
      </c>
      <c r="D901">
        <v>0</v>
      </c>
      <c r="E901">
        <v>0</v>
      </c>
      <c r="G901">
        <v>1400</v>
      </c>
      <c r="H901">
        <v>42</v>
      </c>
      <c r="I901" t="s">
        <v>2627</v>
      </c>
      <c r="R901">
        <v>849</v>
      </c>
      <c r="S901">
        <v>1350</v>
      </c>
      <c r="T901">
        <v>42</v>
      </c>
      <c r="U901">
        <v>555</v>
      </c>
      <c r="V901">
        <v>40</v>
      </c>
      <c r="W901">
        <v>556</v>
      </c>
      <c r="Y901">
        <v>5.5</v>
      </c>
      <c r="Z901">
        <v>3</v>
      </c>
      <c r="AA901">
        <v>0</v>
      </c>
      <c r="AB901">
        <v>6</v>
      </c>
      <c r="AC901">
        <v>3</v>
      </c>
      <c r="AD901">
        <v>0</v>
      </c>
      <c r="AE901">
        <v>5.75</v>
      </c>
      <c r="AF901">
        <v>3.25</v>
      </c>
      <c r="AG901">
        <v>0</v>
      </c>
      <c r="AK901">
        <v>1</v>
      </c>
      <c r="AL901">
        <v>0</v>
      </c>
      <c r="AM901">
        <v>0</v>
      </c>
      <c r="AN901">
        <v>0</v>
      </c>
      <c r="AO901">
        <v>11234</v>
      </c>
      <c r="AP901">
        <v>11234</v>
      </c>
      <c r="AQ901">
        <v>11234</v>
      </c>
      <c r="AS901">
        <v>11234</v>
      </c>
    </row>
    <row r="902" spans="1:45">
      <c r="A902">
        <v>1401</v>
      </c>
      <c r="B902">
        <v>1</v>
      </c>
      <c r="C902">
        <v>0</v>
      </c>
      <c r="D902">
        <v>0</v>
      </c>
      <c r="E902">
        <v>0</v>
      </c>
      <c r="G902">
        <v>1401</v>
      </c>
      <c r="H902">
        <v>42</v>
      </c>
      <c r="I902" t="s">
        <v>2628</v>
      </c>
      <c r="R902">
        <v>858</v>
      </c>
      <c r="S902">
        <v>1359</v>
      </c>
      <c r="T902">
        <v>42</v>
      </c>
      <c r="U902">
        <v>561</v>
      </c>
      <c r="V902">
        <v>559</v>
      </c>
      <c r="W902">
        <v>51</v>
      </c>
      <c r="Y902">
        <v>5.5</v>
      </c>
      <c r="Z902">
        <v>4</v>
      </c>
      <c r="AA902">
        <v>0</v>
      </c>
      <c r="AB902">
        <v>5.75</v>
      </c>
      <c r="AC902">
        <v>3.75</v>
      </c>
      <c r="AD902">
        <v>0</v>
      </c>
      <c r="AE902">
        <v>6</v>
      </c>
      <c r="AF902">
        <v>4</v>
      </c>
      <c r="AG902">
        <v>0</v>
      </c>
      <c r="AK902">
        <v>1</v>
      </c>
      <c r="AL902">
        <v>0</v>
      </c>
      <c r="AM902">
        <v>0</v>
      </c>
      <c r="AN902">
        <v>0</v>
      </c>
      <c r="AO902">
        <v>11234</v>
      </c>
      <c r="AP902">
        <v>11234</v>
      </c>
      <c r="AQ902">
        <v>11234</v>
      </c>
      <c r="AS902">
        <v>11234</v>
      </c>
    </row>
    <row r="903" spans="1:45">
      <c r="A903">
        <v>1402</v>
      </c>
      <c r="B903">
        <v>1</v>
      </c>
      <c r="C903">
        <v>0</v>
      </c>
      <c r="D903">
        <v>0</v>
      </c>
      <c r="E903">
        <v>0</v>
      </c>
      <c r="G903">
        <v>1402</v>
      </c>
      <c r="H903">
        <v>42</v>
      </c>
      <c r="I903" t="s">
        <v>2629</v>
      </c>
      <c r="R903">
        <v>859</v>
      </c>
      <c r="S903">
        <v>1360</v>
      </c>
      <c r="T903">
        <v>42</v>
      </c>
      <c r="U903">
        <v>561</v>
      </c>
      <c r="V903">
        <v>560</v>
      </c>
      <c r="W903">
        <v>559</v>
      </c>
      <c r="Y903">
        <v>5.5</v>
      </c>
      <c r="Z903">
        <v>4</v>
      </c>
      <c r="AA903">
        <v>0</v>
      </c>
      <c r="AB903">
        <v>5.25</v>
      </c>
      <c r="AC903">
        <v>3.75</v>
      </c>
      <c r="AD903">
        <v>0</v>
      </c>
      <c r="AE903">
        <v>5.75</v>
      </c>
      <c r="AF903">
        <v>3.75</v>
      </c>
      <c r="AG903">
        <v>0</v>
      </c>
      <c r="AK903">
        <v>1</v>
      </c>
      <c r="AL903">
        <v>0</v>
      </c>
      <c r="AM903">
        <v>0</v>
      </c>
      <c r="AN903">
        <v>0</v>
      </c>
      <c r="AO903">
        <v>11234</v>
      </c>
      <c r="AP903">
        <v>11234</v>
      </c>
      <c r="AQ903">
        <v>11234</v>
      </c>
      <c r="AS903">
        <v>11234</v>
      </c>
    </row>
    <row r="904" spans="1:45">
      <c r="A904">
        <v>1403</v>
      </c>
      <c r="B904">
        <v>1</v>
      </c>
      <c r="C904">
        <v>0</v>
      </c>
      <c r="D904">
        <v>0</v>
      </c>
      <c r="E904">
        <v>0</v>
      </c>
      <c r="G904">
        <v>1403</v>
      </c>
      <c r="H904">
        <v>42</v>
      </c>
      <c r="I904" t="s">
        <v>2630</v>
      </c>
      <c r="R904">
        <v>865</v>
      </c>
      <c r="S904">
        <v>1366</v>
      </c>
      <c r="T904">
        <v>42</v>
      </c>
      <c r="U904">
        <v>561</v>
      </c>
      <c r="V904">
        <v>51</v>
      </c>
      <c r="W904">
        <v>562</v>
      </c>
      <c r="Y904">
        <v>5.5</v>
      </c>
      <c r="Z904">
        <v>4</v>
      </c>
      <c r="AA904">
        <v>0</v>
      </c>
      <c r="AB904">
        <v>6</v>
      </c>
      <c r="AC904">
        <v>4</v>
      </c>
      <c r="AD904">
        <v>0</v>
      </c>
      <c r="AE904">
        <v>5.75</v>
      </c>
      <c r="AF904">
        <v>4.25</v>
      </c>
      <c r="AG904">
        <v>0</v>
      </c>
      <c r="AK904">
        <v>1</v>
      </c>
      <c r="AL904">
        <v>0</v>
      </c>
      <c r="AM904">
        <v>0</v>
      </c>
      <c r="AN904">
        <v>0</v>
      </c>
      <c r="AO904">
        <v>11234</v>
      </c>
      <c r="AP904">
        <v>11234</v>
      </c>
      <c r="AQ904">
        <v>11234</v>
      </c>
      <c r="AS904">
        <v>11234</v>
      </c>
    </row>
    <row r="905" spans="1:45">
      <c r="A905">
        <v>1404</v>
      </c>
      <c r="B905">
        <v>1</v>
      </c>
      <c r="C905">
        <v>0</v>
      </c>
      <c r="D905">
        <v>0</v>
      </c>
      <c r="E905">
        <v>0</v>
      </c>
      <c r="G905">
        <v>1404</v>
      </c>
      <c r="H905">
        <v>42</v>
      </c>
      <c r="I905" t="s">
        <v>2631</v>
      </c>
      <c r="R905">
        <v>874</v>
      </c>
      <c r="S905">
        <v>1375</v>
      </c>
      <c r="T905">
        <v>42</v>
      </c>
      <c r="U905">
        <v>567</v>
      </c>
      <c r="V905">
        <v>565</v>
      </c>
      <c r="W905">
        <v>62</v>
      </c>
      <c r="Y905">
        <v>5.5</v>
      </c>
      <c r="Z905">
        <v>5</v>
      </c>
      <c r="AA905">
        <v>0</v>
      </c>
      <c r="AB905">
        <v>5.75</v>
      </c>
      <c r="AC905">
        <v>4.75</v>
      </c>
      <c r="AD905">
        <v>0</v>
      </c>
      <c r="AE905">
        <v>6</v>
      </c>
      <c r="AF905">
        <v>5</v>
      </c>
      <c r="AG905">
        <v>0</v>
      </c>
      <c r="AK905">
        <v>1</v>
      </c>
      <c r="AL905">
        <v>0</v>
      </c>
      <c r="AM905">
        <v>0</v>
      </c>
      <c r="AN905">
        <v>0</v>
      </c>
      <c r="AO905">
        <v>11234</v>
      </c>
      <c r="AP905">
        <v>11234</v>
      </c>
      <c r="AQ905">
        <v>11234</v>
      </c>
      <c r="AS905">
        <v>11234</v>
      </c>
    </row>
    <row r="906" spans="1:45">
      <c r="A906">
        <v>1405</v>
      </c>
      <c r="B906">
        <v>1</v>
      </c>
      <c r="C906">
        <v>0</v>
      </c>
      <c r="D906">
        <v>0</v>
      </c>
      <c r="E906">
        <v>0</v>
      </c>
      <c r="G906">
        <v>1405</v>
      </c>
      <c r="H906">
        <v>42</v>
      </c>
      <c r="I906" t="s">
        <v>2632</v>
      </c>
      <c r="R906">
        <v>875</v>
      </c>
      <c r="S906">
        <v>1376</v>
      </c>
      <c r="T906">
        <v>42</v>
      </c>
      <c r="U906">
        <v>567</v>
      </c>
      <c r="V906">
        <v>566</v>
      </c>
      <c r="W906">
        <v>565</v>
      </c>
      <c r="Y906">
        <v>5.5</v>
      </c>
      <c r="Z906">
        <v>5</v>
      </c>
      <c r="AA906">
        <v>0</v>
      </c>
      <c r="AB906">
        <v>5.25</v>
      </c>
      <c r="AC906">
        <v>4.75</v>
      </c>
      <c r="AD906">
        <v>0</v>
      </c>
      <c r="AE906">
        <v>5.75</v>
      </c>
      <c r="AF906">
        <v>4.75</v>
      </c>
      <c r="AG906">
        <v>0</v>
      </c>
      <c r="AK906">
        <v>1</v>
      </c>
      <c r="AL906">
        <v>0</v>
      </c>
      <c r="AM906">
        <v>0</v>
      </c>
      <c r="AN906">
        <v>0</v>
      </c>
      <c r="AO906">
        <v>11234</v>
      </c>
      <c r="AP906">
        <v>11234</v>
      </c>
      <c r="AQ906">
        <v>11234</v>
      </c>
      <c r="AS906">
        <v>11234</v>
      </c>
    </row>
    <row r="907" spans="1:45">
      <c r="A907">
        <v>1406</v>
      </c>
      <c r="B907">
        <v>1</v>
      </c>
      <c r="C907">
        <v>0</v>
      </c>
      <c r="D907">
        <v>0</v>
      </c>
      <c r="E907">
        <v>0</v>
      </c>
      <c r="G907">
        <v>1406</v>
      </c>
      <c r="H907">
        <v>42</v>
      </c>
      <c r="I907" t="s">
        <v>2633</v>
      </c>
      <c r="R907">
        <v>881</v>
      </c>
      <c r="S907">
        <v>1382</v>
      </c>
      <c r="T907">
        <v>42</v>
      </c>
      <c r="U907">
        <v>567</v>
      </c>
      <c r="V907">
        <v>62</v>
      </c>
      <c r="W907">
        <v>568</v>
      </c>
      <c r="Y907">
        <v>5.5</v>
      </c>
      <c r="Z907">
        <v>5</v>
      </c>
      <c r="AA907">
        <v>0</v>
      </c>
      <c r="AB907">
        <v>6</v>
      </c>
      <c r="AC907">
        <v>5</v>
      </c>
      <c r="AD907">
        <v>0</v>
      </c>
      <c r="AE907">
        <v>5.75</v>
      </c>
      <c r="AF907">
        <v>5.25</v>
      </c>
      <c r="AG907">
        <v>0</v>
      </c>
      <c r="AK907">
        <v>1</v>
      </c>
      <c r="AL907">
        <v>0</v>
      </c>
      <c r="AM907">
        <v>0</v>
      </c>
      <c r="AN907">
        <v>0</v>
      </c>
      <c r="AO907">
        <v>11234</v>
      </c>
      <c r="AP907">
        <v>11234</v>
      </c>
      <c r="AQ907">
        <v>11234</v>
      </c>
      <c r="AS907">
        <v>11234</v>
      </c>
    </row>
    <row r="908" spans="1:45">
      <c r="A908">
        <v>1407</v>
      </c>
      <c r="B908">
        <v>1</v>
      </c>
      <c r="C908">
        <v>0</v>
      </c>
      <c r="D908">
        <v>0</v>
      </c>
      <c r="E908">
        <v>0</v>
      </c>
      <c r="G908">
        <v>1407</v>
      </c>
      <c r="H908">
        <v>42</v>
      </c>
      <c r="I908" t="s">
        <v>2634</v>
      </c>
      <c r="R908">
        <v>890</v>
      </c>
      <c r="S908">
        <v>1391</v>
      </c>
      <c r="T908">
        <v>42</v>
      </c>
      <c r="U908">
        <v>573</v>
      </c>
      <c r="V908">
        <v>571</v>
      </c>
      <c r="W908">
        <v>73</v>
      </c>
      <c r="Y908">
        <v>5.5</v>
      </c>
      <c r="Z908">
        <v>6</v>
      </c>
      <c r="AA908">
        <v>0</v>
      </c>
      <c r="AB908">
        <v>5.75</v>
      </c>
      <c r="AC908">
        <v>5.75</v>
      </c>
      <c r="AD908">
        <v>0</v>
      </c>
      <c r="AE908">
        <v>6</v>
      </c>
      <c r="AF908">
        <v>6</v>
      </c>
      <c r="AG908">
        <v>0</v>
      </c>
      <c r="AK908">
        <v>1</v>
      </c>
      <c r="AL908">
        <v>0</v>
      </c>
      <c r="AM908">
        <v>0</v>
      </c>
      <c r="AN908">
        <v>0</v>
      </c>
      <c r="AO908">
        <v>1112</v>
      </c>
      <c r="AP908">
        <v>11234</v>
      </c>
      <c r="AQ908">
        <v>11234</v>
      </c>
      <c r="AS908">
        <v>7860</v>
      </c>
    </row>
    <row r="909" spans="1:45">
      <c r="A909">
        <v>1408</v>
      </c>
      <c r="B909">
        <v>1</v>
      </c>
      <c r="C909">
        <v>0</v>
      </c>
      <c r="D909">
        <v>0</v>
      </c>
      <c r="E909">
        <v>0</v>
      </c>
      <c r="G909">
        <v>1408</v>
      </c>
      <c r="H909">
        <v>42</v>
      </c>
      <c r="I909" t="s">
        <v>2635</v>
      </c>
      <c r="R909">
        <v>891</v>
      </c>
      <c r="S909">
        <v>1392</v>
      </c>
      <c r="T909">
        <v>42</v>
      </c>
      <c r="U909">
        <v>573</v>
      </c>
      <c r="V909">
        <v>572</v>
      </c>
      <c r="W909">
        <v>571</v>
      </c>
      <c r="Y909">
        <v>5.5</v>
      </c>
      <c r="Z909">
        <v>6</v>
      </c>
      <c r="AA909">
        <v>0</v>
      </c>
      <c r="AB909">
        <v>5.25</v>
      </c>
      <c r="AC909">
        <v>5.75</v>
      </c>
      <c r="AD909">
        <v>0</v>
      </c>
      <c r="AE909">
        <v>5.75</v>
      </c>
      <c r="AF909">
        <v>5.75</v>
      </c>
      <c r="AG909">
        <v>0</v>
      </c>
      <c r="AK909">
        <v>1</v>
      </c>
      <c r="AL909">
        <v>0</v>
      </c>
      <c r="AM909">
        <v>0</v>
      </c>
      <c r="AN909">
        <v>0</v>
      </c>
      <c r="AO909">
        <v>1112</v>
      </c>
      <c r="AP909">
        <v>11234</v>
      </c>
      <c r="AQ909">
        <v>11234</v>
      </c>
      <c r="AS909">
        <v>7860</v>
      </c>
    </row>
    <row r="910" spans="1:45">
      <c r="A910">
        <v>1409</v>
      </c>
      <c r="B910">
        <v>1</v>
      </c>
      <c r="C910">
        <v>0</v>
      </c>
      <c r="D910">
        <v>0</v>
      </c>
      <c r="E910">
        <v>0</v>
      </c>
      <c r="G910">
        <v>1409</v>
      </c>
      <c r="H910">
        <v>42</v>
      </c>
      <c r="I910" t="s">
        <v>2636</v>
      </c>
      <c r="R910">
        <v>897</v>
      </c>
      <c r="S910">
        <v>1398</v>
      </c>
      <c r="T910">
        <v>42</v>
      </c>
      <c r="U910">
        <v>573</v>
      </c>
      <c r="V910">
        <v>73</v>
      </c>
      <c r="W910">
        <v>574</v>
      </c>
      <c r="Y910">
        <v>5.5</v>
      </c>
      <c r="Z910">
        <v>6</v>
      </c>
      <c r="AA910">
        <v>0</v>
      </c>
      <c r="AB910">
        <v>6</v>
      </c>
      <c r="AC910">
        <v>6</v>
      </c>
      <c r="AD910">
        <v>0</v>
      </c>
      <c r="AE910">
        <v>5.75</v>
      </c>
      <c r="AF910">
        <v>6.25</v>
      </c>
      <c r="AG910">
        <v>0</v>
      </c>
      <c r="AK910">
        <v>1</v>
      </c>
      <c r="AL910">
        <v>0</v>
      </c>
      <c r="AM910">
        <v>0</v>
      </c>
      <c r="AN910">
        <v>0</v>
      </c>
      <c r="AO910">
        <v>1112</v>
      </c>
      <c r="AP910">
        <v>11234</v>
      </c>
      <c r="AQ910">
        <v>1112</v>
      </c>
      <c r="AS910">
        <v>4486</v>
      </c>
    </row>
    <row r="911" spans="1:45">
      <c r="A911">
        <v>1410</v>
      </c>
      <c r="B911">
        <v>1</v>
      </c>
      <c r="C911">
        <v>0</v>
      </c>
      <c r="D911">
        <v>0</v>
      </c>
      <c r="E911">
        <v>0</v>
      </c>
      <c r="G911">
        <v>1410</v>
      </c>
      <c r="H911">
        <v>42</v>
      </c>
      <c r="I911" t="s">
        <v>2637</v>
      </c>
      <c r="R911">
        <v>906</v>
      </c>
      <c r="S911">
        <v>1407</v>
      </c>
      <c r="T911">
        <v>42</v>
      </c>
      <c r="U911">
        <v>579</v>
      </c>
      <c r="V911">
        <v>577</v>
      </c>
      <c r="W911">
        <v>84</v>
      </c>
      <c r="Y911">
        <v>5.5</v>
      </c>
      <c r="Z911">
        <v>7</v>
      </c>
      <c r="AA911">
        <v>0</v>
      </c>
      <c r="AB911">
        <v>5.75</v>
      </c>
      <c r="AC911">
        <v>6.75</v>
      </c>
      <c r="AD911">
        <v>0</v>
      </c>
      <c r="AE911">
        <v>6</v>
      </c>
      <c r="AF911">
        <v>7</v>
      </c>
      <c r="AG911">
        <v>0</v>
      </c>
      <c r="AK911">
        <v>1</v>
      </c>
      <c r="AL911">
        <v>0</v>
      </c>
      <c r="AM911">
        <v>0</v>
      </c>
      <c r="AN911">
        <v>0</v>
      </c>
      <c r="AO911">
        <v>1112</v>
      </c>
      <c r="AP911">
        <v>1112</v>
      </c>
      <c r="AQ911">
        <v>1112</v>
      </c>
      <c r="AS911">
        <v>1112</v>
      </c>
    </row>
    <row r="912" spans="1:45">
      <c r="A912">
        <v>1411</v>
      </c>
      <c r="B912">
        <v>1</v>
      </c>
      <c r="C912">
        <v>0</v>
      </c>
      <c r="D912">
        <v>0</v>
      </c>
      <c r="E912">
        <v>0</v>
      </c>
      <c r="G912">
        <v>1411</v>
      </c>
      <c r="H912">
        <v>42</v>
      </c>
      <c r="I912" t="s">
        <v>2638</v>
      </c>
      <c r="R912">
        <v>907</v>
      </c>
      <c r="S912">
        <v>1408</v>
      </c>
      <c r="T912">
        <v>42</v>
      </c>
      <c r="U912">
        <v>579</v>
      </c>
      <c r="V912">
        <v>578</v>
      </c>
      <c r="W912">
        <v>577</v>
      </c>
      <c r="Y912">
        <v>5.5</v>
      </c>
      <c r="Z912">
        <v>7</v>
      </c>
      <c r="AA912">
        <v>0</v>
      </c>
      <c r="AB912">
        <v>5.25</v>
      </c>
      <c r="AC912">
        <v>6.75</v>
      </c>
      <c r="AD912">
        <v>0</v>
      </c>
      <c r="AE912">
        <v>5.75</v>
      </c>
      <c r="AF912">
        <v>6.75</v>
      </c>
      <c r="AG912">
        <v>0</v>
      </c>
      <c r="AK912">
        <v>1</v>
      </c>
      <c r="AL912">
        <v>0</v>
      </c>
      <c r="AM912">
        <v>0</v>
      </c>
      <c r="AN912">
        <v>0</v>
      </c>
      <c r="AO912">
        <v>1112</v>
      </c>
      <c r="AP912">
        <v>1112</v>
      </c>
      <c r="AQ912">
        <v>1112</v>
      </c>
      <c r="AS912">
        <v>1112</v>
      </c>
    </row>
    <row r="913" spans="1:45">
      <c r="A913">
        <v>1412</v>
      </c>
      <c r="B913">
        <v>1</v>
      </c>
      <c r="C913">
        <v>0</v>
      </c>
      <c r="D913">
        <v>0</v>
      </c>
      <c r="E913">
        <v>0</v>
      </c>
      <c r="G913">
        <v>1412</v>
      </c>
      <c r="H913">
        <v>42</v>
      </c>
      <c r="I913" t="s">
        <v>2639</v>
      </c>
      <c r="R913">
        <v>913</v>
      </c>
      <c r="S913">
        <v>1414</v>
      </c>
      <c r="T913">
        <v>42</v>
      </c>
      <c r="U913">
        <v>579</v>
      </c>
      <c r="V913">
        <v>84</v>
      </c>
      <c r="W913">
        <v>580</v>
      </c>
      <c r="Y913">
        <v>5.5</v>
      </c>
      <c r="Z913">
        <v>7</v>
      </c>
      <c r="AA913">
        <v>0</v>
      </c>
      <c r="AB913">
        <v>6</v>
      </c>
      <c r="AC913">
        <v>7</v>
      </c>
      <c r="AD913">
        <v>0</v>
      </c>
      <c r="AE913">
        <v>5.75</v>
      </c>
      <c r="AF913">
        <v>7.25</v>
      </c>
      <c r="AG913">
        <v>0</v>
      </c>
      <c r="AK913">
        <v>1</v>
      </c>
      <c r="AL913">
        <v>0</v>
      </c>
      <c r="AM913">
        <v>0</v>
      </c>
      <c r="AN913">
        <v>0</v>
      </c>
      <c r="AO913">
        <v>1112</v>
      </c>
      <c r="AP913">
        <v>1112</v>
      </c>
      <c r="AQ913">
        <v>1112</v>
      </c>
      <c r="AS913">
        <v>1112</v>
      </c>
    </row>
    <row r="914" spans="1:45">
      <c r="A914">
        <v>1413</v>
      </c>
      <c r="B914">
        <v>1</v>
      </c>
      <c r="C914">
        <v>0</v>
      </c>
      <c r="D914">
        <v>0</v>
      </c>
      <c r="E914">
        <v>0</v>
      </c>
      <c r="G914">
        <v>1413</v>
      </c>
      <c r="H914">
        <v>42</v>
      </c>
      <c r="I914" t="s">
        <v>2640</v>
      </c>
      <c r="R914">
        <v>922</v>
      </c>
      <c r="S914">
        <v>1423</v>
      </c>
      <c r="T914">
        <v>42</v>
      </c>
      <c r="U914">
        <v>585</v>
      </c>
      <c r="V914">
        <v>583</v>
      </c>
      <c r="W914">
        <v>95</v>
      </c>
      <c r="Y914">
        <v>5.5</v>
      </c>
      <c r="Z914">
        <v>8</v>
      </c>
      <c r="AA914">
        <v>0</v>
      </c>
      <c r="AB914">
        <v>5.75</v>
      </c>
      <c r="AC914">
        <v>7.75</v>
      </c>
      <c r="AD914">
        <v>0</v>
      </c>
      <c r="AE914">
        <v>6</v>
      </c>
      <c r="AF914">
        <v>8</v>
      </c>
      <c r="AG914">
        <v>0</v>
      </c>
      <c r="AK914">
        <v>1</v>
      </c>
      <c r="AL914">
        <v>0</v>
      </c>
      <c r="AM914">
        <v>0</v>
      </c>
      <c r="AN914">
        <v>0</v>
      </c>
      <c r="AO914">
        <v>1112</v>
      </c>
      <c r="AP914">
        <v>1112</v>
      </c>
      <c r="AQ914">
        <v>1112</v>
      </c>
      <c r="AS914">
        <v>1112</v>
      </c>
    </row>
    <row r="915" spans="1:45">
      <c r="A915">
        <v>1414</v>
      </c>
      <c r="B915">
        <v>1</v>
      </c>
      <c r="C915">
        <v>0</v>
      </c>
      <c r="D915">
        <v>0</v>
      </c>
      <c r="E915">
        <v>0</v>
      </c>
      <c r="G915">
        <v>1414</v>
      </c>
      <c r="H915">
        <v>42</v>
      </c>
      <c r="I915" t="s">
        <v>2641</v>
      </c>
      <c r="R915">
        <v>923</v>
      </c>
      <c r="S915">
        <v>1424</v>
      </c>
      <c r="T915">
        <v>42</v>
      </c>
      <c r="U915">
        <v>585</v>
      </c>
      <c r="V915">
        <v>584</v>
      </c>
      <c r="W915">
        <v>583</v>
      </c>
      <c r="Y915">
        <v>5.5</v>
      </c>
      <c r="Z915">
        <v>8</v>
      </c>
      <c r="AA915">
        <v>0</v>
      </c>
      <c r="AB915">
        <v>5.25</v>
      </c>
      <c r="AC915">
        <v>7.75</v>
      </c>
      <c r="AD915">
        <v>0</v>
      </c>
      <c r="AE915">
        <v>5.75</v>
      </c>
      <c r="AF915">
        <v>7.75</v>
      </c>
      <c r="AG915">
        <v>0</v>
      </c>
      <c r="AK915">
        <v>1</v>
      </c>
      <c r="AL915">
        <v>0</v>
      </c>
      <c r="AM915">
        <v>0</v>
      </c>
      <c r="AN915">
        <v>0</v>
      </c>
      <c r="AO915">
        <v>1112</v>
      </c>
      <c r="AP915">
        <v>1112</v>
      </c>
      <c r="AQ915">
        <v>1112</v>
      </c>
      <c r="AS915">
        <v>1112</v>
      </c>
    </row>
    <row r="916" spans="1:45">
      <c r="A916">
        <v>1415</v>
      </c>
      <c r="B916">
        <v>1</v>
      </c>
      <c r="C916">
        <v>0</v>
      </c>
      <c r="D916">
        <v>0</v>
      </c>
      <c r="E916">
        <v>0</v>
      </c>
      <c r="G916">
        <v>1415</v>
      </c>
      <c r="H916">
        <v>42</v>
      </c>
      <c r="I916" t="s">
        <v>2642</v>
      </c>
      <c r="R916">
        <v>929</v>
      </c>
      <c r="S916">
        <v>1430</v>
      </c>
      <c r="T916">
        <v>42</v>
      </c>
      <c r="U916">
        <v>585</v>
      </c>
      <c r="V916">
        <v>95</v>
      </c>
      <c r="W916">
        <v>586</v>
      </c>
      <c r="Y916">
        <v>5.5</v>
      </c>
      <c r="Z916">
        <v>8</v>
      </c>
      <c r="AA916">
        <v>0</v>
      </c>
      <c r="AB916">
        <v>6</v>
      </c>
      <c r="AC916">
        <v>8</v>
      </c>
      <c r="AD916">
        <v>0</v>
      </c>
      <c r="AE916">
        <v>5.75</v>
      </c>
      <c r="AF916">
        <v>8.25</v>
      </c>
      <c r="AG916">
        <v>0</v>
      </c>
      <c r="AK916">
        <v>1</v>
      </c>
      <c r="AL916">
        <v>0</v>
      </c>
      <c r="AM916">
        <v>0</v>
      </c>
      <c r="AN916">
        <v>0</v>
      </c>
      <c r="AO916">
        <v>1112</v>
      </c>
      <c r="AP916">
        <v>1112</v>
      </c>
      <c r="AQ916">
        <v>1112</v>
      </c>
      <c r="AS916">
        <v>1112</v>
      </c>
    </row>
    <row r="917" spans="1:45">
      <c r="A917">
        <v>1416</v>
      </c>
      <c r="B917">
        <v>1</v>
      </c>
      <c r="C917">
        <v>0</v>
      </c>
      <c r="D917">
        <v>0</v>
      </c>
      <c r="E917">
        <v>0</v>
      </c>
      <c r="G917">
        <v>1416</v>
      </c>
      <c r="H917">
        <v>42</v>
      </c>
      <c r="I917" t="s">
        <v>2643</v>
      </c>
      <c r="R917">
        <v>938</v>
      </c>
      <c r="S917">
        <v>1439</v>
      </c>
      <c r="T917">
        <v>42</v>
      </c>
      <c r="U917">
        <v>591</v>
      </c>
      <c r="V917">
        <v>589</v>
      </c>
      <c r="W917">
        <v>106</v>
      </c>
      <c r="Y917">
        <v>5.5</v>
      </c>
      <c r="Z917">
        <v>9</v>
      </c>
      <c r="AA917">
        <v>0</v>
      </c>
      <c r="AB917">
        <v>5.75</v>
      </c>
      <c r="AC917">
        <v>8.75</v>
      </c>
      <c r="AD917">
        <v>0</v>
      </c>
      <c r="AE917">
        <v>6</v>
      </c>
      <c r="AF917">
        <v>9</v>
      </c>
      <c r="AG917">
        <v>0</v>
      </c>
      <c r="AK917">
        <v>1</v>
      </c>
      <c r="AL917">
        <v>0</v>
      </c>
      <c r="AM917">
        <v>0</v>
      </c>
      <c r="AN917">
        <v>0</v>
      </c>
      <c r="AO917">
        <v>1112</v>
      </c>
      <c r="AP917">
        <v>1112</v>
      </c>
      <c r="AQ917">
        <v>1112</v>
      </c>
      <c r="AS917">
        <v>1112</v>
      </c>
    </row>
    <row r="918" spans="1:45">
      <c r="A918">
        <v>1417</v>
      </c>
      <c r="B918">
        <v>1</v>
      </c>
      <c r="C918">
        <v>0</v>
      </c>
      <c r="D918">
        <v>0</v>
      </c>
      <c r="E918">
        <v>0</v>
      </c>
      <c r="G918">
        <v>1417</v>
      </c>
      <c r="H918">
        <v>42</v>
      </c>
      <c r="I918" t="s">
        <v>2644</v>
      </c>
      <c r="R918">
        <v>939</v>
      </c>
      <c r="S918">
        <v>1440</v>
      </c>
      <c r="T918">
        <v>42</v>
      </c>
      <c r="U918">
        <v>591</v>
      </c>
      <c r="V918">
        <v>590</v>
      </c>
      <c r="W918">
        <v>589</v>
      </c>
      <c r="Y918">
        <v>5.5</v>
      </c>
      <c r="Z918">
        <v>9</v>
      </c>
      <c r="AA918">
        <v>0</v>
      </c>
      <c r="AB918">
        <v>5.25</v>
      </c>
      <c r="AC918">
        <v>8.75</v>
      </c>
      <c r="AD918">
        <v>0</v>
      </c>
      <c r="AE918">
        <v>5.75</v>
      </c>
      <c r="AF918">
        <v>8.75</v>
      </c>
      <c r="AG918">
        <v>0</v>
      </c>
      <c r="AK918">
        <v>1</v>
      </c>
      <c r="AL918">
        <v>0</v>
      </c>
      <c r="AM918">
        <v>0</v>
      </c>
      <c r="AN918">
        <v>0</v>
      </c>
      <c r="AO918">
        <v>1112</v>
      </c>
      <c r="AP918">
        <v>1112</v>
      </c>
      <c r="AQ918">
        <v>1112</v>
      </c>
      <c r="AS918">
        <v>1112</v>
      </c>
    </row>
    <row r="919" spans="1:45">
      <c r="A919">
        <v>1418</v>
      </c>
      <c r="B919">
        <v>1</v>
      </c>
      <c r="C919">
        <v>0</v>
      </c>
      <c r="D919">
        <v>0</v>
      </c>
      <c r="E919">
        <v>0</v>
      </c>
      <c r="G919">
        <v>1418</v>
      </c>
      <c r="H919">
        <v>42</v>
      </c>
      <c r="I919" t="s">
        <v>2645</v>
      </c>
      <c r="R919">
        <v>945</v>
      </c>
      <c r="S919">
        <v>1446</v>
      </c>
      <c r="T919">
        <v>42</v>
      </c>
      <c r="U919">
        <v>591</v>
      </c>
      <c r="V919">
        <v>106</v>
      </c>
      <c r="W919">
        <v>592</v>
      </c>
      <c r="Y919">
        <v>5.5</v>
      </c>
      <c r="Z919">
        <v>9</v>
      </c>
      <c r="AA919">
        <v>0</v>
      </c>
      <c r="AB919">
        <v>6</v>
      </c>
      <c r="AC919">
        <v>9</v>
      </c>
      <c r="AD919">
        <v>0</v>
      </c>
      <c r="AE919">
        <v>5.75</v>
      </c>
      <c r="AF919">
        <v>9.25</v>
      </c>
      <c r="AG919">
        <v>0</v>
      </c>
      <c r="AK919">
        <v>1</v>
      </c>
      <c r="AL919">
        <v>0</v>
      </c>
      <c r="AM919">
        <v>0</v>
      </c>
      <c r="AN919">
        <v>0</v>
      </c>
      <c r="AO919">
        <v>1112</v>
      </c>
      <c r="AP919">
        <v>1112</v>
      </c>
      <c r="AQ919">
        <v>1112</v>
      </c>
      <c r="AS919">
        <v>1112</v>
      </c>
    </row>
    <row r="920" spans="1:45">
      <c r="A920">
        <v>1419</v>
      </c>
      <c r="B920">
        <v>1</v>
      </c>
      <c r="C920">
        <v>0</v>
      </c>
      <c r="D920">
        <v>0</v>
      </c>
      <c r="E920">
        <v>0</v>
      </c>
      <c r="G920">
        <v>1419</v>
      </c>
      <c r="H920">
        <v>42</v>
      </c>
      <c r="I920" t="s">
        <v>2646</v>
      </c>
      <c r="R920">
        <v>954</v>
      </c>
      <c r="S920">
        <v>1455</v>
      </c>
      <c r="T920">
        <v>42</v>
      </c>
      <c r="U920">
        <v>597</v>
      </c>
      <c r="V920">
        <v>595</v>
      </c>
      <c r="W920">
        <v>117</v>
      </c>
      <c r="Y920">
        <v>5.5</v>
      </c>
      <c r="Z920">
        <v>10</v>
      </c>
      <c r="AA920">
        <v>0</v>
      </c>
      <c r="AB920">
        <v>5.75</v>
      </c>
      <c r="AC920">
        <v>9.75</v>
      </c>
      <c r="AD920">
        <v>0</v>
      </c>
      <c r="AE920">
        <v>6</v>
      </c>
      <c r="AF920">
        <v>10</v>
      </c>
      <c r="AG920">
        <v>0</v>
      </c>
      <c r="AK920">
        <v>1</v>
      </c>
      <c r="AL920">
        <v>0</v>
      </c>
      <c r="AM920">
        <v>0</v>
      </c>
      <c r="AN920">
        <v>0</v>
      </c>
      <c r="AO920">
        <v>1112</v>
      </c>
      <c r="AP920">
        <v>1112</v>
      </c>
      <c r="AQ920">
        <v>1112</v>
      </c>
      <c r="AS920">
        <v>1112</v>
      </c>
    </row>
    <row r="921" spans="1:45">
      <c r="A921">
        <v>1420</v>
      </c>
      <c r="B921">
        <v>1</v>
      </c>
      <c r="C921">
        <v>0</v>
      </c>
      <c r="D921">
        <v>0</v>
      </c>
      <c r="E921">
        <v>0</v>
      </c>
      <c r="G921">
        <v>1420</v>
      </c>
      <c r="H921">
        <v>42</v>
      </c>
      <c r="I921" t="s">
        <v>2647</v>
      </c>
      <c r="R921">
        <v>955</v>
      </c>
      <c r="S921">
        <v>1456</v>
      </c>
      <c r="T921">
        <v>42</v>
      </c>
      <c r="U921">
        <v>597</v>
      </c>
      <c r="V921">
        <v>596</v>
      </c>
      <c r="W921">
        <v>595</v>
      </c>
      <c r="Y921">
        <v>5.5</v>
      </c>
      <c r="Z921">
        <v>10</v>
      </c>
      <c r="AA921">
        <v>0</v>
      </c>
      <c r="AB921">
        <v>5.25</v>
      </c>
      <c r="AC921">
        <v>9.75</v>
      </c>
      <c r="AD921">
        <v>0</v>
      </c>
      <c r="AE921">
        <v>5.75</v>
      </c>
      <c r="AF921">
        <v>9.75</v>
      </c>
      <c r="AG921">
        <v>0</v>
      </c>
      <c r="AK921">
        <v>1</v>
      </c>
      <c r="AL921">
        <v>0</v>
      </c>
      <c r="AM921">
        <v>0</v>
      </c>
      <c r="AN921">
        <v>0</v>
      </c>
      <c r="AO921">
        <v>1112</v>
      </c>
      <c r="AP921">
        <v>1112</v>
      </c>
      <c r="AQ921">
        <v>1112</v>
      </c>
      <c r="AS921">
        <v>1112</v>
      </c>
    </row>
    <row r="922" spans="1:45">
      <c r="A922">
        <v>1421</v>
      </c>
      <c r="B922">
        <v>1</v>
      </c>
      <c r="C922">
        <v>0</v>
      </c>
      <c r="D922">
        <v>0</v>
      </c>
      <c r="E922">
        <v>0</v>
      </c>
      <c r="G922">
        <v>1421</v>
      </c>
      <c r="H922">
        <v>42</v>
      </c>
      <c r="I922" t="s">
        <v>2648</v>
      </c>
      <c r="R922">
        <v>806</v>
      </c>
      <c r="S922">
        <v>1307</v>
      </c>
      <c r="T922">
        <v>42</v>
      </c>
      <c r="U922">
        <v>538</v>
      </c>
      <c r="V922">
        <v>541</v>
      </c>
      <c r="W922">
        <v>172</v>
      </c>
      <c r="Y922">
        <v>5.75</v>
      </c>
      <c r="Z922">
        <v>0.25</v>
      </c>
      <c r="AA922">
        <v>0</v>
      </c>
      <c r="AB922">
        <v>5.75</v>
      </c>
      <c r="AC922">
        <v>0.75</v>
      </c>
      <c r="AD922">
        <v>0</v>
      </c>
      <c r="AE922">
        <v>5.5</v>
      </c>
      <c r="AF922">
        <v>0.5</v>
      </c>
      <c r="AG922">
        <v>0</v>
      </c>
      <c r="AK922">
        <v>1</v>
      </c>
      <c r="AL922">
        <v>0</v>
      </c>
      <c r="AM922">
        <v>0</v>
      </c>
      <c r="AN922">
        <v>0</v>
      </c>
      <c r="AO922">
        <v>11234</v>
      </c>
      <c r="AP922">
        <v>11234</v>
      </c>
      <c r="AQ922">
        <v>11234</v>
      </c>
      <c r="AS922">
        <v>11234</v>
      </c>
    </row>
    <row r="923" spans="1:45">
      <c r="A923">
        <v>1422</v>
      </c>
      <c r="B923">
        <v>1</v>
      </c>
      <c r="C923">
        <v>0</v>
      </c>
      <c r="D923">
        <v>0</v>
      </c>
      <c r="E923">
        <v>0</v>
      </c>
      <c r="G923">
        <v>1422</v>
      </c>
      <c r="H923">
        <v>42</v>
      </c>
      <c r="I923" t="s">
        <v>2649</v>
      </c>
      <c r="R923">
        <v>807</v>
      </c>
      <c r="S923">
        <v>1308</v>
      </c>
      <c r="T923">
        <v>42</v>
      </c>
      <c r="U923">
        <v>538</v>
      </c>
      <c r="V923">
        <v>540</v>
      </c>
      <c r="W923">
        <v>541</v>
      </c>
      <c r="Y923">
        <v>5.75</v>
      </c>
      <c r="Z923">
        <v>0.25</v>
      </c>
      <c r="AA923">
        <v>0</v>
      </c>
      <c r="AB923">
        <v>6</v>
      </c>
      <c r="AC923">
        <v>0.5</v>
      </c>
      <c r="AD923">
        <v>0</v>
      </c>
      <c r="AE923">
        <v>5.75</v>
      </c>
      <c r="AF923">
        <v>0.75</v>
      </c>
      <c r="AG923">
        <v>0</v>
      </c>
      <c r="AK923">
        <v>1</v>
      </c>
      <c r="AL923">
        <v>0</v>
      </c>
      <c r="AM923">
        <v>0</v>
      </c>
      <c r="AN923">
        <v>0</v>
      </c>
      <c r="AO923">
        <v>11234</v>
      </c>
      <c r="AP923">
        <v>11234</v>
      </c>
      <c r="AQ923">
        <v>11234</v>
      </c>
      <c r="AS923">
        <v>11234</v>
      </c>
    </row>
    <row r="924" spans="1:45">
      <c r="A924">
        <v>1423</v>
      </c>
      <c r="B924">
        <v>1</v>
      </c>
      <c r="C924">
        <v>0</v>
      </c>
      <c r="D924">
        <v>0</v>
      </c>
      <c r="E924">
        <v>0</v>
      </c>
      <c r="G924">
        <v>1423</v>
      </c>
      <c r="H924">
        <v>42</v>
      </c>
      <c r="I924" t="s">
        <v>2650</v>
      </c>
      <c r="R924">
        <v>822</v>
      </c>
      <c r="S924">
        <v>1323</v>
      </c>
      <c r="T924">
        <v>42</v>
      </c>
      <c r="U924">
        <v>544</v>
      </c>
      <c r="V924">
        <v>547</v>
      </c>
      <c r="W924">
        <v>173</v>
      </c>
      <c r="Y924">
        <v>5.75</v>
      </c>
      <c r="Z924">
        <v>1.25</v>
      </c>
      <c r="AA924">
        <v>0</v>
      </c>
      <c r="AB924">
        <v>5.75</v>
      </c>
      <c r="AC924">
        <v>1.75</v>
      </c>
      <c r="AD924">
        <v>0</v>
      </c>
      <c r="AE924">
        <v>5.5</v>
      </c>
      <c r="AF924">
        <v>1.5</v>
      </c>
      <c r="AG924">
        <v>0</v>
      </c>
      <c r="AK924">
        <v>1</v>
      </c>
      <c r="AL924">
        <v>0</v>
      </c>
      <c r="AM924">
        <v>0</v>
      </c>
      <c r="AN924">
        <v>0</v>
      </c>
      <c r="AO924">
        <v>11234</v>
      </c>
      <c r="AP924">
        <v>11234</v>
      </c>
      <c r="AQ924">
        <v>11234</v>
      </c>
      <c r="AS924">
        <v>11234</v>
      </c>
    </row>
    <row r="925" spans="1:45">
      <c r="A925">
        <v>1424</v>
      </c>
      <c r="B925">
        <v>1</v>
      </c>
      <c r="C925">
        <v>0</v>
      </c>
      <c r="D925">
        <v>0</v>
      </c>
      <c r="E925">
        <v>0</v>
      </c>
      <c r="G925">
        <v>1424</v>
      </c>
      <c r="H925">
        <v>42</v>
      </c>
      <c r="I925" t="s">
        <v>2651</v>
      </c>
      <c r="R925">
        <v>823</v>
      </c>
      <c r="S925">
        <v>1324</v>
      </c>
      <c r="T925">
        <v>42</v>
      </c>
      <c r="U925">
        <v>544</v>
      </c>
      <c r="V925">
        <v>546</v>
      </c>
      <c r="W925">
        <v>547</v>
      </c>
      <c r="Y925">
        <v>5.75</v>
      </c>
      <c r="Z925">
        <v>1.25</v>
      </c>
      <c r="AA925">
        <v>0</v>
      </c>
      <c r="AB925">
        <v>6</v>
      </c>
      <c r="AC925">
        <v>1.5</v>
      </c>
      <c r="AD925">
        <v>0</v>
      </c>
      <c r="AE925">
        <v>5.75</v>
      </c>
      <c r="AF925">
        <v>1.75</v>
      </c>
      <c r="AG925">
        <v>0</v>
      </c>
      <c r="AK925">
        <v>1</v>
      </c>
      <c r="AL925">
        <v>0</v>
      </c>
      <c r="AM925">
        <v>0</v>
      </c>
      <c r="AN925">
        <v>0</v>
      </c>
      <c r="AO925">
        <v>11234</v>
      </c>
      <c r="AP925">
        <v>11234</v>
      </c>
      <c r="AQ925">
        <v>11234</v>
      </c>
      <c r="AS925">
        <v>11234</v>
      </c>
    </row>
    <row r="926" spans="1:45">
      <c r="A926">
        <v>1425</v>
      </c>
      <c r="B926">
        <v>1</v>
      </c>
      <c r="C926">
        <v>0</v>
      </c>
      <c r="D926">
        <v>0</v>
      </c>
      <c r="E926">
        <v>0</v>
      </c>
      <c r="G926">
        <v>1425</v>
      </c>
      <c r="H926">
        <v>42</v>
      </c>
      <c r="I926" t="s">
        <v>2652</v>
      </c>
      <c r="R926">
        <v>838</v>
      </c>
      <c r="S926">
        <v>1339</v>
      </c>
      <c r="T926">
        <v>42</v>
      </c>
      <c r="U926">
        <v>550</v>
      </c>
      <c r="V926">
        <v>553</v>
      </c>
      <c r="W926">
        <v>174</v>
      </c>
      <c r="Y926">
        <v>5.75</v>
      </c>
      <c r="Z926">
        <v>2.25</v>
      </c>
      <c r="AA926">
        <v>0</v>
      </c>
      <c r="AB926">
        <v>5.75</v>
      </c>
      <c r="AC926">
        <v>2.75</v>
      </c>
      <c r="AD926">
        <v>0</v>
      </c>
      <c r="AE926">
        <v>5.5</v>
      </c>
      <c r="AF926">
        <v>2.5</v>
      </c>
      <c r="AG926">
        <v>0</v>
      </c>
      <c r="AK926">
        <v>1</v>
      </c>
      <c r="AL926">
        <v>0</v>
      </c>
      <c r="AM926">
        <v>0</v>
      </c>
      <c r="AN926">
        <v>0</v>
      </c>
      <c r="AO926">
        <v>11234</v>
      </c>
      <c r="AP926">
        <v>11234</v>
      </c>
      <c r="AQ926">
        <v>11234</v>
      </c>
      <c r="AS926">
        <v>11234</v>
      </c>
    </row>
    <row r="927" spans="1:45">
      <c r="A927">
        <v>1426</v>
      </c>
      <c r="B927">
        <v>1</v>
      </c>
      <c r="C927">
        <v>0</v>
      </c>
      <c r="D927">
        <v>0</v>
      </c>
      <c r="E927">
        <v>0</v>
      </c>
      <c r="G927">
        <v>1426</v>
      </c>
      <c r="H927">
        <v>42</v>
      </c>
      <c r="I927" t="s">
        <v>2653</v>
      </c>
      <c r="R927">
        <v>839</v>
      </c>
      <c r="S927">
        <v>1340</v>
      </c>
      <c r="T927">
        <v>42</v>
      </c>
      <c r="U927">
        <v>550</v>
      </c>
      <c r="V927">
        <v>552</v>
      </c>
      <c r="W927">
        <v>553</v>
      </c>
      <c r="Y927">
        <v>5.75</v>
      </c>
      <c r="Z927">
        <v>2.25</v>
      </c>
      <c r="AA927">
        <v>0</v>
      </c>
      <c r="AB927">
        <v>6</v>
      </c>
      <c r="AC927">
        <v>2.5</v>
      </c>
      <c r="AD927">
        <v>0</v>
      </c>
      <c r="AE927">
        <v>5.75</v>
      </c>
      <c r="AF927">
        <v>2.75</v>
      </c>
      <c r="AG927">
        <v>0</v>
      </c>
      <c r="AK927">
        <v>1</v>
      </c>
      <c r="AL927">
        <v>0</v>
      </c>
      <c r="AM927">
        <v>0</v>
      </c>
      <c r="AN927">
        <v>0</v>
      </c>
      <c r="AO927">
        <v>11234</v>
      </c>
      <c r="AP927">
        <v>11234</v>
      </c>
      <c r="AQ927">
        <v>11234</v>
      </c>
      <c r="AS927">
        <v>11234</v>
      </c>
    </row>
    <row r="928" spans="1:45">
      <c r="A928">
        <v>1427</v>
      </c>
      <c r="B928">
        <v>1</v>
      </c>
      <c r="C928">
        <v>0</v>
      </c>
      <c r="D928">
        <v>0</v>
      </c>
      <c r="E928">
        <v>0</v>
      </c>
      <c r="G928">
        <v>1427</v>
      </c>
      <c r="H928">
        <v>42</v>
      </c>
      <c r="I928" t="s">
        <v>2654</v>
      </c>
      <c r="R928">
        <v>854</v>
      </c>
      <c r="S928">
        <v>1355</v>
      </c>
      <c r="T928">
        <v>42</v>
      </c>
      <c r="U928">
        <v>556</v>
      </c>
      <c r="V928">
        <v>559</v>
      </c>
      <c r="W928">
        <v>175</v>
      </c>
      <c r="Y928">
        <v>5.75</v>
      </c>
      <c r="Z928">
        <v>3.25</v>
      </c>
      <c r="AA928">
        <v>0</v>
      </c>
      <c r="AB928">
        <v>5.75</v>
      </c>
      <c r="AC928">
        <v>3.75</v>
      </c>
      <c r="AD928">
        <v>0</v>
      </c>
      <c r="AE928">
        <v>5.5</v>
      </c>
      <c r="AF928">
        <v>3.5</v>
      </c>
      <c r="AG928">
        <v>0</v>
      </c>
      <c r="AK928">
        <v>1</v>
      </c>
      <c r="AL928">
        <v>0</v>
      </c>
      <c r="AM928">
        <v>0</v>
      </c>
      <c r="AN928">
        <v>0</v>
      </c>
      <c r="AO928">
        <v>11234</v>
      </c>
      <c r="AP928">
        <v>11234</v>
      </c>
      <c r="AQ928">
        <v>11234</v>
      </c>
      <c r="AS928">
        <v>11234</v>
      </c>
    </row>
    <row r="929" spans="1:45">
      <c r="A929">
        <v>1428</v>
      </c>
      <c r="B929">
        <v>1</v>
      </c>
      <c r="C929">
        <v>0</v>
      </c>
      <c r="D929">
        <v>0</v>
      </c>
      <c r="E929">
        <v>0</v>
      </c>
      <c r="G929">
        <v>1428</v>
      </c>
      <c r="H929">
        <v>42</v>
      </c>
      <c r="I929" t="s">
        <v>2655</v>
      </c>
      <c r="R929">
        <v>855</v>
      </c>
      <c r="S929">
        <v>1356</v>
      </c>
      <c r="T929">
        <v>42</v>
      </c>
      <c r="U929">
        <v>556</v>
      </c>
      <c r="V929">
        <v>558</v>
      </c>
      <c r="W929">
        <v>559</v>
      </c>
      <c r="Y929">
        <v>5.75</v>
      </c>
      <c r="Z929">
        <v>3.25</v>
      </c>
      <c r="AA929">
        <v>0</v>
      </c>
      <c r="AB929">
        <v>6</v>
      </c>
      <c r="AC929">
        <v>3.5</v>
      </c>
      <c r="AD929">
        <v>0</v>
      </c>
      <c r="AE929">
        <v>5.75</v>
      </c>
      <c r="AF929">
        <v>3.75</v>
      </c>
      <c r="AG929">
        <v>0</v>
      </c>
      <c r="AK929">
        <v>1</v>
      </c>
      <c r="AL929">
        <v>0</v>
      </c>
      <c r="AM929">
        <v>0</v>
      </c>
      <c r="AN929">
        <v>0</v>
      </c>
      <c r="AO929">
        <v>11234</v>
      </c>
      <c r="AP929">
        <v>11234</v>
      </c>
      <c r="AQ929">
        <v>11234</v>
      </c>
      <c r="AS929">
        <v>11234</v>
      </c>
    </row>
    <row r="930" spans="1:45">
      <c r="A930">
        <v>1429</v>
      </c>
      <c r="B930">
        <v>1</v>
      </c>
      <c r="C930">
        <v>0</v>
      </c>
      <c r="D930">
        <v>0</v>
      </c>
      <c r="E930">
        <v>0</v>
      </c>
      <c r="G930">
        <v>1429</v>
      </c>
      <c r="H930">
        <v>42</v>
      </c>
      <c r="I930" t="s">
        <v>2656</v>
      </c>
      <c r="R930">
        <v>870</v>
      </c>
      <c r="S930">
        <v>1371</v>
      </c>
      <c r="T930">
        <v>42</v>
      </c>
      <c r="U930">
        <v>562</v>
      </c>
      <c r="V930">
        <v>565</v>
      </c>
      <c r="W930">
        <v>176</v>
      </c>
      <c r="Y930">
        <v>5.75</v>
      </c>
      <c r="Z930">
        <v>4.25</v>
      </c>
      <c r="AA930">
        <v>0</v>
      </c>
      <c r="AB930">
        <v>5.75</v>
      </c>
      <c r="AC930">
        <v>4.75</v>
      </c>
      <c r="AD930">
        <v>0</v>
      </c>
      <c r="AE930">
        <v>5.5</v>
      </c>
      <c r="AF930">
        <v>4.5</v>
      </c>
      <c r="AG930">
        <v>0</v>
      </c>
      <c r="AK930">
        <v>1</v>
      </c>
      <c r="AL930">
        <v>0</v>
      </c>
      <c r="AM930">
        <v>0</v>
      </c>
      <c r="AN930">
        <v>0</v>
      </c>
      <c r="AO930">
        <v>11234</v>
      </c>
      <c r="AP930">
        <v>11234</v>
      </c>
      <c r="AQ930">
        <v>11234</v>
      </c>
      <c r="AS930">
        <v>11234</v>
      </c>
    </row>
    <row r="931" spans="1:45">
      <c r="A931">
        <v>1430</v>
      </c>
      <c r="B931">
        <v>1</v>
      </c>
      <c r="C931">
        <v>0</v>
      </c>
      <c r="D931">
        <v>0</v>
      </c>
      <c r="E931">
        <v>0</v>
      </c>
      <c r="G931">
        <v>1430</v>
      </c>
      <c r="H931">
        <v>42</v>
      </c>
      <c r="I931" t="s">
        <v>2657</v>
      </c>
      <c r="R931">
        <v>871</v>
      </c>
      <c r="S931">
        <v>1372</v>
      </c>
      <c r="T931">
        <v>42</v>
      </c>
      <c r="U931">
        <v>562</v>
      </c>
      <c r="V931">
        <v>564</v>
      </c>
      <c r="W931">
        <v>565</v>
      </c>
      <c r="Y931">
        <v>5.75</v>
      </c>
      <c r="Z931">
        <v>4.25</v>
      </c>
      <c r="AA931">
        <v>0</v>
      </c>
      <c r="AB931">
        <v>6</v>
      </c>
      <c r="AC931">
        <v>4.5</v>
      </c>
      <c r="AD931">
        <v>0</v>
      </c>
      <c r="AE931">
        <v>5.75</v>
      </c>
      <c r="AF931">
        <v>4.75</v>
      </c>
      <c r="AG931">
        <v>0</v>
      </c>
      <c r="AK931">
        <v>1</v>
      </c>
      <c r="AL931">
        <v>0</v>
      </c>
      <c r="AM931">
        <v>0</v>
      </c>
      <c r="AN931">
        <v>0</v>
      </c>
      <c r="AO931">
        <v>11234</v>
      </c>
      <c r="AP931">
        <v>11234</v>
      </c>
      <c r="AQ931">
        <v>11234</v>
      </c>
      <c r="AS931">
        <v>11234</v>
      </c>
    </row>
    <row r="932" spans="1:45">
      <c r="A932">
        <v>1431</v>
      </c>
      <c r="B932">
        <v>1</v>
      </c>
      <c r="C932">
        <v>0</v>
      </c>
      <c r="D932">
        <v>0</v>
      </c>
      <c r="E932">
        <v>0</v>
      </c>
      <c r="G932">
        <v>1431</v>
      </c>
      <c r="H932">
        <v>42</v>
      </c>
      <c r="I932" t="s">
        <v>2658</v>
      </c>
      <c r="R932">
        <v>886</v>
      </c>
      <c r="S932">
        <v>1387</v>
      </c>
      <c r="T932">
        <v>42</v>
      </c>
      <c r="U932">
        <v>568</v>
      </c>
      <c r="V932">
        <v>571</v>
      </c>
      <c r="W932">
        <v>177</v>
      </c>
      <c r="Y932">
        <v>5.75</v>
      </c>
      <c r="Z932">
        <v>5.25</v>
      </c>
      <c r="AA932">
        <v>0</v>
      </c>
      <c r="AB932">
        <v>5.75</v>
      </c>
      <c r="AC932">
        <v>5.75</v>
      </c>
      <c r="AD932">
        <v>0</v>
      </c>
      <c r="AE932">
        <v>5.5</v>
      </c>
      <c r="AF932">
        <v>5.5</v>
      </c>
      <c r="AG932">
        <v>0</v>
      </c>
      <c r="AK932">
        <v>1</v>
      </c>
      <c r="AL932">
        <v>0</v>
      </c>
      <c r="AM932">
        <v>0</v>
      </c>
      <c r="AN932">
        <v>0</v>
      </c>
      <c r="AO932">
        <v>11234</v>
      </c>
      <c r="AP932">
        <v>11234</v>
      </c>
      <c r="AQ932">
        <v>11234</v>
      </c>
      <c r="AS932">
        <v>11234</v>
      </c>
    </row>
    <row r="933" spans="1:45">
      <c r="A933">
        <v>1432</v>
      </c>
      <c r="B933">
        <v>1</v>
      </c>
      <c r="C933">
        <v>0</v>
      </c>
      <c r="D933">
        <v>0</v>
      </c>
      <c r="E933">
        <v>0</v>
      </c>
      <c r="G933">
        <v>1432</v>
      </c>
      <c r="H933">
        <v>42</v>
      </c>
      <c r="I933" t="s">
        <v>2659</v>
      </c>
      <c r="R933">
        <v>887</v>
      </c>
      <c r="S933">
        <v>1388</v>
      </c>
      <c r="T933">
        <v>42</v>
      </c>
      <c r="U933">
        <v>568</v>
      </c>
      <c r="V933">
        <v>570</v>
      </c>
      <c r="W933">
        <v>571</v>
      </c>
      <c r="Y933">
        <v>5.75</v>
      </c>
      <c r="Z933">
        <v>5.25</v>
      </c>
      <c r="AA933">
        <v>0</v>
      </c>
      <c r="AB933">
        <v>6</v>
      </c>
      <c r="AC933">
        <v>5.5</v>
      </c>
      <c r="AD933">
        <v>0</v>
      </c>
      <c r="AE933">
        <v>5.75</v>
      </c>
      <c r="AF933">
        <v>5.75</v>
      </c>
      <c r="AG933">
        <v>0</v>
      </c>
      <c r="AK933">
        <v>1</v>
      </c>
      <c r="AL933">
        <v>0</v>
      </c>
      <c r="AM933">
        <v>0</v>
      </c>
      <c r="AN933">
        <v>0</v>
      </c>
      <c r="AO933">
        <v>11234</v>
      </c>
      <c r="AP933">
        <v>11234</v>
      </c>
      <c r="AQ933">
        <v>11234</v>
      </c>
      <c r="AS933">
        <v>11234</v>
      </c>
    </row>
    <row r="934" spans="1:45">
      <c r="A934">
        <v>1433</v>
      </c>
      <c r="B934">
        <v>1</v>
      </c>
      <c r="C934">
        <v>0</v>
      </c>
      <c r="D934">
        <v>0</v>
      </c>
      <c r="E934">
        <v>0</v>
      </c>
      <c r="G934">
        <v>1433</v>
      </c>
      <c r="H934">
        <v>42</v>
      </c>
      <c r="I934" t="s">
        <v>2660</v>
      </c>
      <c r="R934">
        <v>902</v>
      </c>
      <c r="S934">
        <v>1403</v>
      </c>
      <c r="T934">
        <v>42</v>
      </c>
      <c r="U934">
        <v>574</v>
      </c>
      <c r="V934">
        <v>577</v>
      </c>
      <c r="W934">
        <v>178</v>
      </c>
      <c r="Y934">
        <v>5.75</v>
      </c>
      <c r="Z934">
        <v>6.25</v>
      </c>
      <c r="AA934">
        <v>0</v>
      </c>
      <c r="AB934">
        <v>5.75</v>
      </c>
      <c r="AC934">
        <v>6.75</v>
      </c>
      <c r="AD934">
        <v>0</v>
      </c>
      <c r="AE934">
        <v>5.5</v>
      </c>
      <c r="AF934">
        <v>6.5</v>
      </c>
      <c r="AG934">
        <v>0</v>
      </c>
      <c r="AK934">
        <v>1</v>
      </c>
      <c r="AL934">
        <v>0</v>
      </c>
      <c r="AM934">
        <v>0</v>
      </c>
      <c r="AN934">
        <v>0</v>
      </c>
      <c r="AO934">
        <v>1112</v>
      </c>
      <c r="AP934">
        <v>1112</v>
      </c>
      <c r="AQ934">
        <v>1112</v>
      </c>
      <c r="AS934">
        <v>1112</v>
      </c>
    </row>
    <row r="935" spans="1:45">
      <c r="A935">
        <v>1434</v>
      </c>
      <c r="B935">
        <v>1</v>
      </c>
      <c r="C935">
        <v>0</v>
      </c>
      <c r="D935">
        <v>0</v>
      </c>
      <c r="E935">
        <v>0</v>
      </c>
      <c r="G935">
        <v>1434</v>
      </c>
      <c r="H935">
        <v>42</v>
      </c>
      <c r="I935" t="s">
        <v>2661</v>
      </c>
      <c r="R935">
        <v>903</v>
      </c>
      <c r="S935">
        <v>1404</v>
      </c>
      <c r="T935">
        <v>42</v>
      </c>
      <c r="U935">
        <v>574</v>
      </c>
      <c r="V935">
        <v>576</v>
      </c>
      <c r="W935">
        <v>577</v>
      </c>
      <c r="Y935">
        <v>5.75</v>
      </c>
      <c r="Z935">
        <v>6.25</v>
      </c>
      <c r="AA935">
        <v>0</v>
      </c>
      <c r="AB935">
        <v>6</v>
      </c>
      <c r="AC935">
        <v>6.5</v>
      </c>
      <c r="AD935">
        <v>0</v>
      </c>
      <c r="AE935">
        <v>5.75</v>
      </c>
      <c r="AF935">
        <v>6.75</v>
      </c>
      <c r="AG935">
        <v>0</v>
      </c>
      <c r="AK935">
        <v>1</v>
      </c>
      <c r="AL935">
        <v>0</v>
      </c>
      <c r="AM935">
        <v>0</v>
      </c>
      <c r="AN935">
        <v>0</v>
      </c>
      <c r="AO935">
        <v>1112</v>
      </c>
      <c r="AP935">
        <v>1112</v>
      </c>
      <c r="AQ935">
        <v>1112</v>
      </c>
      <c r="AS935">
        <v>1112</v>
      </c>
    </row>
    <row r="936" spans="1:45">
      <c r="A936">
        <v>1435</v>
      </c>
      <c r="B936">
        <v>1</v>
      </c>
      <c r="C936">
        <v>0</v>
      </c>
      <c r="D936">
        <v>0</v>
      </c>
      <c r="E936">
        <v>0</v>
      </c>
      <c r="G936">
        <v>1435</v>
      </c>
      <c r="H936">
        <v>42</v>
      </c>
      <c r="I936" t="s">
        <v>2662</v>
      </c>
      <c r="R936">
        <v>918</v>
      </c>
      <c r="S936">
        <v>1419</v>
      </c>
      <c r="T936">
        <v>42</v>
      </c>
      <c r="U936">
        <v>580</v>
      </c>
      <c r="V936">
        <v>583</v>
      </c>
      <c r="W936">
        <v>179</v>
      </c>
      <c r="Y936">
        <v>5.75</v>
      </c>
      <c r="Z936">
        <v>7.25</v>
      </c>
      <c r="AA936">
        <v>0</v>
      </c>
      <c r="AB936">
        <v>5.75</v>
      </c>
      <c r="AC936">
        <v>7.75</v>
      </c>
      <c r="AD936">
        <v>0</v>
      </c>
      <c r="AE936">
        <v>5.5</v>
      </c>
      <c r="AF936">
        <v>7.5</v>
      </c>
      <c r="AG936">
        <v>0</v>
      </c>
      <c r="AK936">
        <v>1</v>
      </c>
      <c r="AL936">
        <v>0</v>
      </c>
      <c r="AM936">
        <v>0</v>
      </c>
      <c r="AN936">
        <v>0</v>
      </c>
      <c r="AO936">
        <v>1112</v>
      </c>
      <c r="AP936">
        <v>1112</v>
      </c>
      <c r="AQ936">
        <v>1112</v>
      </c>
      <c r="AS936">
        <v>1112</v>
      </c>
    </row>
    <row r="937" spans="1:45">
      <c r="A937">
        <v>1436</v>
      </c>
      <c r="B937">
        <v>1</v>
      </c>
      <c r="C937">
        <v>0</v>
      </c>
      <c r="D937">
        <v>0</v>
      </c>
      <c r="E937">
        <v>0</v>
      </c>
      <c r="G937">
        <v>1436</v>
      </c>
      <c r="H937">
        <v>42</v>
      </c>
      <c r="I937" t="s">
        <v>2663</v>
      </c>
      <c r="R937">
        <v>919</v>
      </c>
      <c r="S937">
        <v>1420</v>
      </c>
      <c r="T937">
        <v>42</v>
      </c>
      <c r="U937">
        <v>580</v>
      </c>
      <c r="V937">
        <v>582</v>
      </c>
      <c r="W937">
        <v>583</v>
      </c>
      <c r="Y937">
        <v>5.75</v>
      </c>
      <c r="Z937">
        <v>7.25</v>
      </c>
      <c r="AA937">
        <v>0</v>
      </c>
      <c r="AB937">
        <v>6</v>
      </c>
      <c r="AC937">
        <v>7.5</v>
      </c>
      <c r="AD937">
        <v>0</v>
      </c>
      <c r="AE937">
        <v>5.75</v>
      </c>
      <c r="AF937">
        <v>7.75</v>
      </c>
      <c r="AG937">
        <v>0</v>
      </c>
      <c r="AK937">
        <v>1</v>
      </c>
      <c r="AL937">
        <v>0</v>
      </c>
      <c r="AM937">
        <v>0</v>
      </c>
      <c r="AN937">
        <v>0</v>
      </c>
      <c r="AO937">
        <v>1112</v>
      </c>
      <c r="AP937">
        <v>1112</v>
      </c>
      <c r="AQ937">
        <v>1112</v>
      </c>
      <c r="AS937">
        <v>1112</v>
      </c>
    </row>
    <row r="938" spans="1:45">
      <c r="A938">
        <v>1437</v>
      </c>
      <c r="B938">
        <v>1</v>
      </c>
      <c r="C938">
        <v>0</v>
      </c>
      <c r="D938">
        <v>0</v>
      </c>
      <c r="E938">
        <v>0</v>
      </c>
      <c r="G938">
        <v>1437</v>
      </c>
      <c r="H938">
        <v>42</v>
      </c>
      <c r="I938" t="s">
        <v>2664</v>
      </c>
      <c r="R938">
        <v>934</v>
      </c>
      <c r="S938">
        <v>1435</v>
      </c>
      <c r="T938">
        <v>42</v>
      </c>
      <c r="U938">
        <v>586</v>
      </c>
      <c r="V938">
        <v>589</v>
      </c>
      <c r="W938">
        <v>180</v>
      </c>
      <c r="Y938">
        <v>5.75</v>
      </c>
      <c r="Z938">
        <v>8.25</v>
      </c>
      <c r="AA938">
        <v>0</v>
      </c>
      <c r="AB938">
        <v>5.75</v>
      </c>
      <c r="AC938">
        <v>8.75</v>
      </c>
      <c r="AD938">
        <v>0</v>
      </c>
      <c r="AE938">
        <v>5.5</v>
      </c>
      <c r="AF938">
        <v>8.5</v>
      </c>
      <c r="AG938">
        <v>0</v>
      </c>
      <c r="AK938">
        <v>1</v>
      </c>
      <c r="AL938">
        <v>0</v>
      </c>
      <c r="AM938">
        <v>0</v>
      </c>
      <c r="AN938">
        <v>0</v>
      </c>
      <c r="AO938">
        <v>1112</v>
      </c>
      <c r="AP938">
        <v>1112</v>
      </c>
      <c r="AQ938">
        <v>1112</v>
      </c>
      <c r="AS938">
        <v>1112</v>
      </c>
    </row>
    <row r="939" spans="1:45">
      <c r="A939">
        <v>1438</v>
      </c>
      <c r="B939">
        <v>1</v>
      </c>
      <c r="C939">
        <v>0</v>
      </c>
      <c r="D939">
        <v>0</v>
      </c>
      <c r="E939">
        <v>0</v>
      </c>
      <c r="G939">
        <v>1438</v>
      </c>
      <c r="H939">
        <v>42</v>
      </c>
      <c r="I939" t="s">
        <v>2665</v>
      </c>
      <c r="R939">
        <v>935</v>
      </c>
      <c r="S939">
        <v>1436</v>
      </c>
      <c r="T939">
        <v>42</v>
      </c>
      <c r="U939">
        <v>586</v>
      </c>
      <c r="V939">
        <v>588</v>
      </c>
      <c r="W939">
        <v>589</v>
      </c>
      <c r="Y939">
        <v>5.75</v>
      </c>
      <c r="Z939">
        <v>8.25</v>
      </c>
      <c r="AA939">
        <v>0</v>
      </c>
      <c r="AB939">
        <v>6</v>
      </c>
      <c r="AC939">
        <v>8.5</v>
      </c>
      <c r="AD939">
        <v>0</v>
      </c>
      <c r="AE939">
        <v>5.75</v>
      </c>
      <c r="AF939">
        <v>8.75</v>
      </c>
      <c r="AG939">
        <v>0</v>
      </c>
      <c r="AK939">
        <v>1</v>
      </c>
      <c r="AL939">
        <v>0</v>
      </c>
      <c r="AM939">
        <v>0</v>
      </c>
      <c r="AN939">
        <v>0</v>
      </c>
      <c r="AO939">
        <v>1112</v>
      </c>
      <c r="AP939">
        <v>1112</v>
      </c>
      <c r="AQ939">
        <v>1112</v>
      </c>
      <c r="AS939">
        <v>1112</v>
      </c>
    </row>
    <row r="940" spans="1:45">
      <c r="A940">
        <v>1439</v>
      </c>
      <c r="B940">
        <v>1</v>
      </c>
      <c r="C940">
        <v>0</v>
      </c>
      <c r="D940">
        <v>0</v>
      </c>
      <c r="E940">
        <v>0</v>
      </c>
      <c r="G940">
        <v>1439</v>
      </c>
      <c r="H940">
        <v>42</v>
      </c>
      <c r="I940" t="s">
        <v>2666</v>
      </c>
      <c r="R940">
        <v>950</v>
      </c>
      <c r="S940">
        <v>1451</v>
      </c>
      <c r="T940">
        <v>42</v>
      </c>
      <c r="U940">
        <v>592</v>
      </c>
      <c r="V940">
        <v>595</v>
      </c>
      <c r="W940">
        <v>181</v>
      </c>
      <c r="Y940">
        <v>5.75</v>
      </c>
      <c r="Z940">
        <v>9.25</v>
      </c>
      <c r="AA940">
        <v>0</v>
      </c>
      <c r="AB940">
        <v>5.75</v>
      </c>
      <c r="AC940">
        <v>9.75</v>
      </c>
      <c r="AD940">
        <v>0</v>
      </c>
      <c r="AE940">
        <v>5.5</v>
      </c>
      <c r="AF940">
        <v>9.5</v>
      </c>
      <c r="AG940">
        <v>0</v>
      </c>
      <c r="AK940">
        <v>1</v>
      </c>
      <c r="AL940">
        <v>0</v>
      </c>
      <c r="AM940">
        <v>0</v>
      </c>
      <c r="AN940">
        <v>0</v>
      </c>
      <c r="AO940">
        <v>1112</v>
      </c>
      <c r="AP940">
        <v>1112</v>
      </c>
      <c r="AQ940">
        <v>1112</v>
      </c>
      <c r="AS940">
        <v>1112</v>
      </c>
    </row>
    <row r="941" spans="1:45">
      <c r="A941">
        <v>1440</v>
      </c>
      <c r="B941">
        <v>1</v>
      </c>
      <c r="C941">
        <v>0</v>
      </c>
      <c r="D941">
        <v>0</v>
      </c>
      <c r="E941">
        <v>0</v>
      </c>
      <c r="G941">
        <v>1440</v>
      </c>
      <c r="H941">
        <v>42</v>
      </c>
      <c r="I941" t="s">
        <v>2667</v>
      </c>
      <c r="R941">
        <v>951</v>
      </c>
      <c r="S941">
        <v>1452</v>
      </c>
      <c r="T941">
        <v>42</v>
      </c>
      <c r="U941">
        <v>592</v>
      </c>
      <c r="V941">
        <v>594</v>
      </c>
      <c r="W941">
        <v>595</v>
      </c>
      <c r="Y941">
        <v>5.75</v>
      </c>
      <c r="Z941">
        <v>9.25</v>
      </c>
      <c r="AA941">
        <v>0</v>
      </c>
      <c r="AB941">
        <v>6</v>
      </c>
      <c r="AC941">
        <v>9.5</v>
      </c>
      <c r="AD941">
        <v>0</v>
      </c>
      <c r="AE941">
        <v>5.75</v>
      </c>
      <c r="AF941">
        <v>9.75</v>
      </c>
      <c r="AG941">
        <v>0</v>
      </c>
      <c r="AK941">
        <v>1</v>
      </c>
      <c r="AL941">
        <v>0</v>
      </c>
      <c r="AM941">
        <v>0</v>
      </c>
      <c r="AN941">
        <v>0</v>
      </c>
      <c r="AO941">
        <v>1112</v>
      </c>
      <c r="AP941">
        <v>1112</v>
      </c>
      <c r="AQ941">
        <v>1112</v>
      </c>
      <c r="AS941">
        <v>1112</v>
      </c>
    </row>
    <row r="942" spans="1:45">
      <c r="A942">
        <v>1441</v>
      </c>
      <c r="B942">
        <v>1</v>
      </c>
      <c r="C942">
        <v>0</v>
      </c>
      <c r="D942">
        <v>0</v>
      </c>
      <c r="E942">
        <v>0</v>
      </c>
      <c r="G942">
        <v>1441</v>
      </c>
      <c r="H942">
        <v>42</v>
      </c>
      <c r="I942" t="s">
        <v>2668</v>
      </c>
      <c r="R942">
        <v>804</v>
      </c>
      <c r="S942">
        <v>1305</v>
      </c>
      <c r="T942">
        <v>42</v>
      </c>
      <c r="U942">
        <v>7</v>
      </c>
      <c r="V942">
        <v>540</v>
      </c>
      <c r="W942">
        <v>538</v>
      </c>
      <c r="Y942">
        <v>6</v>
      </c>
      <c r="Z942">
        <v>0</v>
      </c>
      <c r="AA942">
        <v>0</v>
      </c>
      <c r="AB942">
        <v>6</v>
      </c>
      <c r="AC942">
        <v>0.5</v>
      </c>
      <c r="AD942">
        <v>0</v>
      </c>
      <c r="AE942">
        <v>5.75</v>
      </c>
      <c r="AF942">
        <v>0.25</v>
      </c>
      <c r="AG942">
        <v>0</v>
      </c>
      <c r="AK942">
        <v>1</v>
      </c>
      <c r="AL942">
        <v>0</v>
      </c>
      <c r="AM942">
        <v>0</v>
      </c>
      <c r="AN942">
        <v>0</v>
      </c>
      <c r="AO942">
        <v>11234</v>
      </c>
      <c r="AP942">
        <v>11234</v>
      </c>
      <c r="AQ942">
        <v>11234</v>
      </c>
      <c r="AS942">
        <v>11234</v>
      </c>
    </row>
    <row r="943" spans="1:45">
      <c r="A943">
        <v>1442</v>
      </c>
      <c r="B943">
        <v>1</v>
      </c>
      <c r="C943">
        <v>0</v>
      </c>
      <c r="D943">
        <v>0</v>
      </c>
      <c r="E943">
        <v>0</v>
      </c>
      <c r="G943">
        <v>1442</v>
      </c>
      <c r="H943">
        <v>42</v>
      </c>
      <c r="I943" t="s">
        <v>2669</v>
      </c>
      <c r="R943">
        <v>960</v>
      </c>
      <c r="S943">
        <v>1461</v>
      </c>
      <c r="T943">
        <v>42</v>
      </c>
      <c r="U943">
        <v>7</v>
      </c>
      <c r="V943">
        <v>598</v>
      </c>
      <c r="W943">
        <v>600</v>
      </c>
      <c r="Y943">
        <v>6</v>
      </c>
      <c r="Z943">
        <v>0</v>
      </c>
      <c r="AA943">
        <v>0</v>
      </c>
      <c r="AB943">
        <v>6.5</v>
      </c>
      <c r="AC943">
        <v>0</v>
      </c>
      <c r="AD943">
        <v>0</v>
      </c>
      <c r="AE943">
        <v>6.25</v>
      </c>
      <c r="AF943">
        <v>0.25</v>
      </c>
      <c r="AG943">
        <v>0</v>
      </c>
      <c r="AK943">
        <v>1</v>
      </c>
      <c r="AL943">
        <v>0</v>
      </c>
      <c r="AM943">
        <v>0</v>
      </c>
      <c r="AN943">
        <v>0</v>
      </c>
      <c r="AO943">
        <v>11234</v>
      </c>
      <c r="AP943">
        <v>11234</v>
      </c>
      <c r="AQ943">
        <v>11234</v>
      </c>
      <c r="AS943">
        <v>11234</v>
      </c>
    </row>
    <row r="944" spans="1:45">
      <c r="A944">
        <v>1443</v>
      </c>
      <c r="B944">
        <v>1</v>
      </c>
      <c r="C944">
        <v>0</v>
      </c>
      <c r="D944">
        <v>0</v>
      </c>
      <c r="E944">
        <v>0</v>
      </c>
      <c r="G944">
        <v>1443</v>
      </c>
      <c r="H944">
        <v>42</v>
      </c>
      <c r="I944" t="s">
        <v>2670</v>
      </c>
      <c r="R944">
        <v>805</v>
      </c>
      <c r="S944">
        <v>1306</v>
      </c>
      <c r="T944">
        <v>42</v>
      </c>
      <c r="U944">
        <v>540</v>
      </c>
      <c r="V944">
        <v>18</v>
      </c>
      <c r="W944">
        <v>541</v>
      </c>
      <c r="Y944">
        <v>6</v>
      </c>
      <c r="Z944">
        <v>0.5</v>
      </c>
      <c r="AA944">
        <v>0</v>
      </c>
      <c r="AB944">
        <v>6</v>
      </c>
      <c r="AC944">
        <v>1</v>
      </c>
      <c r="AD944">
        <v>0</v>
      </c>
      <c r="AE944">
        <v>5.75</v>
      </c>
      <c r="AF944">
        <v>0.75</v>
      </c>
      <c r="AG944">
        <v>0</v>
      </c>
      <c r="AK944">
        <v>1</v>
      </c>
      <c r="AL944">
        <v>0</v>
      </c>
      <c r="AM944">
        <v>0</v>
      </c>
      <c r="AN944">
        <v>0</v>
      </c>
      <c r="AO944">
        <v>11234</v>
      </c>
      <c r="AP944">
        <v>11234</v>
      </c>
      <c r="AQ944">
        <v>11234</v>
      </c>
      <c r="AS944">
        <v>11234</v>
      </c>
    </row>
    <row r="945" spans="1:45">
      <c r="A945">
        <v>1444</v>
      </c>
      <c r="B945">
        <v>1</v>
      </c>
      <c r="C945">
        <v>0</v>
      </c>
      <c r="D945">
        <v>0</v>
      </c>
      <c r="E945">
        <v>0</v>
      </c>
      <c r="G945">
        <v>1444</v>
      </c>
      <c r="H945">
        <v>42</v>
      </c>
      <c r="I945" t="s">
        <v>2671</v>
      </c>
      <c r="R945">
        <v>973</v>
      </c>
      <c r="S945">
        <v>1474</v>
      </c>
      <c r="T945">
        <v>42</v>
      </c>
      <c r="U945">
        <v>540</v>
      </c>
      <c r="V945">
        <v>7</v>
      </c>
      <c r="W945">
        <v>600</v>
      </c>
      <c r="Y945">
        <v>6</v>
      </c>
      <c r="Z945">
        <v>0.5</v>
      </c>
      <c r="AA945">
        <v>0</v>
      </c>
      <c r="AB945">
        <v>6</v>
      </c>
      <c r="AC945">
        <v>0</v>
      </c>
      <c r="AD945">
        <v>0</v>
      </c>
      <c r="AE945">
        <v>6.25</v>
      </c>
      <c r="AF945">
        <v>0.25</v>
      </c>
      <c r="AG945">
        <v>0</v>
      </c>
      <c r="AK945">
        <v>1</v>
      </c>
      <c r="AL945">
        <v>0</v>
      </c>
      <c r="AM945">
        <v>0</v>
      </c>
      <c r="AN945">
        <v>0</v>
      </c>
      <c r="AO945">
        <v>11234</v>
      </c>
      <c r="AP945">
        <v>11234</v>
      </c>
      <c r="AQ945">
        <v>11234</v>
      </c>
      <c r="AS945">
        <v>11234</v>
      </c>
    </row>
    <row r="946" spans="1:45">
      <c r="A946">
        <v>1445</v>
      </c>
      <c r="B946">
        <v>1</v>
      </c>
      <c r="C946">
        <v>0</v>
      </c>
      <c r="D946">
        <v>0</v>
      </c>
      <c r="E946">
        <v>0</v>
      </c>
      <c r="G946">
        <v>1445</v>
      </c>
      <c r="H946">
        <v>42</v>
      </c>
      <c r="I946" t="s">
        <v>2672</v>
      </c>
      <c r="R946">
        <v>820</v>
      </c>
      <c r="S946">
        <v>1321</v>
      </c>
      <c r="T946">
        <v>42</v>
      </c>
      <c r="U946">
        <v>18</v>
      </c>
      <c r="V946">
        <v>546</v>
      </c>
      <c r="W946">
        <v>544</v>
      </c>
      <c r="Y946">
        <v>6</v>
      </c>
      <c r="Z946">
        <v>1</v>
      </c>
      <c r="AA946">
        <v>0</v>
      </c>
      <c r="AB946">
        <v>6</v>
      </c>
      <c r="AC946">
        <v>1.5</v>
      </c>
      <c r="AD946">
        <v>0</v>
      </c>
      <c r="AE946">
        <v>5.75</v>
      </c>
      <c r="AF946">
        <v>1.25</v>
      </c>
      <c r="AG946">
        <v>0</v>
      </c>
      <c r="AK946">
        <v>1</v>
      </c>
      <c r="AL946">
        <v>0</v>
      </c>
      <c r="AM946">
        <v>0</v>
      </c>
      <c r="AN946">
        <v>0</v>
      </c>
      <c r="AO946">
        <v>11234</v>
      </c>
      <c r="AP946">
        <v>11234</v>
      </c>
      <c r="AQ946">
        <v>11234</v>
      </c>
      <c r="AS946">
        <v>11234</v>
      </c>
    </row>
    <row r="947" spans="1:45">
      <c r="A947">
        <v>1446</v>
      </c>
      <c r="B947">
        <v>1</v>
      </c>
      <c r="C947">
        <v>0</v>
      </c>
      <c r="D947">
        <v>0</v>
      </c>
      <c r="E947">
        <v>0</v>
      </c>
      <c r="G947">
        <v>1446</v>
      </c>
      <c r="H947">
        <v>42</v>
      </c>
      <c r="I947" t="s">
        <v>2673</v>
      </c>
      <c r="R947">
        <v>968</v>
      </c>
      <c r="S947">
        <v>1469</v>
      </c>
      <c r="T947">
        <v>42</v>
      </c>
      <c r="U947">
        <v>18</v>
      </c>
      <c r="V947">
        <v>603</v>
      </c>
      <c r="W947">
        <v>604</v>
      </c>
      <c r="Y947">
        <v>6</v>
      </c>
      <c r="Z947">
        <v>1</v>
      </c>
      <c r="AA947">
        <v>0</v>
      </c>
      <c r="AB947">
        <v>6.25</v>
      </c>
      <c r="AC947">
        <v>0.75</v>
      </c>
      <c r="AD947">
        <v>0</v>
      </c>
      <c r="AE947">
        <v>6.5</v>
      </c>
      <c r="AF947">
        <v>1</v>
      </c>
      <c r="AG947">
        <v>0</v>
      </c>
      <c r="AK947">
        <v>1</v>
      </c>
      <c r="AL947">
        <v>0</v>
      </c>
      <c r="AM947">
        <v>0</v>
      </c>
      <c r="AN947">
        <v>0</v>
      </c>
      <c r="AO947">
        <v>11234</v>
      </c>
      <c r="AP947">
        <v>11234</v>
      </c>
      <c r="AQ947">
        <v>11234</v>
      </c>
      <c r="AS947">
        <v>11234</v>
      </c>
    </row>
    <row r="948" spans="1:45">
      <c r="A948">
        <v>1447</v>
      </c>
      <c r="B948">
        <v>1</v>
      </c>
      <c r="C948">
        <v>0</v>
      </c>
      <c r="D948">
        <v>0</v>
      </c>
      <c r="E948">
        <v>0</v>
      </c>
      <c r="G948">
        <v>1447</v>
      </c>
      <c r="H948">
        <v>42</v>
      </c>
      <c r="I948" t="s">
        <v>2674</v>
      </c>
      <c r="R948">
        <v>972</v>
      </c>
      <c r="S948">
        <v>1473</v>
      </c>
      <c r="T948">
        <v>42</v>
      </c>
      <c r="U948">
        <v>18</v>
      </c>
      <c r="V948">
        <v>540</v>
      </c>
      <c r="W948">
        <v>603</v>
      </c>
      <c r="Y948">
        <v>6</v>
      </c>
      <c r="Z948">
        <v>1</v>
      </c>
      <c r="AA948">
        <v>0</v>
      </c>
      <c r="AB948">
        <v>6</v>
      </c>
      <c r="AC948">
        <v>0.5</v>
      </c>
      <c r="AD948">
        <v>0</v>
      </c>
      <c r="AE948">
        <v>6.25</v>
      </c>
      <c r="AF948">
        <v>0.75</v>
      </c>
      <c r="AG948">
        <v>0</v>
      </c>
      <c r="AK948">
        <v>1</v>
      </c>
      <c r="AL948">
        <v>0</v>
      </c>
      <c r="AM948">
        <v>0</v>
      </c>
      <c r="AN948">
        <v>0</v>
      </c>
      <c r="AO948">
        <v>11234</v>
      </c>
      <c r="AP948">
        <v>11234</v>
      </c>
      <c r="AQ948">
        <v>11234</v>
      </c>
      <c r="AS948">
        <v>11234</v>
      </c>
    </row>
    <row r="949" spans="1:45">
      <c r="A949">
        <v>1448</v>
      </c>
      <c r="B949">
        <v>1</v>
      </c>
      <c r="C949">
        <v>0</v>
      </c>
      <c r="D949">
        <v>0</v>
      </c>
      <c r="E949">
        <v>0</v>
      </c>
      <c r="G949">
        <v>1448</v>
      </c>
      <c r="H949">
        <v>42</v>
      </c>
      <c r="I949" t="s">
        <v>2675</v>
      </c>
      <c r="R949">
        <v>976</v>
      </c>
      <c r="S949">
        <v>1477</v>
      </c>
      <c r="T949">
        <v>42</v>
      </c>
      <c r="U949">
        <v>18</v>
      </c>
      <c r="V949">
        <v>604</v>
      </c>
      <c r="W949">
        <v>606</v>
      </c>
      <c r="Y949">
        <v>6</v>
      </c>
      <c r="Z949">
        <v>1</v>
      </c>
      <c r="AA949">
        <v>0</v>
      </c>
      <c r="AB949">
        <v>6.5</v>
      </c>
      <c r="AC949">
        <v>1</v>
      </c>
      <c r="AD949">
        <v>0</v>
      </c>
      <c r="AE949">
        <v>6.25</v>
      </c>
      <c r="AF949">
        <v>1.25</v>
      </c>
      <c r="AG949">
        <v>0</v>
      </c>
      <c r="AK949">
        <v>1</v>
      </c>
      <c r="AL949">
        <v>0</v>
      </c>
      <c r="AM949">
        <v>0</v>
      </c>
      <c r="AN949">
        <v>0</v>
      </c>
      <c r="AO949">
        <v>11234</v>
      </c>
      <c r="AP949">
        <v>11234</v>
      </c>
      <c r="AQ949">
        <v>11234</v>
      </c>
      <c r="AS949">
        <v>11234</v>
      </c>
    </row>
    <row r="950" spans="1:45">
      <c r="A950">
        <v>1449</v>
      </c>
      <c r="B950">
        <v>1</v>
      </c>
      <c r="C950">
        <v>0</v>
      </c>
      <c r="D950">
        <v>0</v>
      </c>
      <c r="E950">
        <v>0</v>
      </c>
      <c r="G950">
        <v>1449</v>
      </c>
      <c r="H950">
        <v>42</v>
      </c>
      <c r="I950" t="s">
        <v>2676</v>
      </c>
      <c r="R950">
        <v>821</v>
      </c>
      <c r="S950">
        <v>1322</v>
      </c>
      <c r="T950">
        <v>42</v>
      </c>
      <c r="U950">
        <v>546</v>
      </c>
      <c r="V950">
        <v>29</v>
      </c>
      <c r="W950">
        <v>547</v>
      </c>
      <c r="Y950">
        <v>6</v>
      </c>
      <c r="Z950">
        <v>1.5</v>
      </c>
      <c r="AA950">
        <v>0</v>
      </c>
      <c r="AB950">
        <v>6</v>
      </c>
      <c r="AC950">
        <v>2</v>
      </c>
      <c r="AD950">
        <v>0</v>
      </c>
      <c r="AE950">
        <v>5.75</v>
      </c>
      <c r="AF950">
        <v>1.75</v>
      </c>
      <c r="AG950">
        <v>0</v>
      </c>
      <c r="AK950">
        <v>1</v>
      </c>
      <c r="AL950">
        <v>0</v>
      </c>
      <c r="AM950">
        <v>0</v>
      </c>
      <c r="AN950">
        <v>0</v>
      </c>
      <c r="AO950">
        <v>11234</v>
      </c>
      <c r="AP950">
        <v>11234</v>
      </c>
      <c r="AQ950">
        <v>11234</v>
      </c>
      <c r="AS950">
        <v>11234</v>
      </c>
    </row>
    <row r="951" spans="1:45">
      <c r="A951">
        <v>1450</v>
      </c>
      <c r="B951">
        <v>1</v>
      </c>
      <c r="C951">
        <v>0</v>
      </c>
      <c r="D951">
        <v>0</v>
      </c>
      <c r="E951">
        <v>0</v>
      </c>
      <c r="G951">
        <v>1450</v>
      </c>
      <c r="H951">
        <v>42</v>
      </c>
      <c r="I951" t="s">
        <v>2677</v>
      </c>
      <c r="R951">
        <v>989</v>
      </c>
      <c r="S951">
        <v>1490</v>
      </c>
      <c r="T951">
        <v>42</v>
      </c>
      <c r="U951">
        <v>546</v>
      </c>
      <c r="V951">
        <v>18</v>
      </c>
      <c r="W951">
        <v>606</v>
      </c>
      <c r="Y951">
        <v>6</v>
      </c>
      <c r="Z951">
        <v>1.5</v>
      </c>
      <c r="AA951">
        <v>0</v>
      </c>
      <c r="AB951">
        <v>6</v>
      </c>
      <c r="AC951">
        <v>1</v>
      </c>
      <c r="AD951">
        <v>0</v>
      </c>
      <c r="AE951">
        <v>6.25</v>
      </c>
      <c r="AF951">
        <v>1.25</v>
      </c>
      <c r="AG951">
        <v>0</v>
      </c>
      <c r="AK951">
        <v>1</v>
      </c>
      <c r="AL951">
        <v>0</v>
      </c>
      <c r="AM951">
        <v>0</v>
      </c>
      <c r="AN951">
        <v>0</v>
      </c>
      <c r="AO951">
        <v>11234</v>
      </c>
      <c r="AP951">
        <v>11234</v>
      </c>
      <c r="AQ951">
        <v>11234</v>
      </c>
      <c r="AS951">
        <v>11234</v>
      </c>
    </row>
    <row r="952" spans="1:45">
      <c r="A952">
        <v>1451</v>
      </c>
      <c r="B952">
        <v>1</v>
      </c>
      <c r="C952">
        <v>0</v>
      </c>
      <c r="D952">
        <v>0</v>
      </c>
      <c r="E952">
        <v>0</v>
      </c>
      <c r="G952">
        <v>1451</v>
      </c>
      <c r="H952">
        <v>42</v>
      </c>
      <c r="I952" t="s">
        <v>2678</v>
      </c>
      <c r="R952">
        <v>836</v>
      </c>
      <c r="S952">
        <v>1337</v>
      </c>
      <c r="T952">
        <v>42</v>
      </c>
      <c r="U952">
        <v>29</v>
      </c>
      <c r="V952">
        <v>552</v>
      </c>
      <c r="W952">
        <v>550</v>
      </c>
      <c r="Y952">
        <v>6</v>
      </c>
      <c r="Z952">
        <v>2</v>
      </c>
      <c r="AA952">
        <v>0</v>
      </c>
      <c r="AB952">
        <v>6</v>
      </c>
      <c r="AC952">
        <v>2.5</v>
      </c>
      <c r="AD952">
        <v>0</v>
      </c>
      <c r="AE952">
        <v>5.75</v>
      </c>
      <c r="AF952">
        <v>2.25</v>
      </c>
      <c r="AG952">
        <v>0</v>
      </c>
      <c r="AK952">
        <v>1</v>
      </c>
      <c r="AL952">
        <v>0</v>
      </c>
      <c r="AM952">
        <v>0</v>
      </c>
      <c r="AN952">
        <v>0</v>
      </c>
      <c r="AO952">
        <v>11234</v>
      </c>
      <c r="AP952">
        <v>11234</v>
      </c>
      <c r="AQ952">
        <v>11234</v>
      </c>
      <c r="AS952">
        <v>11234</v>
      </c>
    </row>
    <row r="953" spans="1:45">
      <c r="A953">
        <v>1452</v>
      </c>
      <c r="B953">
        <v>1</v>
      </c>
      <c r="C953">
        <v>0</v>
      </c>
      <c r="D953">
        <v>0</v>
      </c>
      <c r="E953">
        <v>0</v>
      </c>
      <c r="G953">
        <v>1452</v>
      </c>
      <c r="H953">
        <v>42</v>
      </c>
      <c r="I953" t="s">
        <v>2679</v>
      </c>
      <c r="R953">
        <v>984</v>
      </c>
      <c r="S953">
        <v>1485</v>
      </c>
      <c r="T953">
        <v>42</v>
      </c>
      <c r="U953">
        <v>29</v>
      </c>
      <c r="V953">
        <v>609</v>
      </c>
      <c r="W953">
        <v>610</v>
      </c>
      <c r="Y953">
        <v>6</v>
      </c>
      <c r="Z953">
        <v>2</v>
      </c>
      <c r="AA953">
        <v>0</v>
      </c>
      <c r="AB953">
        <v>6.25</v>
      </c>
      <c r="AC953">
        <v>1.75</v>
      </c>
      <c r="AD953">
        <v>0</v>
      </c>
      <c r="AE953">
        <v>6.5</v>
      </c>
      <c r="AF953">
        <v>2</v>
      </c>
      <c r="AG953">
        <v>0</v>
      </c>
      <c r="AK953">
        <v>1</v>
      </c>
      <c r="AL953">
        <v>0</v>
      </c>
      <c r="AM953">
        <v>0</v>
      </c>
      <c r="AN953">
        <v>0</v>
      </c>
      <c r="AO953">
        <v>11234</v>
      </c>
      <c r="AP953">
        <v>11234</v>
      </c>
      <c r="AQ953">
        <v>11234</v>
      </c>
      <c r="AS953">
        <v>11234</v>
      </c>
    </row>
    <row r="954" spans="1:45">
      <c r="A954">
        <v>1453</v>
      </c>
      <c r="B954">
        <v>1</v>
      </c>
      <c r="C954">
        <v>0</v>
      </c>
      <c r="D954">
        <v>0</v>
      </c>
      <c r="E954">
        <v>0</v>
      </c>
      <c r="G954">
        <v>1453</v>
      </c>
      <c r="H954">
        <v>42</v>
      </c>
      <c r="I954" t="s">
        <v>2680</v>
      </c>
      <c r="R954">
        <v>988</v>
      </c>
      <c r="S954">
        <v>1489</v>
      </c>
      <c r="T954">
        <v>42</v>
      </c>
      <c r="U954">
        <v>29</v>
      </c>
      <c r="V954">
        <v>546</v>
      </c>
      <c r="W954">
        <v>609</v>
      </c>
      <c r="Y954">
        <v>6</v>
      </c>
      <c r="Z954">
        <v>2</v>
      </c>
      <c r="AA954">
        <v>0</v>
      </c>
      <c r="AB954">
        <v>6</v>
      </c>
      <c r="AC954">
        <v>1.5</v>
      </c>
      <c r="AD954">
        <v>0</v>
      </c>
      <c r="AE954">
        <v>6.25</v>
      </c>
      <c r="AF954">
        <v>1.75</v>
      </c>
      <c r="AG954">
        <v>0</v>
      </c>
      <c r="AK954">
        <v>1</v>
      </c>
      <c r="AL954">
        <v>0</v>
      </c>
      <c r="AM954">
        <v>0</v>
      </c>
      <c r="AN954">
        <v>0</v>
      </c>
      <c r="AO954">
        <v>11234</v>
      </c>
      <c r="AP954">
        <v>11234</v>
      </c>
      <c r="AQ954">
        <v>11234</v>
      </c>
      <c r="AS954">
        <v>11234</v>
      </c>
    </row>
    <row r="955" spans="1:45">
      <c r="A955">
        <v>1454</v>
      </c>
      <c r="B955">
        <v>1</v>
      </c>
      <c r="C955">
        <v>0</v>
      </c>
      <c r="D955">
        <v>0</v>
      </c>
      <c r="E955">
        <v>0</v>
      </c>
      <c r="G955">
        <v>1454</v>
      </c>
      <c r="H955">
        <v>42</v>
      </c>
      <c r="I955" t="s">
        <v>2681</v>
      </c>
      <c r="R955">
        <v>992</v>
      </c>
      <c r="S955">
        <v>1493</v>
      </c>
      <c r="T955">
        <v>42</v>
      </c>
      <c r="U955">
        <v>29</v>
      </c>
      <c r="V955">
        <v>610</v>
      </c>
      <c r="W955">
        <v>612</v>
      </c>
      <c r="Y955">
        <v>6</v>
      </c>
      <c r="Z955">
        <v>2</v>
      </c>
      <c r="AA955">
        <v>0</v>
      </c>
      <c r="AB955">
        <v>6.5</v>
      </c>
      <c r="AC955">
        <v>2</v>
      </c>
      <c r="AD955">
        <v>0</v>
      </c>
      <c r="AE955">
        <v>6.25</v>
      </c>
      <c r="AF955">
        <v>2.25</v>
      </c>
      <c r="AG955">
        <v>0</v>
      </c>
      <c r="AK955">
        <v>1</v>
      </c>
      <c r="AL955">
        <v>0</v>
      </c>
      <c r="AM955">
        <v>0</v>
      </c>
      <c r="AN955">
        <v>0</v>
      </c>
      <c r="AO955">
        <v>11234</v>
      </c>
      <c r="AP955">
        <v>11234</v>
      </c>
      <c r="AQ955">
        <v>11234</v>
      </c>
      <c r="AS955">
        <v>11234</v>
      </c>
    </row>
    <row r="956" spans="1:45">
      <c r="A956">
        <v>1455</v>
      </c>
      <c r="B956">
        <v>1</v>
      </c>
      <c r="C956">
        <v>0</v>
      </c>
      <c r="D956">
        <v>0</v>
      </c>
      <c r="E956">
        <v>0</v>
      </c>
      <c r="G956">
        <v>1455</v>
      </c>
      <c r="H956">
        <v>42</v>
      </c>
      <c r="I956" t="s">
        <v>2682</v>
      </c>
      <c r="R956">
        <v>837</v>
      </c>
      <c r="S956">
        <v>1338</v>
      </c>
      <c r="T956">
        <v>42</v>
      </c>
      <c r="U956">
        <v>552</v>
      </c>
      <c r="V956">
        <v>40</v>
      </c>
      <c r="W956">
        <v>553</v>
      </c>
      <c r="Y956">
        <v>6</v>
      </c>
      <c r="Z956">
        <v>2.5</v>
      </c>
      <c r="AA956">
        <v>0</v>
      </c>
      <c r="AB956">
        <v>6</v>
      </c>
      <c r="AC956">
        <v>3</v>
      </c>
      <c r="AD956">
        <v>0</v>
      </c>
      <c r="AE956">
        <v>5.75</v>
      </c>
      <c r="AF956">
        <v>2.75</v>
      </c>
      <c r="AG956">
        <v>0</v>
      </c>
      <c r="AK956">
        <v>1</v>
      </c>
      <c r="AL956">
        <v>0</v>
      </c>
      <c r="AM956">
        <v>0</v>
      </c>
      <c r="AN956">
        <v>0</v>
      </c>
      <c r="AO956">
        <v>11234</v>
      </c>
      <c r="AP956">
        <v>11234</v>
      </c>
      <c r="AQ956">
        <v>11234</v>
      </c>
      <c r="AS956">
        <v>11234</v>
      </c>
    </row>
    <row r="957" spans="1:45">
      <c r="A957">
        <v>1456</v>
      </c>
      <c r="B957">
        <v>1</v>
      </c>
      <c r="C957">
        <v>0</v>
      </c>
      <c r="D957">
        <v>0</v>
      </c>
      <c r="E957">
        <v>0</v>
      </c>
      <c r="G957">
        <v>1456</v>
      </c>
      <c r="H957">
        <v>42</v>
      </c>
      <c r="I957" t="s">
        <v>2683</v>
      </c>
      <c r="R957">
        <v>1005</v>
      </c>
      <c r="S957">
        <v>1506</v>
      </c>
      <c r="T957">
        <v>42</v>
      </c>
      <c r="U957">
        <v>552</v>
      </c>
      <c r="V957">
        <v>29</v>
      </c>
      <c r="W957">
        <v>612</v>
      </c>
      <c r="Y957">
        <v>6</v>
      </c>
      <c r="Z957">
        <v>2.5</v>
      </c>
      <c r="AA957">
        <v>0</v>
      </c>
      <c r="AB957">
        <v>6</v>
      </c>
      <c r="AC957">
        <v>2</v>
      </c>
      <c r="AD957">
        <v>0</v>
      </c>
      <c r="AE957">
        <v>6.25</v>
      </c>
      <c r="AF957">
        <v>2.25</v>
      </c>
      <c r="AG957">
        <v>0</v>
      </c>
      <c r="AK957">
        <v>1</v>
      </c>
      <c r="AL957">
        <v>0</v>
      </c>
      <c r="AM957">
        <v>0</v>
      </c>
      <c r="AN957">
        <v>0</v>
      </c>
      <c r="AO957">
        <v>11234</v>
      </c>
      <c r="AP957">
        <v>11234</v>
      </c>
      <c r="AQ957">
        <v>11234</v>
      </c>
      <c r="AS957">
        <v>11234</v>
      </c>
    </row>
    <row r="958" spans="1:45">
      <c r="A958">
        <v>1457</v>
      </c>
      <c r="B958">
        <v>1</v>
      </c>
      <c r="C958">
        <v>0</v>
      </c>
      <c r="D958">
        <v>0</v>
      </c>
      <c r="E958">
        <v>0</v>
      </c>
      <c r="G958">
        <v>1457</v>
      </c>
      <c r="H958">
        <v>42</v>
      </c>
      <c r="I958" t="s">
        <v>2684</v>
      </c>
      <c r="R958">
        <v>852</v>
      </c>
      <c r="S958">
        <v>1353</v>
      </c>
      <c r="T958">
        <v>42</v>
      </c>
      <c r="U958">
        <v>40</v>
      </c>
      <c r="V958">
        <v>558</v>
      </c>
      <c r="W958">
        <v>556</v>
      </c>
      <c r="Y958">
        <v>6</v>
      </c>
      <c r="Z958">
        <v>3</v>
      </c>
      <c r="AA958">
        <v>0</v>
      </c>
      <c r="AB958">
        <v>6</v>
      </c>
      <c r="AC958">
        <v>3.5</v>
      </c>
      <c r="AD958">
        <v>0</v>
      </c>
      <c r="AE958">
        <v>5.75</v>
      </c>
      <c r="AF958">
        <v>3.25</v>
      </c>
      <c r="AG958">
        <v>0</v>
      </c>
      <c r="AK958">
        <v>1</v>
      </c>
      <c r="AL958">
        <v>0</v>
      </c>
      <c r="AM958">
        <v>0</v>
      </c>
      <c r="AN958">
        <v>0</v>
      </c>
      <c r="AO958">
        <v>11234</v>
      </c>
      <c r="AP958">
        <v>11234</v>
      </c>
      <c r="AQ958">
        <v>11234</v>
      </c>
      <c r="AS958">
        <v>11234</v>
      </c>
    </row>
    <row r="959" spans="1:45">
      <c r="A959">
        <v>1458</v>
      </c>
      <c r="B959">
        <v>1</v>
      </c>
      <c r="C959">
        <v>0</v>
      </c>
      <c r="D959">
        <v>0</v>
      </c>
      <c r="E959">
        <v>0</v>
      </c>
      <c r="G959">
        <v>1458</v>
      </c>
      <c r="H959">
        <v>42</v>
      </c>
      <c r="I959" t="s">
        <v>2685</v>
      </c>
      <c r="R959">
        <v>1000</v>
      </c>
      <c r="S959">
        <v>1501</v>
      </c>
      <c r="T959">
        <v>42</v>
      </c>
      <c r="U959">
        <v>40</v>
      </c>
      <c r="V959">
        <v>615</v>
      </c>
      <c r="W959">
        <v>616</v>
      </c>
      <c r="Y959">
        <v>6</v>
      </c>
      <c r="Z959">
        <v>3</v>
      </c>
      <c r="AA959">
        <v>0</v>
      </c>
      <c r="AB959">
        <v>6.25</v>
      </c>
      <c r="AC959">
        <v>2.75</v>
      </c>
      <c r="AD959">
        <v>0</v>
      </c>
      <c r="AE959">
        <v>6.5</v>
      </c>
      <c r="AF959">
        <v>3</v>
      </c>
      <c r="AG959">
        <v>0</v>
      </c>
      <c r="AK959">
        <v>1</v>
      </c>
      <c r="AL959">
        <v>0</v>
      </c>
      <c r="AM959">
        <v>0</v>
      </c>
      <c r="AN959">
        <v>0</v>
      </c>
      <c r="AO959">
        <v>11234</v>
      </c>
      <c r="AP959">
        <v>11234</v>
      </c>
      <c r="AQ959">
        <v>11234</v>
      </c>
      <c r="AS959">
        <v>11234</v>
      </c>
    </row>
    <row r="960" spans="1:45">
      <c r="A960">
        <v>1459</v>
      </c>
      <c r="B960">
        <v>1</v>
      </c>
      <c r="C960">
        <v>0</v>
      </c>
      <c r="D960">
        <v>0</v>
      </c>
      <c r="E960">
        <v>0</v>
      </c>
      <c r="G960">
        <v>1459</v>
      </c>
      <c r="H960">
        <v>42</v>
      </c>
      <c r="I960" t="s">
        <v>2686</v>
      </c>
      <c r="R960">
        <v>1004</v>
      </c>
      <c r="S960">
        <v>1505</v>
      </c>
      <c r="T960">
        <v>42</v>
      </c>
      <c r="U960">
        <v>40</v>
      </c>
      <c r="V960">
        <v>552</v>
      </c>
      <c r="W960">
        <v>615</v>
      </c>
      <c r="Y960">
        <v>6</v>
      </c>
      <c r="Z960">
        <v>3</v>
      </c>
      <c r="AA960">
        <v>0</v>
      </c>
      <c r="AB960">
        <v>6</v>
      </c>
      <c r="AC960">
        <v>2.5</v>
      </c>
      <c r="AD960">
        <v>0</v>
      </c>
      <c r="AE960">
        <v>6.25</v>
      </c>
      <c r="AF960">
        <v>2.75</v>
      </c>
      <c r="AG960">
        <v>0</v>
      </c>
      <c r="AK960">
        <v>1</v>
      </c>
      <c r="AL960">
        <v>0</v>
      </c>
      <c r="AM960">
        <v>0</v>
      </c>
      <c r="AN960">
        <v>0</v>
      </c>
      <c r="AO960">
        <v>11234</v>
      </c>
      <c r="AP960">
        <v>11234</v>
      </c>
      <c r="AQ960">
        <v>11234</v>
      </c>
      <c r="AS960">
        <v>11234</v>
      </c>
    </row>
    <row r="961" spans="1:45">
      <c r="A961">
        <v>1460</v>
      </c>
      <c r="B961">
        <v>1</v>
      </c>
      <c r="C961">
        <v>0</v>
      </c>
      <c r="D961">
        <v>0</v>
      </c>
      <c r="E961">
        <v>0</v>
      </c>
      <c r="G961">
        <v>1460</v>
      </c>
      <c r="H961">
        <v>42</v>
      </c>
      <c r="I961" t="s">
        <v>2687</v>
      </c>
      <c r="R961">
        <v>1008</v>
      </c>
      <c r="S961">
        <v>1509</v>
      </c>
      <c r="T961">
        <v>42</v>
      </c>
      <c r="U961">
        <v>40</v>
      </c>
      <c r="V961">
        <v>616</v>
      </c>
      <c r="W961">
        <v>618</v>
      </c>
      <c r="Y961">
        <v>6</v>
      </c>
      <c r="Z961">
        <v>3</v>
      </c>
      <c r="AA961">
        <v>0</v>
      </c>
      <c r="AB961">
        <v>6.5</v>
      </c>
      <c r="AC961">
        <v>3</v>
      </c>
      <c r="AD961">
        <v>0</v>
      </c>
      <c r="AE961">
        <v>6.25</v>
      </c>
      <c r="AF961">
        <v>3.25</v>
      </c>
      <c r="AG961">
        <v>0</v>
      </c>
      <c r="AK961">
        <v>1</v>
      </c>
      <c r="AL961">
        <v>0</v>
      </c>
      <c r="AM961">
        <v>0</v>
      </c>
      <c r="AN961">
        <v>0</v>
      </c>
      <c r="AO961">
        <v>11234</v>
      </c>
      <c r="AP961">
        <v>11234</v>
      </c>
      <c r="AQ961">
        <v>11234</v>
      </c>
      <c r="AS961">
        <v>11234</v>
      </c>
    </row>
    <row r="962" spans="1:45">
      <c r="A962">
        <v>1461</v>
      </c>
      <c r="B962">
        <v>1</v>
      </c>
      <c r="C962">
        <v>0</v>
      </c>
      <c r="D962">
        <v>0</v>
      </c>
      <c r="E962">
        <v>0</v>
      </c>
      <c r="G962">
        <v>1461</v>
      </c>
      <c r="H962">
        <v>42</v>
      </c>
      <c r="I962" t="s">
        <v>2688</v>
      </c>
      <c r="R962">
        <v>853</v>
      </c>
      <c r="S962">
        <v>1354</v>
      </c>
      <c r="T962">
        <v>42</v>
      </c>
      <c r="U962">
        <v>558</v>
      </c>
      <c r="V962">
        <v>51</v>
      </c>
      <c r="W962">
        <v>559</v>
      </c>
      <c r="Y962">
        <v>6</v>
      </c>
      <c r="Z962">
        <v>3.5</v>
      </c>
      <c r="AA962">
        <v>0</v>
      </c>
      <c r="AB962">
        <v>6</v>
      </c>
      <c r="AC962">
        <v>4</v>
      </c>
      <c r="AD962">
        <v>0</v>
      </c>
      <c r="AE962">
        <v>5.75</v>
      </c>
      <c r="AF962">
        <v>3.75</v>
      </c>
      <c r="AG962">
        <v>0</v>
      </c>
      <c r="AK962">
        <v>1</v>
      </c>
      <c r="AL962">
        <v>0</v>
      </c>
      <c r="AM962">
        <v>0</v>
      </c>
      <c r="AN962">
        <v>0</v>
      </c>
      <c r="AO962">
        <v>11234</v>
      </c>
      <c r="AP962">
        <v>11234</v>
      </c>
      <c r="AQ962">
        <v>11234</v>
      </c>
      <c r="AS962">
        <v>11234</v>
      </c>
    </row>
    <row r="963" spans="1:45">
      <c r="A963">
        <v>1462</v>
      </c>
      <c r="B963">
        <v>1</v>
      </c>
      <c r="C963">
        <v>0</v>
      </c>
      <c r="D963">
        <v>0</v>
      </c>
      <c r="E963">
        <v>0</v>
      </c>
      <c r="G963">
        <v>1462</v>
      </c>
      <c r="H963">
        <v>42</v>
      </c>
      <c r="I963" t="s">
        <v>2689</v>
      </c>
      <c r="R963">
        <v>1021</v>
      </c>
      <c r="S963">
        <v>1522</v>
      </c>
      <c r="T963">
        <v>42</v>
      </c>
      <c r="U963">
        <v>558</v>
      </c>
      <c r="V963">
        <v>40</v>
      </c>
      <c r="W963">
        <v>618</v>
      </c>
      <c r="Y963">
        <v>6</v>
      </c>
      <c r="Z963">
        <v>3.5</v>
      </c>
      <c r="AA963">
        <v>0</v>
      </c>
      <c r="AB963">
        <v>6</v>
      </c>
      <c r="AC963">
        <v>3</v>
      </c>
      <c r="AD963">
        <v>0</v>
      </c>
      <c r="AE963">
        <v>6.25</v>
      </c>
      <c r="AF963">
        <v>3.25</v>
      </c>
      <c r="AG963">
        <v>0</v>
      </c>
      <c r="AK963">
        <v>1</v>
      </c>
      <c r="AL963">
        <v>0</v>
      </c>
      <c r="AM963">
        <v>0</v>
      </c>
      <c r="AN963">
        <v>0</v>
      </c>
      <c r="AO963">
        <v>11234</v>
      </c>
      <c r="AP963">
        <v>11234</v>
      </c>
      <c r="AQ963">
        <v>11234</v>
      </c>
      <c r="AS963">
        <v>11234</v>
      </c>
    </row>
    <row r="964" spans="1:45">
      <c r="A964">
        <v>1463</v>
      </c>
      <c r="B964">
        <v>1</v>
      </c>
      <c r="C964">
        <v>0</v>
      </c>
      <c r="D964">
        <v>0</v>
      </c>
      <c r="E964">
        <v>0</v>
      </c>
      <c r="G964">
        <v>1463</v>
      </c>
      <c r="H964">
        <v>42</v>
      </c>
      <c r="I964" t="s">
        <v>2690</v>
      </c>
      <c r="R964">
        <v>868</v>
      </c>
      <c r="S964">
        <v>1369</v>
      </c>
      <c r="T964">
        <v>42</v>
      </c>
      <c r="U964">
        <v>51</v>
      </c>
      <c r="V964">
        <v>564</v>
      </c>
      <c r="W964">
        <v>562</v>
      </c>
      <c r="Y964">
        <v>6</v>
      </c>
      <c r="Z964">
        <v>4</v>
      </c>
      <c r="AA964">
        <v>0</v>
      </c>
      <c r="AB964">
        <v>6</v>
      </c>
      <c r="AC964">
        <v>4.5</v>
      </c>
      <c r="AD964">
        <v>0</v>
      </c>
      <c r="AE964">
        <v>5.75</v>
      </c>
      <c r="AF964">
        <v>4.25</v>
      </c>
      <c r="AG964">
        <v>0</v>
      </c>
      <c r="AK964">
        <v>1</v>
      </c>
      <c r="AL964">
        <v>0</v>
      </c>
      <c r="AM964">
        <v>0</v>
      </c>
      <c r="AN964">
        <v>0</v>
      </c>
      <c r="AO964">
        <v>11234</v>
      </c>
      <c r="AP964">
        <v>11234</v>
      </c>
      <c r="AQ964">
        <v>11234</v>
      </c>
      <c r="AS964">
        <v>11234</v>
      </c>
    </row>
    <row r="965" spans="1:45">
      <c r="A965">
        <v>1464</v>
      </c>
      <c r="B965">
        <v>1</v>
      </c>
      <c r="C965">
        <v>0</v>
      </c>
      <c r="D965">
        <v>0</v>
      </c>
      <c r="E965">
        <v>0</v>
      </c>
      <c r="G965">
        <v>1464</v>
      </c>
      <c r="H965">
        <v>42</v>
      </c>
      <c r="I965" t="s">
        <v>2691</v>
      </c>
      <c r="R965">
        <v>1016</v>
      </c>
      <c r="S965">
        <v>1517</v>
      </c>
      <c r="T965">
        <v>42</v>
      </c>
      <c r="U965">
        <v>51</v>
      </c>
      <c r="V965">
        <v>621</v>
      </c>
      <c r="W965">
        <v>622</v>
      </c>
      <c r="Y965">
        <v>6</v>
      </c>
      <c r="Z965">
        <v>4</v>
      </c>
      <c r="AA965">
        <v>0</v>
      </c>
      <c r="AB965">
        <v>6.25</v>
      </c>
      <c r="AC965">
        <v>3.75</v>
      </c>
      <c r="AD965">
        <v>0</v>
      </c>
      <c r="AE965">
        <v>6.5</v>
      </c>
      <c r="AF965">
        <v>4</v>
      </c>
      <c r="AG965">
        <v>0</v>
      </c>
      <c r="AK965">
        <v>1</v>
      </c>
      <c r="AL965">
        <v>0</v>
      </c>
      <c r="AM965">
        <v>0</v>
      </c>
      <c r="AN965">
        <v>0</v>
      </c>
      <c r="AO965">
        <v>11234</v>
      </c>
      <c r="AP965">
        <v>11234</v>
      </c>
      <c r="AQ965">
        <v>11234</v>
      </c>
      <c r="AS965">
        <v>11234</v>
      </c>
    </row>
    <row r="966" spans="1:45">
      <c r="A966">
        <v>1465</v>
      </c>
      <c r="B966">
        <v>1</v>
      </c>
      <c r="C966">
        <v>0</v>
      </c>
      <c r="D966">
        <v>0</v>
      </c>
      <c r="E966">
        <v>0</v>
      </c>
      <c r="G966">
        <v>1465</v>
      </c>
      <c r="H966">
        <v>42</v>
      </c>
      <c r="I966" t="s">
        <v>2692</v>
      </c>
      <c r="R966">
        <v>1020</v>
      </c>
      <c r="S966">
        <v>1521</v>
      </c>
      <c r="T966">
        <v>42</v>
      </c>
      <c r="U966">
        <v>51</v>
      </c>
      <c r="V966">
        <v>558</v>
      </c>
      <c r="W966">
        <v>621</v>
      </c>
      <c r="Y966">
        <v>6</v>
      </c>
      <c r="Z966">
        <v>4</v>
      </c>
      <c r="AA966">
        <v>0</v>
      </c>
      <c r="AB966">
        <v>6</v>
      </c>
      <c r="AC966">
        <v>3.5</v>
      </c>
      <c r="AD966">
        <v>0</v>
      </c>
      <c r="AE966">
        <v>6.25</v>
      </c>
      <c r="AF966">
        <v>3.75</v>
      </c>
      <c r="AG966">
        <v>0</v>
      </c>
      <c r="AK966">
        <v>1</v>
      </c>
      <c r="AL966">
        <v>0</v>
      </c>
      <c r="AM966">
        <v>0</v>
      </c>
      <c r="AN966">
        <v>0</v>
      </c>
      <c r="AO966">
        <v>11234</v>
      </c>
      <c r="AP966">
        <v>11234</v>
      </c>
      <c r="AQ966">
        <v>11234</v>
      </c>
      <c r="AS966">
        <v>11234</v>
      </c>
    </row>
    <row r="967" spans="1:45">
      <c r="A967">
        <v>1466</v>
      </c>
      <c r="B967">
        <v>1</v>
      </c>
      <c r="C967">
        <v>0</v>
      </c>
      <c r="D967">
        <v>0</v>
      </c>
      <c r="E967">
        <v>0</v>
      </c>
      <c r="G967">
        <v>1466</v>
      </c>
      <c r="H967">
        <v>42</v>
      </c>
      <c r="I967" t="s">
        <v>2693</v>
      </c>
      <c r="R967">
        <v>1024</v>
      </c>
      <c r="S967">
        <v>1525</v>
      </c>
      <c r="T967">
        <v>42</v>
      </c>
      <c r="U967">
        <v>51</v>
      </c>
      <c r="V967">
        <v>622</v>
      </c>
      <c r="W967">
        <v>624</v>
      </c>
      <c r="Y967">
        <v>6</v>
      </c>
      <c r="Z967">
        <v>4</v>
      </c>
      <c r="AA967">
        <v>0</v>
      </c>
      <c r="AB967">
        <v>6.5</v>
      </c>
      <c r="AC967">
        <v>4</v>
      </c>
      <c r="AD967">
        <v>0</v>
      </c>
      <c r="AE967">
        <v>6.25</v>
      </c>
      <c r="AF967">
        <v>4.25</v>
      </c>
      <c r="AG967">
        <v>0</v>
      </c>
      <c r="AK967">
        <v>1</v>
      </c>
      <c r="AL967">
        <v>0</v>
      </c>
      <c r="AM967">
        <v>0</v>
      </c>
      <c r="AN967">
        <v>0</v>
      </c>
      <c r="AO967">
        <v>11234</v>
      </c>
      <c r="AP967">
        <v>11234</v>
      </c>
      <c r="AQ967">
        <v>11234</v>
      </c>
      <c r="AS967">
        <v>11234</v>
      </c>
    </row>
    <row r="968" spans="1:45">
      <c r="A968">
        <v>1467</v>
      </c>
      <c r="B968">
        <v>1</v>
      </c>
      <c r="C968">
        <v>0</v>
      </c>
      <c r="D968">
        <v>0</v>
      </c>
      <c r="E968">
        <v>0</v>
      </c>
      <c r="G968">
        <v>1467</v>
      </c>
      <c r="H968">
        <v>42</v>
      </c>
      <c r="I968" t="s">
        <v>2694</v>
      </c>
      <c r="R968">
        <v>869</v>
      </c>
      <c r="S968">
        <v>1370</v>
      </c>
      <c r="T968">
        <v>42</v>
      </c>
      <c r="U968">
        <v>564</v>
      </c>
      <c r="V968">
        <v>62</v>
      </c>
      <c r="W968">
        <v>565</v>
      </c>
      <c r="Y968">
        <v>6</v>
      </c>
      <c r="Z968">
        <v>4.5</v>
      </c>
      <c r="AA968">
        <v>0</v>
      </c>
      <c r="AB968">
        <v>6</v>
      </c>
      <c r="AC968">
        <v>5</v>
      </c>
      <c r="AD968">
        <v>0</v>
      </c>
      <c r="AE968">
        <v>5.75</v>
      </c>
      <c r="AF968">
        <v>4.75</v>
      </c>
      <c r="AG968">
        <v>0</v>
      </c>
      <c r="AK968">
        <v>1</v>
      </c>
      <c r="AL968">
        <v>0</v>
      </c>
      <c r="AM968">
        <v>0</v>
      </c>
      <c r="AN968">
        <v>0</v>
      </c>
      <c r="AO968">
        <v>11234</v>
      </c>
      <c r="AP968">
        <v>11234</v>
      </c>
      <c r="AQ968">
        <v>11234</v>
      </c>
      <c r="AS968">
        <v>11234</v>
      </c>
    </row>
    <row r="969" spans="1:45">
      <c r="A969">
        <v>1468</v>
      </c>
      <c r="B969">
        <v>1</v>
      </c>
      <c r="C969">
        <v>0</v>
      </c>
      <c r="D969">
        <v>0</v>
      </c>
      <c r="E969">
        <v>0</v>
      </c>
      <c r="G969">
        <v>1468</v>
      </c>
      <c r="H969">
        <v>42</v>
      </c>
      <c r="I969" t="s">
        <v>2695</v>
      </c>
      <c r="R969">
        <v>1037</v>
      </c>
      <c r="S969">
        <v>1538</v>
      </c>
      <c r="T969">
        <v>42</v>
      </c>
      <c r="U969">
        <v>564</v>
      </c>
      <c r="V969">
        <v>51</v>
      </c>
      <c r="W969">
        <v>624</v>
      </c>
      <c r="Y969">
        <v>6</v>
      </c>
      <c r="Z969">
        <v>4.5</v>
      </c>
      <c r="AA969">
        <v>0</v>
      </c>
      <c r="AB969">
        <v>6</v>
      </c>
      <c r="AC969">
        <v>4</v>
      </c>
      <c r="AD969">
        <v>0</v>
      </c>
      <c r="AE969">
        <v>6.25</v>
      </c>
      <c r="AF969">
        <v>4.25</v>
      </c>
      <c r="AG969">
        <v>0</v>
      </c>
      <c r="AK969">
        <v>1</v>
      </c>
      <c r="AL969">
        <v>0</v>
      </c>
      <c r="AM969">
        <v>0</v>
      </c>
      <c r="AN969">
        <v>0</v>
      </c>
      <c r="AO969">
        <v>11234</v>
      </c>
      <c r="AP969">
        <v>11234</v>
      </c>
      <c r="AQ969">
        <v>11234</v>
      </c>
      <c r="AS969">
        <v>11234</v>
      </c>
    </row>
    <row r="970" spans="1:45">
      <c r="A970">
        <v>1469</v>
      </c>
      <c r="B970">
        <v>1</v>
      </c>
      <c r="C970">
        <v>0</v>
      </c>
      <c r="D970">
        <v>0</v>
      </c>
      <c r="E970">
        <v>0</v>
      </c>
      <c r="G970">
        <v>1469</v>
      </c>
      <c r="H970">
        <v>42</v>
      </c>
      <c r="I970" t="s">
        <v>2696</v>
      </c>
      <c r="R970">
        <v>884</v>
      </c>
      <c r="S970">
        <v>1385</v>
      </c>
      <c r="T970">
        <v>42</v>
      </c>
      <c r="U970">
        <v>62</v>
      </c>
      <c r="V970">
        <v>570</v>
      </c>
      <c r="W970">
        <v>568</v>
      </c>
      <c r="Y970">
        <v>6</v>
      </c>
      <c r="Z970">
        <v>5</v>
      </c>
      <c r="AA970">
        <v>0</v>
      </c>
      <c r="AB970">
        <v>6</v>
      </c>
      <c r="AC970">
        <v>5.5</v>
      </c>
      <c r="AD970">
        <v>0</v>
      </c>
      <c r="AE970">
        <v>5.75</v>
      </c>
      <c r="AF970">
        <v>5.25</v>
      </c>
      <c r="AG970">
        <v>0</v>
      </c>
      <c r="AK970">
        <v>1</v>
      </c>
      <c r="AL970">
        <v>0</v>
      </c>
      <c r="AM970">
        <v>0</v>
      </c>
      <c r="AN970">
        <v>0</v>
      </c>
      <c r="AO970">
        <v>11234</v>
      </c>
      <c r="AP970">
        <v>11234</v>
      </c>
      <c r="AQ970">
        <v>11234</v>
      </c>
      <c r="AS970">
        <v>11234</v>
      </c>
    </row>
    <row r="971" spans="1:45">
      <c r="A971">
        <v>1470</v>
      </c>
      <c r="B971">
        <v>1</v>
      </c>
      <c r="C971">
        <v>0</v>
      </c>
      <c r="D971">
        <v>0</v>
      </c>
      <c r="E971">
        <v>0</v>
      </c>
      <c r="G971">
        <v>1470</v>
      </c>
      <c r="H971">
        <v>42</v>
      </c>
      <c r="I971" t="s">
        <v>2697</v>
      </c>
      <c r="R971">
        <v>1032</v>
      </c>
      <c r="S971">
        <v>1533</v>
      </c>
      <c r="T971">
        <v>42</v>
      </c>
      <c r="U971">
        <v>62</v>
      </c>
      <c r="V971">
        <v>627</v>
      </c>
      <c r="W971">
        <v>628</v>
      </c>
      <c r="Y971">
        <v>6</v>
      </c>
      <c r="Z971">
        <v>5</v>
      </c>
      <c r="AA971">
        <v>0</v>
      </c>
      <c r="AB971">
        <v>6.25</v>
      </c>
      <c r="AC971">
        <v>4.75</v>
      </c>
      <c r="AD971">
        <v>0</v>
      </c>
      <c r="AE971">
        <v>6.5</v>
      </c>
      <c r="AF971">
        <v>5</v>
      </c>
      <c r="AG971">
        <v>0</v>
      </c>
      <c r="AK971">
        <v>1</v>
      </c>
      <c r="AL971">
        <v>0</v>
      </c>
      <c r="AM971">
        <v>0</v>
      </c>
      <c r="AN971">
        <v>0</v>
      </c>
      <c r="AO971">
        <v>11234</v>
      </c>
      <c r="AP971">
        <v>11234</v>
      </c>
      <c r="AQ971">
        <v>11234</v>
      </c>
      <c r="AS971">
        <v>11234</v>
      </c>
    </row>
    <row r="972" spans="1:45">
      <c r="A972">
        <v>1471</v>
      </c>
      <c r="B972">
        <v>1</v>
      </c>
      <c r="C972">
        <v>0</v>
      </c>
      <c r="D972">
        <v>0</v>
      </c>
      <c r="E972">
        <v>0</v>
      </c>
      <c r="G972">
        <v>1471</v>
      </c>
      <c r="H972">
        <v>42</v>
      </c>
      <c r="I972" t="s">
        <v>2698</v>
      </c>
      <c r="R972">
        <v>1036</v>
      </c>
      <c r="S972">
        <v>1537</v>
      </c>
      <c r="T972">
        <v>42</v>
      </c>
      <c r="U972">
        <v>62</v>
      </c>
      <c r="V972">
        <v>564</v>
      </c>
      <c r="W972">
        <v>627</v>
      </c>
      <c r="Y972">
        <v>6</v>
      </c>
      <c r="Z972">
        <v>5</v>
      </c>
      <c r="AA972">
        <v>0</v>
      </c>
      <c r="AB972">
        <v>6</v>
      </c>
      <c r="AC972">
        <v>4.5</v>
      </c>
      <c r="AD972">
        <v>0</v>
      </c>
      <c r="AE972">
        <v>6.25</v>
      </c>
      <c r="AF972">
        <v>4.75</v>
      </c>
      <c r="AG972">
        <v>0</v>
      </c>
      <c r="AK972">
        <v>1</v>
      </c>
      <c r="AL972">
        <v>0</v>
      </c>
      <c r="AM972">
        <v>0</v>
      </c>
      <c r="AN972">
        <v>0</v>
      </c>
      <c r="AO972">
        <v>11234</v>
      </c>
      <c r="AP972">
        <v>11234</v>
      </c>
      <c r="AQ972">
        <v>11234</v>
      </c>
      <c r="AS972">
        <v>11234</v>
      </c>
    </row>
    <row r="973" spans="1:45">
      <c r="A973">
        <v>1472</v>
      </c>
      <c r="B973">
        <v>1</v>
      </c>
      <c r="C973">
        <v>0</v>
      </c>
      <c r="D973">
        <v>0</v>
      </c>
      <c r="E973">
        <v>0</v>
      </c>
      <c r="G973">
        <v>1472</v>
      </c>
      <c r="H973">
        <v>42</v>
      </c>
      <c r="I973" t="s">
        <v>2699</v>
      </c>
      <c r="R973">
        <v>1040</v>
      </c>
      <c r="S973">
        <v>1541</v>
      </c>
      <c r="T973">
        <v>42</v>
      </c>
      <c r="U973">
        <v>62</v>
      </c>
      <c r="V973">
        <v>628</v>
      </c>
      <c r="W973">
        <v>630</v>
      </c>
      <c r="Y973">
        <v>6</v>
      </c>
      <c r="Z973">
        <v>5</v>
      </c>
      <c r="AA973">
        <v>0</v>
      </c>
      <c r="AB973">
        <v>6.5</v>
      </c>
      <c r="AC973">
        <v>5</v>
      </c>
      <c r="AD973">
        <v>0</v>
      </c>
      <c r="AE973">
        <v>6.25</v>
      </c>
      <c r="AF973">
        <v>5.25</v>
      </c>
      <c r="AG973">
        <v>0</v>
      </c>
      <c r="AK973">
        <v>1</v>
      </c>
      <c r="AL973">
        <v>0</v>
      </c>
      <c r="AM973">
        <v>0</v>
      </c>
      <c r="AN973">
        <v>0</v>
      </c>
      <c r="AO973">
        <v>11234</v>
      </c>
      <c r="AP973">
        <v>11234</v>
      </c>
      <c r="AQ973">
        <v>11234</v>
      </c>
      <c r="AS973">
        <v>11234</v>
      </c>
    </row>
    <row r="974" spans="1:45">
      <c r="A974">
        <v>1473</v>
      </c>
      <c r="B974">
        <v>1</v>
      </c>
      <c r="C974">
        <v>0</v>
      </c>
      <c r="D974">
        <v>0</v>
      </c>
      <c r="E974">
        <v>0</v>
      </c>
      <c r="G974">
        <v>1473</v>
      </c>
      <c r="H974">
        <v>42</v>
      </c>
      <c r="I974" t="s">
        <v>2700</v>
      </c>
      <c r="R974">
        <v>885</v>
      </c>
      <c r="S974">
        <v>1386</v>
      </c>
      <c r="T974">
        <v>42</v>
      </c>
      <c r="U974">
        <v>570</v>
      </c>
      <c r="V974">
        <v>73</v>
      </c>
      <c r="W974">
        <v>571</v>
      </c>
      <c r="Y974">
        <v>6</v>
      </c>
      <c r="Z974">
        <v>5.5</v>
      </c>
      <c r="AA974">
        <v>0</v>
      </c>
      <c r="AB974">
        <v>6</v>
      </c>
      <c r="AC974">
        <v>6</v>
      </c>
      <c r="AD974">
        <v>0</v>
      </c>
      <c r="AE974">
        <v>5.75</v>
      </c>
      <c r="AF974">
        <v>5.75</v>
      </c>
      <c r="AG974">
        <v>0</v>
      </c>
      <c r="AK974">
        <v>1</v>
      </c>
      <c r="AL974">
        <v>0</v>
      </c>
      <c r="AM974">
        <v>0</v>
      </c>
      <c r="AN974">
        <v>0</v>
      </c>
      <c r="AO974">
        <v>11234</v>
      </c>
      <c r="AP974">
        <v>11234</v>
      </c>
      <c r="AQ974">
        <v>11234</v>
      </c>
      <c r="AS974">
        <v>11234</v>
      </c>
    </row>
    <row r="975" spans="1:45">
      <c r="A975">
        <v>1474</v>
      </c>
      <c r="B975">
        <v>1</v>
      </c>
      <c r="C975">
        <v>0</v>
      </c>
      <c r="D975">
        <v>0</v>
      </c>
      <c r="E975">
        <v>0</v>
      </c>
      <c r="G975">
        <v>1474</v>
      </c>
      <c r="H975">
        <v>42</v>
      </c>
      <c r="I975" t="s">
        <v>2701</v>
      </c>
      <c r="R975">
        <v>1053</v>
      </c>
      <c r="S975">
        <v>1554</v>
      </c>
      <c r="T975">
        <v>42</v>
      </c>
      <c r="U975">
        <v>570</v>
      </c>
      <c r="V975">
        <v>62</v>
      </c>
      <c r="W975">
        <v>630</v>
      </c>
      <c r="Y975">
        <v>6</v>
      </c>
      <c r="Z975">
        <v>5.5</v>
      </c>
      <c r="AA975">
        <v>0</v>
      </c>
      <c r="AB975">
        <v>6</v>
      </c>
      <c r="AC975">
        <v>5</v>
      </c>
      <c r="AD975">
        <v>0</v>
      </c>
      <c r="AE975">
        <v>6.25</v>
      </c>
      <c r="AF975">
        <v>5.25</v>
      </c>
      <c r="AG975">
        <v>0</v>
      </c>
      <c r="AK975">
        <v>1</v>
      </c>
      <c r="AL975">
        <v>0</v>
      </c>
      <c r="AM975">
        <v>0</v>
      </c>
      <c r="AN975">
        <v>0</v>
      </c>
      <c r="AO975">
        <v>11234</v>
      </c>
      <c r="AP975">
        <v>11234</v>
      </c>
      <c r="AQ975">
        <v>11234</v>
      </c>
      <c r="AS975">
        <v>11234</v>
      </c>
    </row>
    <row r="976" spans="1:45">
      <c r="A976">
        <v>1475</v>
      </c>
      <c r="B976">
        <v>1</v>
      </c>
      <c r="C976">
        <v>0</v>
      </c>
      <c r="D976">
        <v>0</v>
      </c>
      <c r="E976">
        <v>0</v>
      </c>
      <c r="G976">
        <v>1475</v>
      </c>
      <c r="H976">
        <v>42</v>
      </c>
      <c r="I976" t="s">
        <v>2702</v>
      </c>
      <c r="R976">
        <v>900</v>
      </c>
      <c r="S976">
        <v>1401</v>
      </c>
      <c r="T976">
        <v>42</v>
      </c>
      <c r="U976">
        <v>73</v>
      </c>
      <c r="V976">
        <v>576</v>
      </c>
      <c r="W976">
        <v>574</v>
      </c>
      <c r="Y976">
        <v>6</v>
      </c>
      <c r="Z976">
        <v>6</v>
      </c>
      <c r="AA976">
        <v>0</v>
      </c>
      <c r="AB976">
        <v>6</v>
      </c>
      <c r="AC976">
        <v>6.5</v>
      </c>
      <c r="AD976">
        <v>0</v>
      </c>
      <c r="AE976">
        <v>5.75</v>
      </c>
      <c r="AF976">
        <v>6.25</v>
      </c>
      <c r="AG976">
        <v>0</v>
      </c>
      <c r="AK976">
        <v>1</v>
      </c>
      <c r="AL976">
        <v>0</v>
      </c>
      <c r="AM976">
        <v>0</v>
      </c>
      <c r="AN976">
        <v>0</v>
      </c>
      <c r="AO976">
        <v>1112</v>
      </c>
      <c r="AP976">
        <v>1112</v>
      </c>
      <c r="AQ976">
        <v>1112</v>
      </c>
      <c r="AS976">
        <v>1112</v>
      </c>
    </row>
    <row r="977" spans="1:45">
      <c r="A977">
        <v>1476</v>
      </c>
      <c r="B977">
        <v>1</v>
      </c>
      <c r="C977">
        <v>0</v>
      </c>
      <c r="D977">
        <v>0</v>
      </c>
      <c r="E977">
        <v>0</v>
      </c>
      <c r="G977">
        <v>1476</v>
      </c>
      <c r="H977">
        <v>42</v>
      </c>
      <c r="I977" t="s">
        <v>2703</v>
      </c>
      <c r="R977">
        <v>1048</v>
      </c>
      <c r="S977">
        <v>1549</v>
      </c>
      <c r="T977">
        <v>42</v>
      </c>
      <c r="U977">
        <v>73</v>
      </c>
      <c r="V977">
        <v>633</v>
      </c>
      <c r="W977">
        <v>634</v>
      </c>
      <c r="Y977">
        <v>6</v>
      </c>
      <c r="Z977">
        <v>6</v>
      </c>
      <c r="AA977">
        <v>0</v>
      </c>
      <c r="AB977">
        <v>6.25</v>
      </c>
      <c r="AC977">
        <v>5.75</v>
      </c>
      <c r="AD977">
        <v>0</v>
      </c>
      <c r="AE977">
        <v>6.5</v>
      </c>
      <c r="AF977">
        <v>6</v>
      </c>
      <c r="AG977">
        <v>0</v>
      </c>
      <c r="AK977">
        <v>1</v>
      </c>
      <c r="AL977">
        <v>0</v>
      </c>
      <c r="AM977">
        <v>0</v>
      </c>
      <c r="AN977">
        <v>0</v>
      </c>
      <c r="AO977">
        <v>1112</v>
      </c>
      <c r="AP977">
        <v>11234</v>
      </c>
      <c r="AQ977">
        <v>11234</v>
      </c>
      <c r="AS977">
        <v>7860</v>
      </c>
    </row>
    <row r="978" spans="1:45">
      <c r="A978">
        <v>1477</v>
      </c>
      <c r="B978">
        <v>1</v>
      </c>
      <c r="C978">
        <v>0</v>
      </c>
      <c r="D978">
        <v>0</v>
      </c>
      <c r="E978">
        <v>0</v>
      </c>
      <c r="G978">
        <v>1477</v>
      </c>
      <c r="H978">
        <v>42</v>
      </c>
      <c r="I978" t="s">
        <v>2704</v>
      </c>
      <c r="R978">
        <v>1052</v>
      </c>
      <c r="S978">
        <v>1553</v>
      </c>
      <c r="T978">
        <v>42</v>
      </c>
      <c r="U978">
        <v>73</v>
      </c>
      <c r="V978">
        <v>570</v>
      </c>
      <c r="W978">
        <v>633</v>
      </c>
      <c r="Y978">
        <v>6</v>
      </c>
      <c r="Z978">
        <v>6</v>
      </c>
      <c r="AA978">
        <v>0</v>
      </c>
      <c r="AB978">
        <v>6</v>
      </c>
      <c r="AC978">
        <v>5.5</v>
      </c>
      <c r="AD978">
        <v>0</v>
      </c>
      <c r="AE978">
        <v>6.25</v>
      </c>
      <c r="AF978">
        <v>5.75</v>
      </c>
      <c r="AG978">
        <v>0</v>
      </c>
      <c r="AK978">
        <v>1</v>
      </c>
      <c r="AL978">
        <v>0</v>
      </c>
      <c r="AM978">
        <v>0</v>
      </c>
      <c r="AN978">
        <v>0</v>
      </c>
      <c r="AO978">
        <v>1112</v>
      </c>
      <c r="AP978">
        <v>11234</v>
      </c>
      <c r="AQ978">
        <v>11234</v>
      </c>
      <c r="AS978">
        <v>7860</v>
      </c>
    </row>
    <row r="979" spans="1:45">
      <c r="A979">
        <v>1478</v>
      </c>
      <c r="B979">
        <v>1</v>
      </c>
      <c r="C979">
        <v>0</v>
      </c>
      <c r="D979">
        <v>0</v>
      </c>
      <c r="E979">
        <v>0</v>
      </c>
      <c r="G979">
        <v>1478</v>
      </c>
      <c r="H979">
        <v>42</v>
      </c>
      <c r="I979" t="s">
        <v>2705</v>
      </c>
      <c r="R979">
        <v>1056</v>
      </c>
      <c r="S979">
        <v>1557</v>
      </c>
      <c r="T979">
        <v>42</v>
      </c>
      <c r="U979">
        <v>73</v>
      </c>
      <c r="V979">
        <v>634</v>
      </c>
      <c r="W979">
        <v>636</v>
      </c>
      <c r="Y979">
        <v>6</v>
      </c>
      <c r="Z979">
        <v>6</v>
      </c>
      <c r="AA979">
        <v>0</v>
      </c>
      <c r="AB979">
        <v>6.5</v>
      </c>
      <c r="AC979">
        <v>6</v>
      </c>
      <c r="AD979">
        <v>0</v>
      </c>
      <c r="AE979">
        <v>6.25</v>
      </c>
      <c r="AF979">
        <v>6.25</v>
      </c>
      <c r="AG979">
        <v>0</v>
      </c>
      <c r="AK979">
        <v>1</v>
      </c>
      <c r="AL979">
        <v>0</v>
      </c>
      <c r="AM979">
        <v>0</v>
      </c>
      <c r="AN979">
        <v>0</v>
      </c>
      <c r="AO979">
        <v>1112</v>
      </c>
      <c r="AP979">
        <v>11234</v>
      </c>
      <c r="AQ979">
        <v>1112</v>
      </c>
      <c r="AS979">
        <v>4486</v>
      </c>
    </row>
    <row r="980" spans="1:45">
      <c r="A980">
        <v>1479</v>
      </c>
      <c r="B980">
        <v>1</v>
      </c>
      <c r="C980">
        <v>0</v>
      </c>
      <c r="D980">
        <v>0</v>
      </c>
      <c r="E980">
        <v>0</v>
      </c>
      <c r="G980">
        <v>1479</v>
      </c>
      <c r="H980">
        <v>42</v>
      </c>
      <c r="I980" t="s">
        <v>2706</v>
      </c>
      <c r="R980">
        <v>901</v>
      </c>
      <c r="S980">
        <v>1402</v>
      </c>
      <c r="T980">
        <v>42</v>
      </c>
      <c r="U980">
        <v>576</v>
      </c>
      <c r="V980">
        <v>84</v>
      </c>
      <c r="W980">
        <v>577</v>
      </c>
      <c r="Y980">
        <v>6</v>
      </c>
      <c r="Z980">
        <v>6.5</v>
      </c>
      <c r="AA980">
        <v>0</v>
      </c>
      <c r="AB980">
        <v>6</v>
      </c>
      <c r="AC980">
        <v>7</v>
      </c>
      <c r="AD980">
        <v>0</v>
      </c>
      <c r="AE980">
        <v>5.75</v>
      </c>
      <c r="AF980">
        <v>6.75</v>
      </c>
      <c r="AG980">
        <v>0</v>
      </c>
      <c r="AK980">
        <v>1</v>
      </c>
      <c r="AL980">
        <v>0</v>
      </c>
      <c r="AM980">
        <v>0</v>
      </c>
      <c r="AN980">
        <v>0</v>
      </c>
      <c r="AO980">
        <v>1112</v>
      </c>
      <c r="AP980">
        <v>1112</v>
      </c>
      <c r="AQ980">
        <v>1112</v>
      </c>
      <c r="AS980">
        <v>1112</v>
      </c>
    </row>
    <row r="981" spans="1:45">
      <c r="A981">
        <v>1480</v>
      </c>
      <c r="B981">
        <v>1</v>
      </c>
      <c r="C981">
        <v>0</v>
      </c>
      <c r="D981">
        <v>0</v>
      </c>
      <c r="E981">
        <v>0</v>
      </c>
      <c r="G981">
        <v>1480</v>
      </c>
      <c r="H981">
        <v>42</v>
      </c>
      <c r="I981" t="s">
        <v>2707</v>
      </c>
      <c r="R981">
        <v>1069</v>
      </c>
      <c r="S981">
        <v>1570</v>
      </c>
      <c r="T981">
        <v>42</v>
      </c>
      <c r="U981">
        <v>576</v>
      </c>
      <c r="V981">
        <v>73</v>
      </c>
      <c r="W981">
        <v>636</v>
      </c>
      <c r="Y981">
        <v>6</v>
      </c>
      <c r="Z981">
        <v>6.5</v>
      </c>
      <c r="AA981">
        <v>0</v>
      </c>
      <c r="AB981">
        <v>6</v>
      </c>
      <c r="AC981">
        <v>6</v>
      </c>
      <c r="AD981">
        <v>0</v>
      </c>
      <c r="AE981">
        <v>6.25</v>
      </c>
      <c r="AF981">
        <v>6.25</v>
      </c>
      <c r="AG981">
        <v>0</v>
      </c>
      <c r="AK981">
        <v>1</v>
      </c>
      <c r="AL981">
        <v>0</v>
      </c>
      <c r="AM981">
        <v>0</v>
      </c>
      <c r="AN981">
        <v>0</v>
      </c>
      <c r="AO981">
        <v>1112</v>
      </c>
      <c r="AP981">
        <v>11234</v>
      </c>
      <c r="AQ981">
        <v>1112</v>
      </c>
      <c r="AS981">
        <v>4486</v>
      </c>
    </row>
    <row r="982" spans="1:45">
      <c r="A982">
        <v>1481</v>
      </c>
      <c r="B982">
        <v>1</v>
      </c>
      <c r="C982">
        <v>0</v>
      </c>
      <c r="D982">
        <v>0</v>
      </c>
      <c r="E982">
        <v>0</v>
      </c>
      <c r="G982">
        <v>1481</v>
      </c>
      <c r="H982">
        <v>42</v>
      </c>
      <c r="I982" t="s">
        <v>2708</v>
      </c>
      <c r="R982">
        <v>916</v>
      </c>
      <c r="S982">
        <v>1417</v>
      </c>
      <c r="T982">
        <v>42</v>
      </c>
      <c r="U982">
        <v>84</v>
      </c>
      <c r="V982">
        <v>582</v>
      </c>
      <c r="W982">
        <v>580</v>
      </c>
      <c r="Y982">
        <v>6</v>
      </c>
      <c r="Z982">
        <v>7</v>
      </c>
      <c r="AA982">
        <v>0</v>
      </c>
      <c r="AB982">
        <v>6</v>
      </c>
      <c r="AC982">
        <v>7.5</v>
      </c>
      <c r="AD982">
        <v>0</v>
      </c>
      <c r="AE982">
        <v>5.75</v>
      </c>
      <c r="AF982">
        <v>7.25</v>
      </c>
      <c r="AG982">
        <v>0</v>
      </c>
      <c r="AK982">
        <v>1</v>
      </c>
      <c r="AL982">
        <v>0</v>
      </c>
      <c r="AM982">
        <v>0</v>
      </c>
      <c r="AN982">
        <v>0</v>
      </c>
      <c r="AO982">
        <v>1112</v>
      </c>
      <c r="AP982">
        <v>1112</v>
      </c>
      <c r="AQ982">
        <v>1112</v>
      </c>
      <c r="AS982">
        <v>1112</v>
      </c>
    </row>
    <row r="983" spans="1:45">
      <c r="A983">
        <v>1482</v>
      </c>
      <c r="B983">
        <v>1</v>
      </c>
      <c r="C983">
        <v>0</v>
      </c>
      <c r="D983">
        <v>0</v>
      </c>
      <c r="E983">
        <v>0</v>
      </c>
      <c r="G983">
        <v>1482</v>
      </c>
      <c r="H983">
        <v>42</v>
      </c>
      <c r="I983" t="s">
        <v>2709</v>
      </c>
      <c r="R983">
        <v>1064</v>
      </c>
      <c r="S983">
        <v>1565</v>
      </c>
      <c r="T983">
        <v>42</v>
      </c>
      <c r="U983">
        <v>84</v>
      </c>
      <c r="V983">
        <v>639</v>
      </c>
      <c r="W983">
        <v>640</v>
      </c>
      <c r="Y983">
        <v>6</v>
      </c>
      <c r="Z983">
        <v>7</v>
      </c>
      <c r="AA983">
        <v>0</v>
      </c>
      <c r="AB983">
        <v>6.25</v>
      </c>
      <c r="AC983">
        <v>6.75</v>
      </c>
      <c r="AD983">
        <v>0</v>
      </c>
      <c r="AE983">
        <v>6.5</v>
      </c>
      <c r="AF983">
        <v>7</v>
      </c>
      <c r="AG983">
        <v>0</v>
      </c>
      <c r="AK983">
        <v>1</v>
      </c>
      <c r="AL983">
        <v>0</v>
      </c>
      <c r="AM983">
        <v>0</v>
      </c>
      <c r="AN983">
        <v>0</v>
      </c>
      <c r="AO983">
        <v>1112</v>
      </c>
      <c r="AP983">
        <v>1112</v>
      </c>
      <c r="AQ983">
        <v>1112</v>
      </c>
      <c r="AS983">
        <v>1112</v>
      </c>
    </row>
    <row r="984" spans="1:45">
      <c r="A984">
        <v>1483</v>
      </c>
      <c r="B984">
        <v>1</v>
      </c>
      <c r="C984">
        <v>0</v>
      </c>
      <c r="D984">
        <v>0</v>
      </c>
      <c r="E984">
        <v>0</v>
      </c>
      <c r="G984">
        <v>1483</v>
      </c>
      <c r="H984">
        <v>42</v>
      </c>
      <c r="I984" t="s">
        <v>2710</v>
      </c>
      <c r="R984">
        <v>1068</v>
      </c>
      <c r="S984">
        <v>1569</v>
      </c>
      <c r="T984">
        <v>42</v>
      </c>
      <c r="U984">
        <v>84</v>
      </c>
      <c r="V984">
        <v>576</v>
      </c>
      <c r="W984">
        <v>639</v>
      </c>
      <c r="Y984">
        <v>6</v>
      </c>
      <c r="Z984">
        <v>7</v>
      </c>
      <c r="AA984">
        <v>0</v>
      </c>
      <c r="AB984">
        <v>6</v>
      </c>
      <c r="AC984">
        <v>6.5</v>
      </c>
      <c r="AD984">
        <v>0</v>
      </c>
      <c r="AE984">
        <v>6.25</v>
      </c>
      <c r="AF984">
        <v>6.75</v>
      </c>
      <c r="AG984">
        <v>0</v>
      </c>
      <c r="AK984">
        <v>1</v>
      </c>
      <c r="AL984">
        <v>0</v>
      </c>
      <c r="AM984">
        <v>0</v>
      </c>
      <c r="AN984">
        <v>0</v>
      </c>
      <c r="AO984">
        <v>1112</v>
      </c>
      <c r="AP984">
        <v>1112</v>
      </c>
      <c r="AQ984">
        <v>1112</v>
      </c>
      <c r="AS984">
        <v>1112</v>
      </c>
    </row>
    <row r="985" spans="1:45">
      <c r="A985">
        <v>1484</v>
      </c>
      <c r="B985">
        <v>1</v>
      </c>
      <c r="C985">
        <v>0</v>
      </c>
      <c r="D985">
        <v>0</v>
      </c>
      <c r="E985">
        <v>0</v>
      </c>
      <c r="G985">
        <v>1484</v>
      </c>
      <c r="H985">
        <v>42</v>
      </c>
      <c r="I985" t="s">
        <v>2711</v>
      </c>
      <c r="R985">
        <v>1072</v>
      </c>
      <c r="S985">
        <v>1573</v>
      </c>
      <c r="T985">
        <v>42</v>
      </c>
      <c r="U985">
        <v>84</v>
      </c>
      <c r="V985">
        <v>640</v>
      </c>
      <c r="W985">
        <v>642</v>
      </c>
      <c r="Y985">
        <v>6</v>
      </c>
      <c r="Z985">
        <v>7</v>
      </c>
      <c r="AA985">
        <v>0</v>
      </c>
      <c r="AB985">
        <v>6.5</v>
      </c>
      <c r="AC985">
        <v>7</v>
      </c>
      <c r="AD985">
        <v>0</v>
      </c>
      <c r="AE985">
        <v>6.25</v>
      </c>
      <c r="AF985">
        <v>7.25</v>
      </c>
      <c r="AG985">
        <v>0</v>
      </c>
      <c r="AK985">
        <v>1</v>
      </c>
      <c r="AL985">
        <v>0</v>
      </c>
      <c r="AM985">
        <v>0</v>
      </c>
      <c r="AN985">
        <v>0</v>
      </c>
      <c r="AO985">
        <v>1112</v>
      </c>
      <c r="AP985">
        <v>1112</v>
      </c>
      <c r="AQ985">
        <v>1112</v>
      </c>
      <c r="AS985">
        <v>1112</v>
      </c>
    </row>
    <row r="986" spans="1:45">
      <c r="A986">
        <v>1485</v>
      </c>
      <c r="B986">
        <v>1</v>
      </c>
      <c r="C986">
        <v>0</v>
      </c>
      <c r="D986">
        <v>0</v>
      </c>
      <c r="E986">
        <v>0</v>
      </c>
      <c r="G986">
        <v>1485</v>
      </c>
      <c r="H986">
        <v>42</v>
      </c>
      <c r="I986" t="s">
        <v>2712</v>
      </c>
      <c r="R986">
        <v>917</v>
      </c>
      <c r="S986">
        <v>1418</v>
      </c>
      <c r="T986">
        <v>42</v>
      </c>
      <c r="U986">
        <v>582</v>
      </c>
      <c r="V986">
        <v>95</v>
      </c>
      <c r="W986">
        <v>583</v>
      </c>
      <c r="Y986">
        <v>6</v>
      </c>
      <c r="Z986">
        <v>7.5</v>
      </c>
      <c r="AA986">
        <v>0</v>
      </c>
      <c r="AB986">
        <v>6</v>
      </c>
      <c r="AC986">
        <v>8</v>
      </c>
      <c r="AD986">
        <v>0</v>
      </c>
      <c r="AE986">
        <v>5.75</v>
      </c>
      <c r="AF986">
        <v>7.75</v>
      </c>
      <c r="AG986">
        <v>0</v>
      </c>
      <c r="AK986">
        <v>1</v>
      </c>
      <c r="AL986">
        <v>0</v>
      </c>
      <c r="AM986">
        <v>0</v>
      </c>
      <c r="AN986">
        <v>0</v>
      </c>
      <c r="AO986">
        <v>1112</v>
      </c>
      <c r="AP986">
        <v>1112</v>
      </c>
      <c r="AQ986">
        <v>1112</v>
      </c>
      <c r="AS986">
        <v>1112</v>
      </c>
    </row>
    <row r="987" spans="1:45">
      <c r="A987">
        <v>1486</v>
      </c>
      <c r="B987">
        <v>1</v>
      </c>
      <c r="C987">
        <v>0</v>
      </c>
      <c r="D987">
        <v>0</v>
      </c>
      <c r="E987">
        <v>0</v>
      </c>
      <c r="G987">
        <v>1486</v>
      </c>
      <c r="H987">
        <v>42</v>
      </c>
      <c r="I987" t="s">
        <v>2713</v>
      </c>
      <c r="R987">
        <v>1085</v>
      </c>
      <c r="S987">
        <v>1586</v>
      </c>
      <c r="T987">
        <v>42</v>
      </c>
      <c r="U987">
        <v>582</v>
      </c>
      <c r="V987">
        <v>84</v>
      </c>
      <c r="W987">
        <v>642</v>
      </c>
      <c r="Y987">
        <v>6</v>
      </c>
      <c r="Z987">
        <v>7.5</v>
      </c>
      <c r="AA987">
        <v>0</v>
      </c>
      <c r="AB987">
        <v>6</v>
      </c>
      <c r="AC987">
        <v>7</v>
      </c>
      <c r="AD987">
        <v>0</v>
      </c>
      <c r="AE987">
        <v>6.25</v>
      </c>
      <c r="AF987">
        <v>7.25</v>
      </c>
      <c r="AG987">
        <v>0</v>
      </c>
      <c r="AK987">
        <v>1</v>
      </c>
      <c r="AL987">
        <v>0</v>
      </c>
      <c r="AM987">
        <v>0</v>
      </c>
      <c r="AN987">
        <v>0</v>
      </c>
      <c r="AO987">
        <v>1112</v>
      </c>
      <c r="AP987">
        <v>1112</v>
      </c>
      <c r="AQ987">
        <v>1112</v>
      </c>
      <c r="AS987">
        <v>1112</v>
      </c>
    </row>
    <row r="988" spans="1:45">
      <c r="A988">
        <v>1487</v>
      </c>
      <c r="B988">
        <v>1</v>
      </c>
      <c r="C988">
        <v>0</v>
      </c>
      <c r="D988">
        <v>0</v>
      </c>
      <c r="E988">
        <v>0</v>
      </c>
      <c r="G988">
        <v>1487</v>
      </c>
      <c r="H988">
        <v>42</v>
      </c>
      <c r="I988" t="s">
        <v>2714</v>
      </c>
      <c r="R988">
        <v>932</v>
      </c>
      <c r="S988">
        <v>1433</v>
      </c>
      <c r="T988">
        <v>42</v>
      </c>
      <c r="U988">
        <v>95</v>
      </c>
      <c r="V988">
        <v>588</v>
      </c>
      <c r="W988">
        <v>586</v>
      </c>
      <c r="Y988">
        <v>6</v>
      </c>
      <c r="Z988">
        <v>8</v>
      </c>
      <c r="AA988">
        <v>0</v>
      </c>
      <c r="AB988">
        <v>6</v>
      </c>
      <c r="AC988">
        <v>8.5</v>
      </c>
      <c r="AD988">
        <v>0</v>
      </c>
      <c r="AE988">
        <v>5.75</v>
      </c>
      <c r="AF988">
        <v>8.25</v>
      </c>
      <c r="AG988">
        <v>0</v>
      </c>
      <c r="AK988">
        <v>1</v>
      </c>
      <c r="AL988">
        <v>0</v>
      </c>
      <c r="AM988">
        <v>0</v>
      </c>
      <c r="AN988">
        <v>0</v>
      </c>
      <c r="AO988">
        <v>1112</v>
      </c>
      <c r="AP988">
        <v>1112</v>
      </c>
      <c r="AQ988">
        <v>1112</v>
      </c>
      <c r="AS988">
        <v>1112</v>
      </c>
    </row>
    <row r="989" spans="1:45">
      <c r="A989">
        <v>1488</v>
      </c>
      <c r="B989">
        <v>1</v>
      </c>
      <c r="C989">
        <v>0</v>
      </c>
      <c r="D989">
        <v>0</v>
      </c>
      <c r="E989">
        <v>0</v>
      </c>
      <c r="G989">
        <v>1488</v>
      </c>
      <c r="H989">
        <v>42</v>
      </c>
      <c r="I989" t="s">
        <v>2715</v>
      </c>
      <c r="R989">
        <v>1080</v>
      </c>
      <c r="S989">
        <v>1581</v>
      </c>
      <c r="T989">
        <v>42</v>
      </c>
      <c r="U989">
        <v>95</v>
      </c>
      <c r="V989">
        <v>645</v>
      </c>
      <c r="W989">
        <v>646</v>
      </c>
      <c r="Y989">
        <v>6</v>
      </c>
      <c r="Z989">
        <v>8</v>
      </c>
      <c r="AA989">
        <v>0</v>
      </c>
      <c r="AB989">
        <v>6.25</v>
      </c>
      <c r="AC989">
        <v>7.75</v>
      </c>
      <c r="AD989">
        <v>0</v>
      </c>
      <c r="AE989">
        <v>6.5</v>
      </c>
      <c r="AF989">
        <v>8</v>
      </c>
      <c r="AG989">
        <v>0</v>
      </c>
      <c r="AK989">
        <v>1</v>
      </c>
      <c r="AL989">
        <v>0</v>
      </c>
      <c r="AM989">
        <v>0</v>
      </c>
      <c r="AN989">
        <v>0</v>
      </c>
      <c r="AO989">
        <v>1112</v>
      </c>
      <c r="AP989">
        <v>1112</v>
      </c>
      <c r="AQ989">
        <v>1112</v>
      </c>
      <c r="AS989">
        <v>1112</v>
      </c>
    </row>
    <row r="990" spans="1:45">
      <c r="A990">
        <v>1489</v>
      </c>
      <c r="B990">
        <v>1</v>
      </c>
      <c r="C990">
        <v>0</v>
      </c>
      <c r="D990">
        <v>0</v>
      </c>
      <c r="E990">
        <v>0</v>
      </c>
      <c r="G990">
        <v>1489</v>
      </c>
      <c r="H990">
        <v>42</v>
      </c>
      <c r="I990" t="s">
        <v>2716</v>
      </c>
      <c r="R990">
        <v>1084</v>
      </c>
      <c r="S990">
        <v>1585</v>
      </c>
      <c r="T990">
        <v>42</v>
      </c>
      <c r="U990">
        <v>95</v>
      </c>
      <c r="V990">
        <v>582</v>
      </c>
      <c r="W990">
        <v>645</v>
      </c>
      <c r="Y990">
        <v>6</v>
      </c>
      <c r="Z990">
        <v>8</v>
      </c>
      <c r="AA990">
        <v>0</v>
      </c>
      <c r="AB990">
        <v>6</v>
      </c>
      <c r="AC990">
        <v>7.5</v>
      </c>
      <c r="AD990">
        <v>0</v>
      </c>
      <c r="AE990">
        <v>6.25</v>
      </c>
      <c r="AF990">
        <v>7.75</v>
      </c>
      <c r="AG990">
        <v>0</v>
      </c>
      <c r="AK990">
        <v>1</v>
      </c>
      <c r="AL990">
        <v>0</v>
      </c>
      <c r="AM990">
        <v>0</v>
      </c>
      <c r="AN990">
        <v>0</v>
      </c>
      <c r="AO990">
        <v>1112</v>
      </c>
      <c r="AP990">
        <v>1112</v>
      </c>
      <c r="AQ990">
        <v>1112</v>
      </c>
      <c r="AS990">
        <v>1112</v>
      </c>
    </row>
    <row r="991" spans="1:45">
      <c r="A991">
        <v>1490</v>
      </c>
      <c r="B991">
        <v>1</v>
      </c>
      <c r="C991">
        <v>0</v>
      </c>
      <c r="D991">
        <v>0</v>
      </c>
      <c r="E991">
        <v>0</v>
      </c>
      <c r="G991">
        <v>1490</v>
      </c>
      <c r="H991">
        <v>42</v>
      </c>
      <c r="I991" t="s">
        <v>2717</v>
      </c>
      <c r="R991">
        <v>1088</v>
      </c>
      <c r="S991">
        <v>1589</v>
      </c>
      <c r="T991">
        <v>42</v>
      </c>
      <c r="U991">
        <v>95</v>
      </c>
      <c r="V991">
        <v>646</v>
      </c>
      <c r="W991">
        <v>648</v>
      </c>
      <c r="Y991">
        <v>6</v>
      </c>
      <c r="Z991">
        <v>8</v>
      </c>
      <c r="AA991">
        <v>0</v>
      </c>
      <c r="AB991">
        <v>6.5</v>
      </c>
      <c r="AC991">
        <v>8</v>
      </c>
      <c r="AD991">
        <v>0</v>
      </c>
      <c r="AE991">
        <v>6.25</v>
      </c>
      <c r="AF991">
        <v>8.25</v>
      </c>
      <c r="AG991">
        <v>0</v>
      </c>
      <c r="AK991">
        <v>1</v>
      </c>
      <c r="AL991">
        <v>0</v>
      </c>
      <c r="AM991">
        <v>0</v>
      </c>
      <c r="AN991">
        <v>0</v>
      </c>
      <c r="AO991">
        <v>1112</v>
      </c>
      <c r="AP991">
        <v>1112</v>
      </c>
      <c r="AQ991">
        <v>1112</v>
      </c>
      <c r="AS991">
        <v>1112</v>
      </c>
    </row>
    <row r="992" spans="1:45">
      <c r="A992">
        <v>1491</v>
      </c>
      <c r="B992">
        <v>1</v>
      </c>
      <c r="C992">
        <v>0</v>
      </c>
      <c r="D992">
        <v>0</v>
      </c>
      <c r="E992">
        <v>0</v>
      </c>
      <c r="G992">
        <v>1491</v>
      </c>
      <c r="H992">
        <v>42</v>
      </c>
      <c r="I992" t="s">
        <v>2718</v>
      </c>
      <c r="R992">
        <v>933</v>
      </c>
      <c r="S992">
        <v>1434</v>
      </c>
      <c r="T992">
        <v>42</v>
      </c>
      <c r="U992">
        <v>588</v>
      </c>
      <c r="V992">
        <v>106</v>
      </c>
      <c r="W992">
        <v>589</v>
      </c>
      <c r="Y992">
        <v>6</v>
      </c>
      <c r="Z992">
        <v>8.5</v>
      </c>
      <c r="AA992">
        <v>0</v>
      </c>
      <c r="AB992">
        <v>6</v>
      </c>
      <c r="AC992">
        <v>9</v>
      </c>
      <c r="AD992">
        <v>0</v>
      </c>
      <c r="AE992">
        <v>5.75</v>
      </c>
      <c r="AF992">
        <v>8.75</v>
      </c>
      <c r="AG992">
        <v>0</v>
      </c>
      <c r="AK992">
        <v>1</v>
      </c>
      <c r="AL992">
        <v>0</v>
      </c>
      <c r="AM992">
        <v>0</v>
      </c>
      <c r="AN992">
        <v>0</v>
      </c>
      <c r="AO992">
        <v>1112</v>
      </c>
      <c r="AP992">
        <v>1112</v>
      </c>
      <c r="AQ992">
        <v>1112</v>
      </c>
      <c r="AS992">
        <v>1112</v>
      </c>
    </row>
    <row r="993" spans="1:45">
      <c r="A993">
        <v>1492</v>
      </c>
      <c r="B993">
        <v>1</v>
      </c>
      <c r="C993">
        <v>0</v>
      </c>
      <c r="D993">
        <v>0</v>
      </c>
      <c r="E993">
        <v>0</v>
      </c>
      <c r="G993">
        <v>1492</v>
      </c>
      <c r="H993">
        <v>42</v>
      </c>
      <c r="I993" t="s">
        <v>2719</v>
      </c>
      <c r="R993">
        <v>1101</v>
      </c>
      <c r="S993">
        <v>1602</v>
      </c>
      <c r="T993">
        <v>42</v>
      </c>
      <c r="U993">
        <v>588</v>
      </c>
      <c r="V993">
        <v>95</v>
      </c>
      <c r="W993">
        <v>648</v>
      </c>
      <c r="Y993">
        <v>6</v>
      </c>
      <c r="Z993">
        <v>8.5</v>
      </c>
      <c r="AA993">
        <v>0</v>
      </c>
      <c r="AB993">
        <v>6</v>
      </c>
      <c r="AC993">
        <v>8</v>
      </c>
      <c r="AD993">
        <v>0</v>
      </c>
      <c r="AE993">
        <v>6.25</v>
      </c>
      <c r="AF993">
        <v>8.25</v>
      </c>
      <c r="AG993">
        <v>0</v>
      </c>
      <c r="AK993">
        <v>1</v>
      </c>
      <c r="AL993">
        <v>0</v>
      </c>
      <c r="AM993">
        <v>0</v>
      </c>
      <c r="AN993">
        <v>0</v>
      </c>
      <c r="AO993">
        <v>1112</v>
      </c>
      <c r="AP993">
        <v>1112</v>
      </c>
      <c r="AQ993">
        <v>1112</v>
      </c>
      <c r="AS993">
        <v>1112</v>
      </c>
    </row>
    <row r="994" spans="1:45">
      <c r="A994">
        <v>1493</v>
      </c>
      <c r="B994">
        <v>1</v>
      </c>
      <c r="C994">
        <v>0</v>
      </c>
      <c r="D994">
        <v>0</v>
      </c>
      <c r="E994">
        <v>0</v>
      </c>
      <c r="G994">
        <v>1493</v>
      </c>
      <c r="H994">
        <v>42</v>
      </c>
      <c r="I994" t="s">
        <v>2720</v>
      </c>
      <c r="R994">
        <v>948</v>
      </c>
      <c r="S994">
        <v>1449</v>
      </c>
      <c r="T994">
        <v>42</v>
      </c>
      <c r="U994">
        <v>106</v>
      </c>
      <c r="V994">
        <v>594</v>
      </c>
      <c r="W994">
        <v>592</v>
      </c>
      <c r="Y994">
        <v>6</v>
      </c>
      <c r="Z994">
        <v>9</v>
      </c>
      <c r="AA994">
        <v>0</v>
      </c>
      <c r="AB994">
        <v>6</v>
      </c>
      <c r="AC994">
        <v>9.5</v>
      </c>
      <c r="AD994">
        <v>0</v>
      </c>
      <c r="AE994">
        <v>5.75</v>
      </c>
      <c r="AF994">
        <v>9.25</v>
      </c>
      <c r="AG994">
        <v>0</v>
      </c>
      <c r="AK994">
        <v>1</v>
      </c>
      <c r="AL994">
        <v>0</v>
      </c>
      <c r="AM994">
        <v>0</v>
      </c>
      <c r="AN994">
        <v>0</v>
      </c>
      <c r="AO994">
        <v>1112</v>
      </c>
      <c r="AP994">
        <v>1112</v>
      </c>
      <c r="AQ994">
        <v>1112</v>
      </c>
      <c r="AS994">
        <v>1112</v>
      </c>
    </row>
    <row r="995" spans="1:45">
      <c r="A995">
        <v>1494</v>
      </c>
      <c r="B995">
        <v>1</v>
      </c>
      <c r="C995">
        <v>0</v>
      </c>
      <c r="D995">
        <v>0</v>
      </c>
      <c r="E995">
        <v>0</v>
      </c>
      <c r="G995">
        <v>1494</v>
      </c>
      <c r="H995">
        <v>42</v>
      </c>
      <c r="I995" t="s">
        <v>2721</v>
      </c>
      <c r="R995">
        <v>1096</v>
      </c>
      <c r="S995">
        <v>1597</v>
      </c>
      <c r="T995">
        <v>42</v>
      </c>
      <c r="U995">
        <v>106</v>
      </c>
      <c r="V995">
        <v>651</v>
      </c>
      <c r="W995">
        <v>652</v>
      </c>
      <c r="Y995">
        <v>6</v>
      </c>
      <c r="Z995">
        <v>9</v>
      </c>
      <c r="AA995">
        <v>0</v>
      </c>
      <c r="AB995">
        <v>6.25</v>
      </c>
      <c r="AC995">
        <v>8.75</v>
      </c>
      <c r="AD995">
        <v>0</v>
      </c>
      <c r="AE995">
        <v>6.5</v>
      </c>
      <c r="AF995">
        <v>9</v>
      </c>
      <c r="AG995">
        <v>0</v>
      </c>
      <c r="AK995">
        <v>1</v>
      </c>
      <c r="AL995">
        <v>0</v>
      </c>
      <c r="AM995">
        <v>0</v>
      </c>
      <c r="AN995">
        <v>0</v>
      </c>
      <c r="AO995">
        <v>1112</v>
      </c>
      <c r="AP995">
        <v>1112</v>
      </c>
      <c r="AQ995">
        <v>1112</v>
      </c>
      <c r="AS995">
        <v>1112</v>
      </c>
    </row>
    <row r="996" spans="1:45">
      <c r="A996">
        <v>1495</v>
      </c>
      <c r="B996">
        <v>1</v>
      </c>
      <c r="C996">
        <v>0</v>
      </c>
      <c r="D996">
        <v>0</v>
      </c>
      <c r="E996">
        <v>0</v>
      </c>
      <c r="G996">
        <v>1495</v>
      </c>
      <c r="H996">
        <v>42</v>
      </c>
      <c r="I996" t="s">
        <v>2722</v>
      </c>
      <c r="R996">
        <v>1100</v>
      </c>
      <c r="S996">
        <v>1601</v>
      </c>
      <c r="T996">
        <v>42</v>
      </c>
      <c r="U996">
        <v>106</v>
      </c>
      <c r="V996">
        <v>588</v>
      </c>
      <c r="W996">
        <v>651</v>
      </c>
      <c r="Y996">
        <v>6</v>
      </c>
      <c r="Z996">
        <v>9</v>
      </c>
      <c r="AA996">
        <v>0</v>
      </c>
      <c r="AB996">
        <v>6</v>
      </c>
      <c r="AC996">
        <v>8.5</v>
      </c>
      <c r="AD996">
        <v>0</v>
      </c>
      <c r="AE996">
        <v>6.25</v>
      </c>
      <c r="AF996">
        <v>8.75</v>
      </c>
      <c r="AG996">
        <v>0</v>
      </c>
      <c r="AK996">
        <v>1</v>
      </c>
      <c r="AL996">
        <v>0</v>
      </c>
      <c r="AM996">
        <v>0</v>
      </c>
      <c r="AN996">
        <v>0</v>
      </c>
      <c r="AO996">
        <v>1112</v>
      </c>
      <c r="AP996">
        <v>1112</v>
      </c>
      <c r="AQ996">
        <v>1112</v>
      </c>
      <c r="AS996">
        <v>1112</v>
      </c>
    </row>
    <row r="997" spans="1:45">
      <c r="A997">
        <v>1496</v>
      </c>
      <c r="B997">
        <v>1</v>
      </c>
      <c r="C997">
        <v>0</v>
      </c>
      <c r="D997">
        <v>0</v>
      </c>
      <c r="E997">
        <v>0</v>
      </c>
      <c r="G997">
        <v>1496</v>
      </c>
      <c r="H997">
        <v>42</v>
      </c>
      <c r="I997" t="s">
        <v>2723</v>
      </c>
      <c r="R997">
        <v>1104</v>
      </c>
      <c r="S997">
        <v>1605</v>
      </c>
      <c r="T997">
        <v>42</v>
      </c>
      <c r="U997">
        <v>106</v>
      </c>
      <c r="V997">
        <v>652</v>
      </c>
      <c r="W997">
        <v>654</v>
      </c>
      <c r="Y997">
        <v>6</v>
      </c>
      <c r="Z997">
        <v>9</v>
      </c>
      <c r="AA997">
        <v>0</v>
      </c>
      <c r="AB997">
        <v>6.5</v>
      </c>
      <c r="AC997">
        <v>9</v>
      </c>
      <c r="AD997">
        <v>0</v>
      </c>
      <c r="AE997">
        <v>6.25</v>
      </c>
      <c r="AF997">
        <v>9.25</v>
      </c>
      <c r="AG997">
        <v>0</v>
      </c>
      <c r="AK997">
        <v>1</v>
      </c>
      <c r="AL997">
        <v>0</v>
      </c>
      <c r="AM997">
        <v>0</v>
      </c>
      <c r="AN997">
        <v>0</v>
      </c>
      <c r="AO997">
        <v>1112</v>
      </c>
      <c r="AP997">
        <v>1112</v>
      </c>
      <c r="AQ997">
        <v>1112</v>
      </c>
      <c r="AS997">
        <v>1112</v>
      </c>
    </row>
    <row r="998" spans="1:45">
      <c r="A998">
        <v>1497</v>
      </c>
      <c r="B998">
        <v>1</v>
      </c>
      <c r="C998">
        <v>0</v>
      </c>
      <c r="D998">
        <v>0</v>
      </c>
      <c r="E998">
        <v>0</v>
      </c>
      <c r="G998">
        <v>1497</v>
      </c>
      <c r="H998">
        <v>42</v>
      </c>
      <c r="I998" t="s">
        <v>2724</v>
      </c>
      <c r="R998">
        <v>949</v>
      </c>
      <c r="S998">
        <v>1450</v>
      </c>
      <c r="T998">
        <v>42</v>
      </c>
      <c r="U998">
        <v>594</v>
      </c>
      <c r="V998">
        <v>117</v>
      </c>
      <c r="W998">
        <v>595</v>
      </c>
      <c r="Y998">
        <v>6</v>
      </c>
      <c r="Z998">
        <v>9.5</v>
      </c>
      <c r="AA998">
        <v>0</v>
      </c>
      <c r="AB998">
        <v>6</v>
      </c>
      <c r="AC998">
        <v>10</v>
      </c>
      <c r="AD998">
        <v>0</v>
      </c>
      <c r="AE998">
        <v>5.75</v>
      </c>
      <c r="AF998">
        <v>9.75</v>
      </c>
      <c r="AG998">
        <v>0</v>
      </c>
      <c r="AK998">
        <v>1</v>
      </c>
      <c r="AL998">
        <v>0</v>
      </c>
      <c r="AM998">
        <v>0</v>
      </c>
      <c r="AN998">
        <v>0</v>
      </c>
      <c r="AO998">
        <v>1112</v>
      </c>
      <c r="AP998">
        <v>1112</v>
      </c>
      <c r="AQ998">
        <v>1112</v>
      </c>
      <c r="AS998">
        <v>1112</v>
      </c>
    </row>
    <row r="999" spans="1:45">
      <c r="A999">
        <v>1498</v>
      </c>
      <c r="B999">
        <v>1</v>
      </c>
      <c r="C999">
        <v>0</v>
      </c>
      <c r="D999">
        <v>0</v>
      </c>
      <c r="E999">
        <v>0</v>
      </c>
      <c r="G999">
        <v>1498</v>
      </c>
      <c r="H999">
        <v>42</v>
      </c>
      <c r="I999" t="s">
        <v>2725</v>
      </c>
      <c r="R999">
        <v>1117</v>
      </c>
      <c r="S999">
        <v>1618</v>
      </c>
      <c r="T999">
        <v>42</v>
      </c>
      <c r="U999">
        <v>594</v>
      </c>
      <c r="V999">
        <v>106</v>
      </c>
      <c r="W999">
        <v>654</v>
      </c>
      <c r="Y999">
        <v>6</v>
      </c>
      <c r="Z999">
        <v>9.5</v>
      </c>
      <c r="AA999">
        <v>0</v>
      </c>
      <c r="AB999">
        <v>6</v>
      </c>
      <c r="AC999">
        <v>9</v>
      </c>
      <c r="AD999">
        <v>0</v>
      </c>
      <c r="AE999">
        <v>6.25</v>
      </c>
      <c r="AF999">
        <v>9.25</v>
      </c>
      <c r="AG999">
        <v>0</v>
      </c>
      <c r="AK999">
        <v>1</v>
      </c>
      <c r="AL999">
        <v>0</v>
      </c>
      <c r="AM999">
        <v>0</v>
      </c>
      <c r="AN999">
        <v>0</v>
      </c>
      <c r="AO999">
        <v>1112</v>
      </c>
      <c r="AP999">
        <v>1112</v>
      </c>
      <c r="AQ999">
        <v>1112</v>
      </c>
      <c r="AS999">
        <v>1112</v>
      </c>
    </row>
    <row r="1000" spans="1:45">
      <c r="A1000">
        <v>1499</v>
      </c>
      <c r="B1000">
        <v>1</v>
      </c>
      <c r="C1000">
        <v>0</v>
      </c>
      <c r="D1000">
        <v>0</v>
      </c>
      <c r="E1000">
        <v>0</v>
      </c>
      <c r="G1000">
        <v>1499</v>
      </c>
      <c r="H1000">
        <v>42</v>
      </c>
      <c r="I1000" t="s">
        <v>2726</v>
      </c>
      <c r="R1000">
        <v>1112</v>
      </c>
      <c r="S1000">
        <v>1613</v>
      </c>
      <c r="T1000">
        <v>42</v>
      </c>
      <c r="U1000">
        <v>117</v>
      </c>
      <c r="V1000">
        <v>657</v>
      </c>
      <c r="W1000">
        <v>658</v>
      </c>
      <c r="Y1000">
        <v>6</v>
      </c>
      <c r="Z1000">
        <v>10</v>
      </c>
      <c r="AA1000">
        <v>0</v>
      </c>
      <c r="AB1000">
        <v>6.25</v>
      </c>
      <c r="AC1000">
        <v>9.75</v>
      </c>
      <c r="AD1000">
        <v>0</v>
      </c>
      <c r="AE1000">
        <v>6.5</v>
      </c>
      <c r="AF1000">
        <v>10</v>
      </c>
      <c r="AG1000">
        <v>0</v>
      </c>
      <c r="AK1000">
        <v>1</v>
      </c>
      <c r="AL1000">
        <v>0</v>
      </c>
      <c r="AM1000">
        <v>0</v>
      </c>
      <c r="AN1000">
        <v>0</v>
      </c>
      <c r="AO1000">
        <v>1112</v>
      </c>
      <c r="AP1000">
        <v>1112</v>
      </c>
      <c r="AQ1000">
        <v>1112</v>
      </c>
      <c r="AS1000">
        <v>1112</v>
      </c>
    </row>
    <row r="1001" spans="1:45">
      <c r="A1001">
        <v>1500</v>
      </c>
      <c r="B1001">
        <v>1</v>
      </c>
      <c r="C1001">
        <v>0</v>
      </c>
      <c r="D1001">
        <v>0</v>
      </c>
      <c r="E1001">
        <v>0</v>
      </c>
      <c r="G1001">
        <v>1500</v>
      </c>
      <c r="H1001">
        <v>42</v>
      </c>
      <c r="I1001" t="s">
        <v>2727</v>
      </c>
      <c r="R1001">
        <v>1116</v>
      </c>
      <c r="S1001">
        <v>1617</v>
      </c>
      <c r="T1001">
        <v>42</v>
      </c>
      <c r="U1001">
        <v>117</v>
      </c>
      <c r="V1001">
        <v>594</v>
      </c>
      <c r="W1001">
        <v>657</v>
      </c>
      <c r="Y1001">
        <v>6</v>
      </c>
      <c r="Z1001">
        <v>10</v>
      </c>
      <c r="AA1001">
        <v>0</v>
      </c>
      <c r="AB1001">
        <v>6</v>
      </c>
      <c r="AC1001">
        <v>9.5</v>
      </c>
      <c r="AD1001">
        <v>0</v>
      </c>
      <c r="AE1001">
        <v>6.25</v>
      </c>
      <c r="AF1001">
        <v>9.75</v>
      </c>
      <c r="AG1001">
        <v>0</v>
      </c>
      <c r="AK1001">
        <v>1</v>
      </c>
      <c r="AL1001">
        <v>0</v>
      </c>
      <c r="AM1001">
        <v>0</v>
      </c>
      <c r="AN1001">
        <v>0</v>
      </c>
      <c r="AO1001">
        <v>1112</v>
      </c>
      <c r="AP1001">
        <v>1112</v>
      </c>
      <c r="AQ1001">
        <v>1112</v>
      </c>
      <c r="AS1001">
        <v>1112</v>
      </c>
    </row>
    <row r="1002" spans="1:45">
      <c r="A1002">
        <v>1501</v>
      </c>
      <c r="B1002">
        <v>1</v>
      </c>
      <c r="C1002">
        <v>0</v>
      </c>
      <c r="D1002">
        <v>0</v>
      </c>
      <c r="E1002">
        <v>0</v>
      </c>
      <c r="G1002">
        <v>1501</v>
      </c>
      <c r="H1002">
        <v>42</v>
      </c>
      <c r="I1002" t="s">
        <v>2728</v>
      </c>
      <c r="R1002">
        <v>962</v>
      </c>
      <c r="S1002">
        <v>1463</v>
      </c>
      <c r="T1002">
        <v>42</v>
      </c>
      <c r="U1002">
        <v>600</v>
      </c>
      <c r="V1002">
        <v>599</v>
      </c>
      <c r="W1002">
        <v>182</v>
      </c>
      <c r="Y1002">
        <v>6.25</v>
      </c>
      <c r="Z1002">
        <v>0.25</v>
      </c>
      <c r="AA1002">
        <v>0</v>
      </c>
      <c r="AB1002">
        <v>6.75</v>
      </c>
      <c r="AC1002">
        <v>0.25</v>
      </c>
      <c r="AD1002">
        <v>0</v>
      </c>
      <c r="AE1002">
        <v>6.5</v>
      </c>
      <c r="AF1002">
        <v>0.5</v>
      </c>
      <c r="AG1002">
        <v>0</v>
      </c>
      <c r="AK1002">
        <v>1</v>
      </c>
      <c r="AL1002">
        <v>0</v>
      </c>
      <c r="AM1002">
        <v>0</v>
      </c>
      <c r="AN1002">
        <v>0</v>
      </c>
      <c r="AO1002">
        <v>11234</v>
      </c>
      <c r="AP1002">
        <v>11234</v>
      </c>
      <c r="AQ1002">
        <v>11234</v>
      </c>
      <c r="AS1002">
        <v>11234</v>
      </c>
    </row>
    <row r="1003" spans="1:45">
      <c r="A1003">
        <v>1502</v>
      </c>
      <c r="B1003">
        <v>1</v>
      </c>
      <c r="C1003">
        <v>0</v>
      </c>
      <c r="D1003">
        <v>0</v>
      </c>
      <c r="E1003">
        <v>0</v>
      </c>
      <c r="G1003">
        <v>1502</v>
      </c>
      <c r="H1003">
        <v>42</v>
      </c>
      <c r="I1003" t="s">
        <v>2729</v>
      </c>
      <c r="R1003">
        <v>963</v>
      </c>
      <c r="S1003">
        <v>1464</v>
      </c>
      <c r="T1003">
        <v>42</v>
      </c>
      <c r="U1003">
        <v>600</v>
      </c>
      <c r="V1003">
        <v>598</v>
      </c>
      <c r="W1003">
        <v>599</v>
      </c>
      <c r="Y1003">
        <v>6.25</v>
      </c>
      <c r="Z1003">
        <v>0.25</v>
      </c>
      <c r="AA1003">
        <v>0</v>
      </c>
      <c r="AB1003">
        <v>6.5</v>
      </c>
      <c r="AC1003">
        <v>0</v>
      </c>
      <c r="AD1003">
        <v>0</v>
      </c>
      <c r="AE1003">
        <v>6.75</v>
      </c>
      <c r="AF1003">
        <v>0.25</v>
      </c>
      <c r="AG1003">
        <v>0</v>
      </c>
      <c r="AK1003">
        <v>1</v>
      </c>
      <c r="AL1003">
        <v>0</v>
      </c>
      <c r="AM1003">
        <v>0</v>
      </c>
      <c r="AN1003">
        <v>0</v>
      </c>
      <c r="AO1003">
        <v>11234</v>
      </c>
      <c r="AP1003">
        <v>11234</v>
      </c>
      <c r="AQ1003">
        <v>11234</v>
      </c>
      <c r="AS1003">
        <v>11234</v>
      </c>
    </row>
    <row r="1004" spans="1:45">
      <c r="A1004">
        <v>1503</v>
      </c>
      <c r="B1004">
        <v>1</v>
      </c>
      <c r="C1004">
        <v>0</v>
      </c>
      <c r="D1004">
        <v>0</v>
      </c>
      <c r="E1004">
        <v>0</v>
      </c>
      <c r="G1004">
        <v>1503</v>
      </c>
      <c r="H1004">
        <v>42</v>
      </c>
      <c r="I1004" t="s">
        <v>2730</v>
      </c>
      <c r="R1004">
        <v>969</v>
      </c>
      <c r="S1004">
        <v>1470</v>
      </c>
      <c r="T1004">
        <v>42</v>
      </c>
      <c r="U1004">
        <v>603</v>
      </c>
      <c r="V1004">
        <v>182</v>
      </c>
      <c r="W1004">
        <v>602</v>
      </c>
      <c r="Y1004">
        <v>6.25</v>
      </c>
      <c r="Z1004">
        <v>0.75</v>
      </c>
      <c r="AA1004">
        <v>0</v>
      </c>
      <c r="AB1004">
        <v>6.5</v>
      </c>
      <c r="AC1004">
        <v>0.5</v>
      </c>
      <c r="AD1004">
        <v>0</v>
      </c>
      <c r="AE1004">
        <v>6.75</v>
      </c>
      <c r="AF1004">
        <v>0.75</v>
      </c>
      <c r="AG1004">
        <v>0</v>
      </c>
      <c r="AK1004">
        <v>1</v>
      </c>
      <c r="AL1004">
        <v>0</v>
      </c>
      <c r="AM1004">
        <v>0</v>
      </c>
      <c r="AN1004">
        <v>0</v>
      </c>
      <c r="AO1004">
        <v>11234</v>
      </c>
      <c r="AP1004">
        <v>11234</v>
      </c>
      <c r="AQ1004">
        <v>11234</v>
      </c>
      <c r="AS1004">
        <v>11234</v>
      </c>
    </row>
    <row r="1005" spans="1:45">
      <c r="A1005">
        <v>1504</v>
      </c>
      <c r="B1005">
        <v>1</v>
      </c>
      <c r="C1005">
        <v>0</v>
      </c>
      <c r="D1005">
        <v>0</v>
      </c>
      <c r="E1005">
        <v>0</v>
      </c>
      <c r="G1005">
        <v>1504</v>
      </c>
      <c r="H1005">
        <v>42</v>
      </c>
      <c r="I1005" t="s">
        <v>2731</v>
      </c>
      <c r="R1005">
        <v>974</v>
      </c>
      <c r="S1005">
        <v>1475</v>
      </c>
      <c r="T1005">
        <v>42</v>
      </c>
      <c r="U1005">
        <v>603</v>
      </c>
      <c r="V1005">
        <v>600</v>
      </c>
      <c r="W1005">
        <v>182</v>
      </c>
      <c r="Y1005">
        <v>6.25</v>
      </c>
      <c r="Z1005">
        <v>0.75</v>
      </c>
      <c r="AA1005">
        <v>0</v>
      </c>
      <c r="AB1005">
        <v>6.25</v>
      </c>
      <c r="AC1005">
        <v>0.25</v>
      </c>
      <c r="AD1005">
        <v>0</v>
      </c>
      <c r="AE1005">
        <v>6.5</v>
      </c>
      <c r="AF1005">
        <v>0.5</v>
      </c>
      <c r="AG1005">
        <v>0</v>
      </c>
      <c r="AK1005">
        <v>1</v>
      </c>
      <c r="AL1005">
        <v>0</v>
      </c>
      <c r="AM1005">
        <v>0</v>
      </c>
      <c r="AN1005">
        <v>0</v>
      </c>
      <c r="AO1005">
        <v>11234</v>
      </c>
      <c r="AP1005">
        <v>11234</v>
      </c>
      <c r="AQ1005">
        <v>11234</v>
      </c>
      <c r="AS1005">
        <v>11234</v>
      </c>
    </row>
    <row r="1006" spans="1:45">
      <c r="A1006">
        <v>1505</v>
      </c>
      <c r="B1006">
        <v>1</v>
      </c>
      <c r="C1006">
        <v>0</v>
      </c>
      <c r="D1006">
        <v>0</v>
      </c>
      <c r="E1006">
        <v>0</v>
      </c>
      <c r="G1006">
        <v>1505</v>
      </c>
      <c r="H1006">
        <v>42</v>
      </c>
      <c r="I1006" t="s">
        <v>2732</v>
      </c>
      <c r="R1006">
        <v>975</v>
      </c>
      <c r="S1006">
        <v>1476</v>
      </c>
      <c r="T1006">
        <v>42</v>
      </c>
      <c r="U1006">
        <v>603</v>
      </c>
      <c r="V1006">
        <v>540</v>
      </c>
      <c r="W1006">
        <v>600</v>
      </c>
      <c r="Y1006">
        <v>6.25</v>
      </c>
      <c r="Z1006">
        <v>0.75</v>
      </c>
      <c r="AA1006">
        <v>0</v>
      </c>
      <c r="AB1006">
        <v>6</v>
      </c>
      <c r="AC1006">
        <v>0.5</v>
      </c>
      <c r="AD1006">
        <v>0</v>
      </c>
      <c r="AE1006">
        <v>6.25</v>
      </c>
      <c r="AF1006">
        <v>0.25</v>
      </c>
      <c r="AG1006">
        <v>0</v>
      </c>
      <c r="AK1006">
        <v>1</v>
      </c>
      <c r="AL1006">
        <v>0</v>
      </c>
      <c r="AM1006">
        <v>0</v>
      </c>
      <c r="AN1006">
        <v>0</v>
      </c>
      <c r="AO1006">
        <v>11234</v>
      </c>
      <c r="AP1006">
        <v>11234</v>
      </c>
      <c r="AQ1006">
        <v>11234</v>
      </c>
      <c r="AS1006">
        <v>11234</v>
      </c>
    </row>
    <row r="1007" spans="1:45">
      <c r="A1007">
        <v>1506</v>
      </c>
      <c r="B1007">
        <v>1</v>
      </c>
      <c r="C1007">
        <v>0</v>
      </c>
      <c r="D1007">
        <v>0</v>
      </c>
      <c r="E1007">
        <v>0</v>
      </c>
      <c r="G1007">
        <v>1506</v>
      </c>
      <c r="H1007">
        <v>42</v>
      </c>
      <c r="I1007" t="s">
        <v>2733</v>
      </c>
      <c r="R1007">
        <v>978</v>
      </c>
      <c r="S1007">
        <v>1479</v>
      </c>
      <c r="T1007">
        <v>42</v>
      </c>
      <c r="U1007">
        <v>606</v>
      </c>
      <c r="V1007">
        <v>605</v>
      </c>
      <c r="W1007">
        <v>183</v>
      </c>
      <c r="Y1007">
        <v>6.25</v>
      </c>
      <c r="Z1007">
        <v>1.25</v>
      </c>
      <c r="AA1007">
        <v>0</v>
      </c>
      <c r="AB1007">
        <v>6.75</v>
      </c>
      <c r="AC1007">
        <v>1.25</v>
      </c>
      <c r="AD1007">
        <v>0</v>
      </c>
      <c r="AE1007">
        <v>6.5</v>
      </c>
      <c r="AF1007">
        <v>1.5</v>
      </c>
      <c r="AG1007">
        <v>0</v>
      </c>
      <c r="AK1007">
        <v>1</v>
      </c>
      <c r="AL1007">
        <v>0</v>
      </c>
      <c r="AM1007">
        <v>0</v>
      </c>
      <c r="AN1007">
        <v>0</v>
      </c>
      <c r="AO1007">
        <v>11234</v>
      </c>
      <c r="AP1007">
        <v>11234</v>
      </c>
      <c r="AQ1007">
        <v>11234</v>
      </c>
      <c r="AS1007">
        <v>11234</v>
      </c>
    </row>
    <row r="1008" spans="1:45">
      <c r="A1008">
        <v>1507</v>
      </c>
      <c r="B1008">
        <v>1</v>
      </c>
      <c r="C1008">
        <v>0</v>
      </c>
      <c r="D1008">
        <v>0</v>
      </c>
      <c r="E1008">
        <v>0</v>
      </c>
      <c r="G1008">
        <v>1507</v>
      </c>
      <c r="H1008">
        <v>42</v>
      </c>
      <c r="I1008" t="s">
        <v>2734</v>
      </c>
      <c r="R1008">
        <v>979</v>
      </c>
      <c r="S1008">
        <v>1480</v>
      </c>
      <c r="T1008">
        <v>42</v>
      </c>
      <c r="U1008">
        <v>606</v>
      </c>
      <c r="V1008">
        <v>604</v>
      </c>
      <c r="W1008">
        <v>605</v>
      </c>
      <c r="Y1008">
        <v>6.25</v>
      </c>
      <c r="Z1008">
        <v>1.25</v>
      </c>
      <c r="AA1008">
        <v>0</v>
      </c>
      <c r="AB1008">
        <v>6.5</v>
      </c>
      <c r="AC1008">
        <v>1</v>
      </c>
      <c r="AD1008">
        <v>0</v>
      </c>
      <c r="AE1008">
        <v>6.75</v>
      </c>
      <c r="AF1008">
        <v>1.25</v>
      </c>
      <c r="AG1008">
        <v>0</v>
      </c>
      <c r="AK1008">
        <v>1</v>
      </c>
      <c r="AL1008">
        <v>0</v>
      </c>
      <c r="AM1008">
        <v>0</v>
      </c>
      <c r="AN1008">
        <v>0</v>
      </c>
      <c r="AO1008">
        <v>11234</v>
      </c>
      <c r="AP1008">
        <v>11234</v>
      </c>
      <c r="AQ1008">
        <v>11234</v>
      </c>
      <c r="AS1008">
        <v>11234</v>
      </c>
    </row>
    <row r="1009" spans="1:45">
      <c r="A1009">
        <v>1508</v>
      </c>
      <c r="B1009">
        <v>1</v>
      </c>
      <c r="C1009">
        <v>0</v>
      </c>
      <c r="D1009">
        <v>0</v>
      </c>
      <c r="E1009">
        <v>0</v>
      </c>
      <c r="G1009">
        <v>1508</v>
      </c>
      <c r="H1009">
        <v>42</v>
      </c>
      <c r="I1009" t="s">
        <v>2735</v>
      </c>
      <c r="R1009">
        <v>985</v>
      </c>
      <c r="S1009">
        <v>1486</v>
      </c>
      <c r="T1009">
        <v>42</v>
      </c>
      <c r="U1009">
        <v>609</v>
      </c>
      <c r="V1009">
        <v>183</v>
      </c>
      <c r="W1009">
        <v>608</v>
      </c>
      <c r="Y1009">
        <v>6.25</v>
      </c>
      <c r="Z1009">
        <v>1.75</v>
      </c>
      <c r="AA1009">
        <v>0</v>
      </c>
      <c r="AB1009">
        <v>6.5</v>
      </c>
      <c r="AC1009">
        <v>1.5</v>
      </c>
      <c r="AD1009">
        <v>0</v>
      </c>
      <c r="AE1009">
        <v>6.75</v>
      </c>
      <c r="AF1009">
        <v>1.75</v>
      </c>
      <c r="AG1009">
        <v>0</v>
      </c>
      <c r="AK1009">
        <v>1</v>
      </c>
      <c r="AL1009">
        <v>0</v>
      </c>
      <c r="AM1009">
        <v>0</v>
      </c>
      <c r="AN1009">
        <v>0</v>
      </c>
      <c r="AO1009">
        <v>11234</v>
      </c>
      <c r="AP1009">
        <v>11234</v>
      </c>
      <c r="AQ1009">
        <v>11234</v>
      </c>
      <c r="AS1009">
        <v>11234</v>
      </c>
    </row>
    <row r="1010" spans="1:45">
      <c r="A1010">
        <v>1509</v>
      </c>
      <c r="B1010">
        <v>1</v>
      </c>
      <c r="C1010">
        <v>0</v>
      </c>
      <c r="D1010">
        <v>0</v>
      </c>
      <c r="E1010">
        <v>0</v>
      </c>
      <c r="G1010">
        <v>1509</v>
      </c>
      <c r="H1010">
        <v>42</v>
      </c>
      <c r="I1010" t="s">
        <v>2736</v>
      </c>
      <c r="R1010">
        <v>990</v>
      </c>
      <c r="S1010">
        <v>1491</v>
      </c>
      <c r="T1010">
        <v>42</v>
      </c>
      <c r="U1010">
        <v>609</v>
      </c>
      <c r="V1010">
        <v>606</v>
      </c>
      <c r="W1010">
        <v>183</v>
      </c>
      <c r="Y1010">
        <v>6.25</v>
      </c>
      <c r="Z1010">
        <v>1.75</v>
      </c>
      <c r="AA1010">
        <v>0</v>
      </c>
      <c r="AB1010">
        <v>6.25</v>
      </c>
      <c r="AC1010">
        <v>1.25</v>
      </c>
      <c r="AD1010">
        <v>0</v>
      </c>
      <c r="AE1010">
        <v>6.5</v>
      </c>
      <c r="AF1010">
        <v>1.5</v>
      </c>
      <c r="AG1010">
        <v>0</v>
      </c>
      <c r="AK1010">
        <v>1</v>
      </c>
      <c r="AL1010">
        <v>0</v>
      </c>
      <c r="AM1010">
        <v>0</v>
      </c>
      <c r="AN1010">
        <v>0</v>
      </c>
      <c r="AO1010">
        <v>11234</v>
      </c>
      <c r="AP1010">
        <v>11234</v>
      </c>
      <c r="AQ1010">
        <v>11234</v>
      </c>
      <c r="AS1010">
        <v>11234</v>
      </c>
    </row>
    <row r="1011" spans="1:45">
      <c r="A1011">
        <v>1510</v>
      </c>
      <c r="B1011">
        <v>1</v>
      </c>
      <c r="C1011">
        <v>0</v>
      </c>
      <c r="D1011">
        <v>0</v>
      </c>
      <c r="E1011">
        <v>0</v>
      </c>
      <c r="G1011">
        <v>1510</v>
      </c>
      <c r="H1011">
        <v>42</v>
      </c>
      <c r="I1011" t="s">
        <v>2737</v>
      </c>
      <c r="R1011">
        <v>991</v>
      </c>
      <c r="S1011">
        <v>1492</v>
      </c>
      <c r="T1011">
        <v>42</v>
      </c>
      <c r="U1011">
        <v>609</v>
      </c>
      <c r="V1011">
        <v>546</v>
      </c>
      <c r="W1011">
        <v>606</v>
      </c>
      <c r="Y1011">
        <v>6.25</v>
      </c>
      <c r="Z1011">
        <v>1.75</v>
      </c>
      <c r="AA1011">
        <v>0</v>
      </c>
      <c r="AB1011">
        <v>6</v>
      </c>
      <c r="AC1011">
        <v>1.5</v>
      </c>
      <c r="AD1011">
        <v>0</v>
      </c>
      <c r="AE1011">
        <v>6.25</v>
      </c>
      <c r="AF1011">
        <v>1.25</v>
      </c>
      <c r="AG1011">
        <v>0</v>
      </c>
      <c r="AK1011">
        <v>1</v>
      </c>
      <c r="AL1011">
        <v>0</v>
      </c>
      <c r="AM1011">
        <v>0</v>
      </c>
      <c r="AN1011">
        <v>0</v>
      </c>
      <c r="AO1011">
        <v>11234</v>
      </c>
      <c r="AP1011">
        <v>11234</v>
      </c>
      <c r="AQ1011">
        <v>11234</v>
      </c>
      <c r="AS1011">
        <v>11234</v>
      </c>
    </row>
    <row r="1012" spans="1:45">
      <c r="A1012">
        <v>1511</v>
      </c>
      <c r="B1012">
        <v>1</v>
      </c>
      <c r="C1012">
        <v>0</v>
      </c>
      <c r="D1012">
        <v>0</v>
      </c>
      <c r="E1012">
        <v>0</v>
      </c>
      <c r="G1012">
        <v>1511</v>
      </c>
      <c r="H1012">
        <v>42</v>
      </c>
      <c r="I1012" t="s">
        <v>2738</v>
      </c>
      <c r="R1012">
        <v>994</v>
      </c>
      <c r="S1012">
        <v>1495</v>
      </c>
      <c r="T1012">
        <v>42</v>
      </c>
      <c r="U1012">
        <v>612</v>
      </c>
      <c r="V1012">
        <v>611</v>
      </c>
      <c r="W1012">
        <v>184</v>
      </c>
      <c r="Y1012">
        <v>6.25</v>
      </c>
      <c r="Z1012">
        <v>2.25</v>
      </c>
      <c r="AA1012">
        <v>0</v>
      </c>
      <c r="AB1012">
        <v>6.75</v>
      </c>
      <c r="AC1012">
        <v>2.25</v>
      </c>
      <c r="AD1012">
        <v>0</v>
      </c>
      <c r="AE1012">
        <v>6.5</v>
      </c>
      <c r="AF1012">
        <v>2.5</v>
      </c>
      <c r="AG1012">
        <v>0</v>
      </c>
      <c r="AK1012">
        <v>1</v>
      </c>
      <c r="AL1012">
        <v>0</v>
      </c>
      <c r="AM1012">
        <v>0</v>
      </c>
      <c r="AN1012">
        <v>0</v>
      </c>
      <c r="AO1012">
        <v>11234</v>
      </c>
      <c r="AP1012">
        <v>11234</v>
      </c>
      <c r="AQ1012">
        <v>11234</v>
      </c>
      <c r="AS1012">
        <v>11234</v>
      </c>
    </row>
    <row r="1013" spans="1:45">
      <c r="A1013">
        <v>1512</v>
      </c>
      <c r="B1013">
        <v>1</v>
      </c>
      <c r="C1013">
        <v>0</v>
      </c>
      <c r="D1013">
        <v>0</v>
      </c>
      <c r="E1013">
        <v>0</v>
      </c>
      <c r="G1013">
        <v>1512</v>
      </c>
      <c r="H1013">
        <v>42</v>
      </c>
      <c r="I1013" t="s">
        <v>2739</v>
      </c>
      <c r="R1013">
        <v>995</v>
      </c>
      <c r="S1013">
        <v>1496</v>
      </c>
      <c r="T1013">
        <v>42</v>
      </c>
      <c r="U1013">
        <v>612</v>
      </c>
      <c r="V1013">
        <v>610</v>
      </c>
      <c r="W1013">
        <v>611</v>
      </c>
      <c r="Y1013">
        <v>6.25</v>
      </c>
      <c r="Z1013">
        <v>2.25</v>
      </c>
      <c r="AA1013">
        <v>0</v>
      </c>
      <c r="AB1013">
        <v>6.5</v>
      </c>
      <c r="AC1013">
        <v>2</v>
      </c>
      <c r="AD1013">
        <v>0</v>
      </c>
      <c r="AE1013">
        <v>6.75</v>
      </c>
      <c r="AF1013">
        <v>2.25</v>
      </c>
      <c r="AG1013">
        <v>0</v>
      </c>
      <c r="AK1013">
        <v>1</v>
      </c>
      <c r="AL1013">
        <v>0</v>
      </c>
      <c r="AM1013">
        <v>0</v>
      </c>
      <c r="AN1013">
        <v>0</v>
      </c>
      <c r="AO1013">
        <v>11234</v>
      </c>
      <c r="AP1013">
        <v>11234</v>
      </c>
      <c r="AQ1013">
        <v>11234</v>
      </c>
      <c r="AS1013">
        <v>11234</v>
      </c>
    </row>
    <row r="1014" spans="1:45">
      <c r="A1014">
        <v>1513</v>
      </c>
      <c r="B1014">
        <v>1</v>
      </c>
      <c r="C1014">
        <v>0</v>
      </c>
      <c r="D1014">
        <v>0</v>
      </c>
      <c r="E1014">
        <v>0</v>
      </c>
      <c r="G1014">
        <v>1513</v>
      </c>
      <c r="H1014">
        <v>42</v>
      </c>
      <c r="I1014" t="s">
        <v>2740</v>
      </c>
      <c r="R1014">
        <v>1001</v>
      </c>
      <c r="S1014">
        <v>1502</v>
      </c>
      <c r="T1014">
        <v>42</v>
      </c>
      <c r="U1014">
        <v>615</v>
      </c>
      <c r="V1014">
        <v>184</v>
      </c>
      <c r="W1014">
        <v>614</v>
      </c>
      <c r="Y1014">
        <v>6.25</v>
      </c>
      <c r="Z1014">
        <v>2.75</v>
      </c>
      <c r="AA1014">
        <v>0</v>
      </c>
      <c r="AB1014">
        <v>6.5</v>
      </c>
      <c r="AC1014">
        <v>2.5</v>
      </c>
      <c r="AD1014">
        <v>0</v>
      </c>
      <c r="AE1014">
        <v>6.75</v>
      </c>
      <c r="AF1014">
        <v>2.75</v>
      </c>
      <c r="AG1014">
        <v>0</v>
      </c>
      <c r="AK1014">
        <v>1</v>
      </c>
      <c r="AL1014">
        <v>0</v>
      </c>
      <c r="AM1014">
        <v>0</v>
      </c>
      <c r="AN1014">
        <v>0</v>
      </c>
      <c r="AO1014">
        <v>11234</v>
      </c>
      <c r="AP1014">
        <v>11234</v>
      </c>
      <c r="AQ1014">
        <v>11234</v>
      </c>
      <c r="AS1014">
        <v>11234</v>
      </c>
    </row>
    <row r="1015" spans="1:45">
      <c r="A1015">
        <v>1514</v>
      </c>
      <c r="B1015">
        <v>1</v>
      </c>
      <c r="C1015">
        <v>0</v>
      </c>
      <c r="D1015">
        <v>0</v>
      </c>
      <c r="E1015">
        <v>0</v>
      </c>
      <c r="G1015">
        <v>1514</v>
      </c>
      <c r="H1015">
        <v>42</v>
      </c>
      <c r="I1015" t="s">
        <v>2741</v>
      </c>
      <c r="R1015">
        <v>1006</v>
      </c>
      <c r="S1015">
        <v>1507</v>
      </c>
      <c r="T1015">
        <v>42</v>
      </c>
      <c r="U1015">
        <v>615</v>
      </c>
      <c r="V1015">
        <v>612</v>
      </c>
      <c r="W1015">
        <v>184</v>
      </c>
      <c r="Y1015">
        <v>6.25</v>
      </c>
      <c r="Z1015">
        <v>2.75</v>
      </c>
      <c r="AA1015">
        <v>0</v>
      </c>
      <c r="AB1015">
        <v>6.25</v>
      </c>
      <c r="AC1015">
        <v>2.25</v>
      </c>
      <c r="AD1015">
        <v>0</v>
      </c>
      <c r="AE1015">
        <v>6.5</v>
      </c>
      <c r="AF1015">
        <v>2.5</v>
      </c>
      <c r="AG1015">
        <v>0</v>
      </c>
      <c r="AK1015">
        <v>1</v>
      </c>
      <c r="AL1015">
        <v>0</v>
      </c>
      <c r="AM1015">
        <v>0</v>
      </c>
      <c r="AN1015">
        <v>0</v>
      </c>
      <c r="AO1015">
        <v>11234</v>
      </c>
      <c r="AP1015">
        <v>11234</v>
      </c>
      <c r="AQ1015">
        <v>11234</v>
      </c>
      <c r="AS1015">
        <v>11234</v>
      </c>
    </row>
    <row r="1016" spans="1:45">
      <c r="A1016">
        <v>1515</v>
      </c>
      <c r="B1016">
        <v>1</v>
      </c>
      <c r="C1016">
        <v>0</v>
      </c>
      <c r="D1016">
        <v>0</v>
      </c>
      <c r="E1016">
        <v>0</v>
      </c>
      <c r="G1016">
        <v>1515</v>
      </c>
      <c r="H1016">
        <v>42</v>
      </c>
      <c r="I1016" t="s">
        <v>2742</v>
      </c>
      <c r="R1016">
        <v>1007</v>
      </c>
      <c r="S1016">
        <v>1508</v>
      </c>
      <c r="T1016">
        <v>42</v>
      </c>
      <c r="U1016">
        <v>615</v>
      </c>
      <c r="V1016">
        <v>552</v>
      </c>
      <c r="W1016">
        <v>612</v>
      </c>
      <c r="Y1016">
        <v>6.25</v>
      </c>
      <c r="Z1016">
        <v>2.75</v>
      </c>
      <c r="AA1016">
        <v>0</v>
      </c>
      <c r="AB1016">
        <v>6</v>
      </c>
      <c r="AC1016">
        <v>2.5</v>
      </c>
      <c r="AD1016">
        <v>0</v>
      </c>
      <c r="AE1016">
        <v>6.25</v>
      </c>
      <c r="AF1016">
        <v>2.25</v>
      </c>
      <c r="AG1016">
        <v>0</v>
      </c>
      <c r="AK1016">
        <v>1</v>
      </c>
      <c r="AL1016">
        <v>0</v>
      </c>
      <c r="AM1016">
        <v>0</v>
      </c>
      <c r="AN1016">
        <v>0</v>
      </c>
      <c r="AO1016">
        <v>11234</v>
      </c>
      <c r="AP1016">
        <v>11234</v>
      </c>
      <c r="AQ1016">
        <v>11234</v>
      </c>
      <c r="AS1016">
        <v>11234</v>
      </c>
    </row>
    <row r="1017" spans="1:45">
      <c r="A1017">
        <v>1516</v>
      </c>
      <c r="B1017">
        <v>1</v>
      </c>
      <c r="C1017">
        <v>0</v>
      </c>
      <c r="D1017">
        <v>0</v>
      </c>
      <c r="E1017">
        <v>0</v>
      </c>
      <c r="G1017">
        <v>1516</v>
      </c>
      <c r="H1017">
        <v>42</v>
      </c>
      <c r="I1017" t="s">
        <v>2743</v>
      </c>
      <c r="R1017">
        <v>1010</v>
      </c>
      <c r="S1017">
        <v>1511</v>
      </c>
      <c r="T1017">
        <v>42</v>
      </c>
      <c r="U1017">
        <v>618</v>
      </c>
      <c r="V1017">
        <v>617</v>
      </c>
      <c r="W1017">
        <v>185</v>
      </c>
      <c r="Y1017">
        <v>6.25</v>
      </c>
      <c r="Z1017">
        <v>3.25</v>
      </c>
      <c r="AA1017">
        <v>0</v>
      </c>
      <c r="AB1017">
        <v>6.75</v>
      </c>
      <c r="AC1017">
        <v>3.25</v>
      </c>
      <c r="AD1017">
        <v>0</v>
      </c>
      <c r="AE1017">
        <v>6.5</v>
      </c>
      <c r="AF1017">
        <v>3.5</v>
      </c>
      <c r="AG1017">
        <v>0</v>
      </c>
      <c r="AK1017">
        <v>1</v>
      </c>
      <c r="AL1017">
        <v>0</v>
      </c>
      <c r="AM1017">
        <v>0</v>
      </c>
      <c r="AN1017">
        <v>0</v>
      </c>
      <c r="AO1017">
        <v>11234</v>
      </c>
      <c r="AP1017">
        <v>11234</v>
      </c>
      <c r="AQ1017">
        <v>11234</v>
      </c>
      <c r="AS1017">
        <v>11234</v>
      </c>
    </row>
    <row r="1018" spans="1:45">
      <c r="A1018">
        <v>1517</v>
      </c>
      <c r="B1018">
        <v>1</v>
      </c>
      <c r="C1018">
        <v>0</v>
      </c>
      <c r="D1018">
        <v>0</v>
      </c>
      <c r="E1018">
        <v>0</v>
      </c>
      <c r="G1018">
        <v>1517</v>
      </c>
      <c r="H1018">
        <v>42</v>
      </c>
      <c r="I1018" t="s">
        <v>2744</v>
      </c>
      <c r="R1018">
        <v>1011</v>
      </c>
      <c r="S1018">
        <v>1512</v>
      </c>
      <c r="T1018">
        <v>42</v>
      </c>
      <c r="U1018">
        <v>618</v>
      </c>
      <c r="V1018">
        <v>616</v>
      </c>
      <c r="W1018">
        <v>617</v>
      </c>
      <c r="Y1018">
        <v>6.25</v>
      </c>
      <c r="Z1018">
        <v>3.25</v>
      </c>
      <c r="AA1018">
        <v>0</v>
      </c>
      <c r="AB1018">
        <v>6.5</v>
      </c>
      <c r="AC1018">
        <v>3</v>
      </c>
      <c r="AD1018">
        <v>0</v>
      </c>
      <c r="AE1018">
        <v>6.75</v>
      </c>
      <c r="AF1018">
        <v>3.25</v>
      </c>
      <c r="AG1018">
        <v>0</v>
      </c>
      <c r="AK1018">
        <v>1</v>
      </c>
      <c r="AL1018">
        <v>0</v>
      </c>
      <c r="AM1018">
        <v>0</v>
      </c>
      <c r="AN1018">
        <v>0</v>
      </c>
      <c r="AO1018">
        <v>11234</v>
      </c>
      <c r="AP1018">
        <v>11234</v>
      </c>
      <c r="AQ1018">
        <v>11234</v>
      </c>
      <c r="AS1018">
        <v>11234</v>
      </c>
    </row>
    <row r="1019" spans="1:45">
      <c r="A1019">
        <v>1518</v>
      </c>
      <c r="B1019">
        <v>1</v>
      </c>
      <c r="C1019">
        <v>0</v>
      </c>
      <c r="D1019">
        <v>0</v>
      </c>
      <c r="E1019">
        <v>0</v>
      </c>
      <c r="G1019">
        <v>1518</v>
      </c>
      <c r="H1019">
        <v>42</v>
      </c>
      <c r="I1019" t="s">
        <v>2745</v>
      </c>
      <c r="R1019">
        <v>1017</v>
      </c>
      <c r="S1019">
        <v>1518</v>
      </c>
      <c r="T1019">
        <v>42</v>
      </c>
      <c r="U1019">
        <v>621</v>
      </c>
      <c r="V1019">
        <v>185</v>
      </c>
      <c r="W1019">
        <v>620</v>
      </c>
      <c r="Y1019">
        <v>6.25</v>
      </c>
      <c r="Z1019">
        <v>3.75</v>
      </c>
      <c r="AA1019">
        <v>0</v>
      </c>
      <c r="AB1019">
        <v>6.5</v>
      </c>
      <c r="AC1019">
        <v>3.5</v>
      </c>
      <c r="AD1019">
        <v>0</v>
      </c>
      <c r="AE1019">
        <v>6.75</v>
      </c>
      <c r="AF1019">
        <v>3.75</v>
      </c>
      <c r="AG1019">
        <v>0</v>
      </c>
      <c r="AK1019">
        <v>1</v>
      </c>
      <c r="AL1019">
        <v>0</v>
      </c>
      <c r="AM1019">
        <v>0</v>
      </c>
      <c r="AN1019">
        <v>0</v>
      </c>
      <c r="AO1019">
        <v>11234</v>
      </c>
      <c r="AP1019">
        <v>11234</v>
      </c>
      <c r="AQ1019">
        <v>11234</v>
      </c>
      <c r="AS1019">
        <v>11234</v>
      </c>
    </row>
    <row r="1020" spans="1:45">
      <c r="A1020">
        <v>1519</v>
      </c>
      <c r="B1020">
        <v>1</v>
      </c>
      <c r="C1020">
        <v>0</v>
      </c>
      <c r="D1020">
        <v>0</v>
      </c>
      <c r="E1020">
        <v>0</v>
      </c>
      <c r="G1020">
        <v>1519</v>
      </c>
      <c r="H1020">
        <v>42</v>
      </c>
      <c r="I1020" t="s">
        <v>2746</v>
      </c>
      <c r="R1020">
        <v>1022</v>
      </c>
      <c r="S1020">
        <v>1523</v>
      </c>
      <c r="T1020">
        <v>42</v>
      </c>
      <c r="U1020">
        <v>621</v>
      </c>
      <c r="V1020">
        <v>618</v>
      </c>
      <c r="W1020">
        <v>185</v>
      </c>
      <c r="Y1020">
        <v>6.25</v>
      </c>
      <c r="Z1020">
        <v>3.75</v>
      </c>
      <c r="AA1020">
        <v>0</v>
      </c>
      <c r="AB1020">
        <v>6.25</v>
      </c>
      <c r="AC1020">
        <v>3.25</v>
      </c>
      <c r="AD1020">
        <v>0</v>
      </c>
      <c r="AE1020">
        <v>6.5</v>
      </c>
      <c r="AF1020">
        <v>3.5</v>
      </c>
      <c r="AG1020">
        <v>0</v>
      </c>
      <c r="AK1020">
        <v>1</v>
      </c>
      <c r="AL1020">
        <v>0</v>
      </c>
      <c r="AM1020">
        <v>0</v>
      </c>
      <c r="AN1020">
        <v>0</v>
      </c>
      <c r="AO1020">
        <v>11234</v>
      </c>
      <c r="AP1020">
        <v>11234</v>
      </c>
      <c r="AQ1020">
        <v>11234</v>
      </c>
      <c r="AS1020">
        <v>11234</v>
      </c>
    </row>
    <row r="1021" spans="1:45">
      <c r="A1021">
        <v>1520</v>
      </c>
      <c r="B1021">
        <v>1</v>
      </c>
      <c r="C1021">
        <v>0</v>
      </c>
      <c r="D1021">
        <v>0</v>
      </c>
      <c r="E1021">
        <v>0</v>
      </c>
      <c r="G1021">
        <v>1520</v>
      </c>
      <c r="H1021">
        <v>42</v>
      </c>
      <c r="I1021" t="s">
        <v>2747</v>
      </c>
      <c r="R1021">
        <v>1023</v>
      </c>
      <c r="S1021">
        <v>1524</v>
      </c>
      <c r="T1021">
        <v>42</v>
      </c>
      <c r="U1021">
        <v>621</v>
      </c>
      <c r="V1021">
        <v>558</v>
      </c>
      <c r="W1021">
        <v>618</v>
      </c>
      <c r="Y1021">
        <v>6.25</v>
      </c>
      <c r="Z1021">
        <v>3.75</v>
      </c>
      <c r="AA1021">
        <v>0</v>
      </c>
      <c r="AB1021">
        <v>6</v>
      </c>
      <c r="AC1021">
        <v>3.5</v>
      </c>
      <c r="AD1021">
        <v>0</v>
      </c>
      <c r="AE1021">
        <v>6.25</v>
      </c>
      <c r="AF1021">
        <v>3.25</v>
      </c>
      <c r="AG1021">
        <v>0</v>
      </c>
      <c r="AK1021">
        <v>1</v>
      </c>
      <c r="AL1021">
        <v>0</v>
      </c>
      <c r="AM1021">
        <v>0</v>
      </c>
      <c r="AN1021">
        <v>0</v>
      </c>
      <c r="AO1021">
        <v>11234</v>
      </c>
      <c r="AP1021">
        <v>11234</v>
      </c>
      <c r="AQ1021">
        <v>11234</v>
      </c>
      <c r="AS1021">
        <v>11234</v>
      </c>
    </row>
    <row r="1022" spans="1:45">
      <c r="A1022">
        <v>1521</v>
      </c>
      <c r="B1022">
        <v>1</v>
      </c>
      <c r="C1022">
        <v>0</v>
      </c>
      <c r="D1022">
        <v>0</v>
      </c>
      <c r="E1022">
        <v>0</v>
      </c>
      <c r="G1022">
        <v>1521</v>
      </c>
      <c r="H1022">
        <v>42</v>
      </c>
      <c r="I1022" t="s">
        <v>2748</v>
      </c>
      <c r="R1022">
        <v>1026</v>
      </c>
      <c r="S1022">
        <v>1527</v>
      </c>
      <c r="T1022">
        <v>42</v>
      </c>
      <c r="U1022">
        <v>624</v>
      </c>
      <c r="V1022">
        <v>623</v>
      </c>
      <c r="W1022">
        <v>186</v>
      </c>
      <c r="Y1022">
        <v>6.25</v>
      </c>
      <c r="Z1022">
        <v>4.25</v>
      </c>
      <c r="AA1022">
        <v>0</v>
      </c>
      <c r="AB1022">
        <v>6.75</v>
      </c>
      <c r="AC1022">
        <v>4.25</v>
      </c>
      <c r="AD1022">
        <v>0</v>
      </c>
      <c r="AE1022">
        <v>6.5</v>
      </c>
      <c r="AF1022">
        <v>4.5</v>
      </c>
      <c r="AG1022">
        <v>0</v>
      </c>
      <c r="AK1022">
        <v>1</v>
      </c>
      <c r="AL1022">
        <v>0</v>
      </c>
      <c r="AM1022">
        <v>0</v>
      </c>
      <c r="AN1022">
        <v>0</v>
      </c>
      <c r="AO1022">
        <v>11234</v>
      </c>
      <c r="AP1022">
        <v>11234</v>
      </c>
      <c r="AQ1022">
        <v>11234</v>
      </c>
      <c r="AS1022">
        <v>11234</v>
      </c>
    </row>
    <row r="1023" spans="1:45">
      <c r="A1023">
        <v>1522</v>
      </c>
      <c r="B1023">
        <v>1</v>
      </c>
      <c r="C1023">
        <v>0</v>
      </c>
      <c r="D1023">
        <v>0</v>
      </c>
      <c r="E1023">
        <v>0</v>
      </c>
      <c r="G1023">
        <v>1522</v>
      </c>
      <c r="H1023">
        <v>42</v>
      </c>
      <c r="I1023" t="s">
        <v>2749</v>
      </c>
      <c r="R1023">
        <v>1027</v>
      </c>
      <c r="S1023">
        <v>1528</v>
      </c>
      <c r="T1023">
        <v>42</v>
      </c>
      <c r="U1023">
        <v>624</v>
      </c>
      <c r="V1023">
        <v>622</v>
      </c>
      <c r="W1023">
        <v>623</v>
      </c>
      <c r="Y1023">
        <v>6.25</v>
      </c>
      <c r="Z1023">
        <v>4.25</v>
      </c>
      <c r="AA1023">
        <v>0</v>
      </c>
      <c r="AB1023">
        <v>6.5</v>
      </c>
      <c r="AC1023">
        <v>4</v>
      </c>
      <c r="AD1023">
        <v>0</v>
      </c>
      <c r="AE1023">
        <v>6.75</v>
      </c>
      <c r="AF1023">
        <v>4.25</v>
      </c>
      <c r="AG1023">
        <v>0</v>
      </c>
      <c r="AK1023">
        <v>1</v>
      </c>
      <c r="AL1023">
        <v>0</v>
      </c>
      <c r="AM1023">
        <v>0</v>
      </c>
      <c r="AN1023">
        <v>0</v>
      </c>
      <c r="AO1023">
        <v>11234</v>
      </c>
      <c r="AP1023">
        <v>11234</v>
      </c>
      <c r="AQ1023">
        <v>11234</v>
      </c>
      <c r="AS1023">
        <v>11234</v>
      </c>
    </row>
    <row r="1024" spans="1:45">
      <c r="A1024">
        <v>1523</v>
      </c>
      <c r="B1024">
        <v>1</v>
      </c>
      <c r="C1024">
        <v>0</v>
      </c>
      <c r="D1024">
        <v>0</v>
      </c>
      <c r="E1024">
        <v>0</v>
      </c>
      <c r="G1024">
        <v>1523</v>
      </c>
      <c r="H1024">
        <v>42</v>
      </c>
      <c r="I1024" t="s">
        <v>2750</v>
      </c>
      <c r="R1024">
        <v>1033</v>
      </c>
      <c r="S1024">
        <v>1534</v>
      </c>
      <c r="T1024">
        <v>42</v>
      </c>
      <c r="U1024">
        <v>627</v>
      </c>
      <c r="V1024">
        <v>186</v>
      </c>
      <c r="W1024">
        <v>626</v>
      </c>
      <c r="Y1024">
        <v>6.25</v>
      </c>
      <c r="Z1024">
        <v>4.75</v>
      </c>
      <c r="AA1024">
        <v>0</v>
      </c>
      <c r="AB1024">
        <v>6.5</v>
      </c>
      <c r="AC1024">
        <v>4.5</v>
      </c>
      <c r="AD1024">
        <v>0</v>
      </c>
      <c r="AE1024">
        <v>6.75</v>
      </c>
      <c r="AF1024">
        <v>4.75</v>
      </c>
      <c r="AG1024">
        <v>0</v>
      </c>
      <c r="AK1024">
        <v>1</v>
      </c>
      <c r="AL1024">
        <v>0</v>
      </c>
      <c r="AM1024">
        <v>0</v>
      </c>
      <c r="AN1024">
        <v>0</v>
      </c>
      <c r="AO1024">
        <v>11234</v>
      </c>
      <c r="AP1024">
        <v>11234</v>
      </c>
      <c r="AQ1024">
        <v>11234</v>
      </c>
      <c r="AS1024">
        <v>11234</v>
      </c>
    </row>
    <row r="1025" spans="1:45">
      <c r="A1025">
        <v>1524</v>
      </c>
      <c r="B1025">
        <v>1</v>
      </c>
      <c r="C1025">
        <v>0</v>
      </c>
      <c r="D1025">
        <v>0</v>
      </c>
      <c r="E1025">
        <v>0</v>
      </c>
      <c r="G1025">
        <v>1524</v>
      </c>
      <c r="H1025">
        <v>42</v>
      </c>
      <c r="I1025" t="s">
        <v>2751</v>
      </c>
      <c r="R1025">
        <v>1038</v>
      </c>
      <c r="S1025">
        <v>1539</v>
      </c>
      <c r="T1025">
        <v>42</v>
      </c>
      <c r="U1025">
        <v>627</v>
      </c>
      <c r="V1025">
        <v>624</v>
      </c>
      <c r="W1025">
        <v>186</v>
      </c>
      <c r="Y1025">
        <v>6.25</v>
      </c>
      <c r="Z1025">
        <v>4.75</v>
      </c>
      <c r="AA1025">
        <v>0</v>
      </c>
      <c r="AB1025">
        <v>6.25</v>
      </c>
      <c r="AC1025">
        <v>4.25</v>
      </c>
      <c r="AD1025">
        <v>0</v>
      </c>
      <c r="AE1025">
        <v>6.5</v>
      </c>
      <c r="AF1025">
        <v>4.5</v>
      </c>
      <c r="AG1025">
        <v>0</v>
      </c>
      <c r="AK1025">
        <v>1</v>
      </c>
      <c r="AL1025">
        <v>0</v>
      </c>
      <c r="AM1025">
        <v>0</v>
      </c>
      <c r="AN1025">
        <v>0</v>
      </c>
      <c r="AO1025">
        <v>11234</v>
      </c>
      <c r="AP1025">
        <v>11234</v>
      </c>
      <c r="AQ1025">
        <v>11234</v>
      </c>
      <c r="AS1025">
        <v>11234</v>
      </c>
    </row>
    <row r="1026" spans="1:45">
      <c r="A1026">
        <v>1525</v>
      </c>
      <c r="B1026">
        <v>1</v>
      </c>
      <c r="C1026">
        <v>0</v>
      </c>
      <c r="D1026">
        <v>0</v>
      </c>
      <c r="E1026">
        <v>0</v>
      </c>
      <c r="G1026">
        <v>1525</v>
      </c>
      <c r="H1026">
        <v>42</v>
      </c>
      <c r="I1026" t="s">
        <v>2752</v>
      </c>
      <c r="R1026">
        <v>1039</v>
      </c>
      <c r="S1026">
        <v>1540</v>
      </c>
      <c r="T1026">
        <v>42</v>
      </c>
      <c r="U1026">
        <v>627</v>
      </c>
      <c r="V1026">
        <v>564</v>
      </c>
      <c r="W1026">
        <v>624</v>
      </c>
      <c r="Y1026">
        <v>6.25</v>
      </c>
      <c r="Z1026">
        <v>4.75</v>
      </c>
      <c r="AA1026">
        <v>0</v>
      </c>
      <c r="AB1026">
        <v>6</v>
      </c>
      <c r="AC1026">
        <v>4.5</v>
      </c>
      <c r="AD1026">
        <v>0</v>
      </c>
      <c r="AE1026">
        <v>6.25</v>
      </c>
      <c r="AF1026">
        <v>4.25</v>
      </c>
      <c r="AG1026">
        <v>0</v>
      </c>
      <c r="AK1026">
        <v>1</v>
      </c>
      <c r="AL1026">
        <v>0</v>
      </c>
      <c r="AM1026">
        <v>0</v>
      </c>
      <c r="AN1026">
        <v>0</v>
      </c>
      <c r="AO1026">
        <v>11234</v>
      </c>
      <c r="AP1026">
        <v>11234</v>
      </c>
      <c r="AQ1026">
        <v>11234</v>
      </c>
      <c r="AS1026">
        <v>11234</v>
      </c>
    </row>
    <row r="1027" spans="1:45">
      <c r="A1027">
        <v>1526</v>
      </c>
      <c r="B1027">
        <v>1</v>
      </c>
      <c r="C1027">
        <v>0</v>
      </c>
      <c r="D1027">
        <v>0</v>
      </c>
      <c r="E1027">
        <v>0</v>
      </c>
      <c r="G1027">
        <v>1526</v>
      </c>
      <c r="H1027">
        <v>42</v>
      </c>
      <c r="I1027" t="s">
        <v>2753</v>
      </c>
      <c r="R1027">
        <v>1042</v>
      </c>
      <c r="S1027">
        <v>1543</v>
      </c>
      <c r="T1027">
        <v>42</v>
      </c>
      <c r="U1027">
        <v>630</v>
      </c>
      <c r="V1027">
        <v>629</v>
      </c>
      <c r="W1027">
        <v>187</v>
      </c>
      <c r="Y1027">
        <v>6.25</v>
      </c>
      <c r="Z1027">
        <v>5.25</v>
      </c>
      <c r="AA1027">
        <v>0</v>
      </c>
      <c r="AB1027">
        <v>6.75</v>
      </c>
      <c r="AC1027">
        <v>5.25</v>
      </c>
      <c r="AD1027">
        <v>0</v>
      </c>
      <c r="AE1027">
        <v>6.5</v>
      </c>
      <c r="AF1027">
        <v>5.5</v>
      </c>
      <c r="AG1027">
        <v>0</v>
      </c>
      <c r="AK1027">
        <v>1</v>
      </c>
      <c r="AL1027">
        <v>0</v>
      </c>
      <c r="AM1027">
        <v>0</v>
      </c>
      <c r="AN1027">
        <v>0</v>
      </c>
      <c r="AO1027">
        <v>11234</v>
      </c>
      <c r="AP1027">
        <v>11234</v>
      </c>
      <c r="AQ1027">
        <v>11234</v>
      </c>
      <c r="AS1027">
        <v>11234</v>
      </c>
    </row>
    <row r="1028" spans="1:45">
      <c r="A1028">
        <v>1527</v>
      </c>
      <c r="B1028">
        <v>1</v>
      </c>
      <c r="C1028">
        <v>0</v>
      </c>
      <c r="D1028">
        <v>0</v>
      </c>
      <c r="E1028">
        <v>0</v>
      </c>
      <c r="G1028">
        <v>1527</v>
      </c>
      <c r="H1028">
        <v>42</v>
      </c>
      <c r="I1028" t="s">
        <v>2754</v>
      </c>
      <c r="R1028">
        <v>1043</v>
      </c>
      <c r="S1028">
        <v>1544</v>
      </c>
      <c r="T1028">
        <v>42</v>
      </c>
      <c r="U1028">
        <v>630</v>
      </c>
      <c r="V1028">
        <v>628</v>
      </c>
      <c r="W1028">
        <v>629</v>
      </c>
      <c r="Y1028">
        <v>6.25</v>
      </c>
      <c r="Z1028">
        <v>5.25</v>
      </c>
      <c r="AA1028">
        <v>0</v>
      </c>
      <c r="AB1028">
        <v>6.5</v>
      </c>
      <c r="AC1028">
        <v>5</v>
      </c>
      <c r="AD1028">
        <v>0</v>
      </c>
      <c r="AE1028">
        <v>6.75</v>
      </c>
      <c r="AF1028">
        <v>5.25</v>
      </c>
      <c r="AG1028">
        <v>0</v>
      </c>
      <c r="AK1028">
        <v>1</v>
      </c>
      <c r="AL1028">
        <v>0</v>
      </c>
      <c r="AM1028">
        <v>0</v>
      </c>
      <c r="AN1028">
        <v>0</v>
      </c>
      <c r="AO1028">
        <v>11234</v>
      </c>
      <c r="AP1028">
        <v>11234</v>
      </c>
      <c r="AQ1028">
        <v>11234</v>
      </c>
      <c r="AS1028">
        <v>11234</v>
      </c>
    </row>
    <row r="1029" spans="1:45">
      <c r="A1029">
        <v>1528</v>
      </c>
      <c r="B1029">
        <v>1</v>
      </c>
      <c r="C1029">
        <v>0</v>
      </c>
      <c r="D1029">
        <v>0</v>
      </c>
      <c r="E1029">
        <v>0</v>
      </c>
      <c r="G1029">
        <v>1528</v>
      </c>
      <c r="H1029">
        <v>42</v>
      </c>
      <c r="I1029" t="s">
        <v>2755</v>
      </c>
      <c r="R1029">
        <v>1049</v>
      </c>
      <c r="S1029">
        <v>1550</v>
      </c>
      <c r="T1029">
        <v>42</v>
      </c>
      <c r="U1029">
        <v>633</v>
      </c>
      <c r="V1029">
        <v>187</v>
      </c>
      <c r="W1029">
        <v>632</v>
      </c>
      <c r="Y1029">
        <v>6.25</v>
      </c>
      <c r="Z1029">
        <v>5.75</v>
      </c>
      <c r="AA1029">
        <v>0</v>
      </c>
      <c r="AB1029">
        <v>6.5</v>
      </c>
      <c r="AC1029">
        <v>5.5</v>
      </c>
      <c r="AD1029">
        <v>0</v>
      </c>
      <c r="AE1029">
        <v>6.75</v>
      </c>
      <c r="AF1029">
        <v>5.75</v>
      </c>
      <c r="AG1029">
        <v>0</v>
      </c>
      <c r="AK1029">
        <v>1</v>
      </c>
      <c r="AL1029">
        <v>0</v>
      </c>
      <c r="AM1029">
        <v>0</v>
      </c>
      <c r="AN1029">
        <v>0</v>
      </c>
      <c r="AO1029">
        <v>11234</v>
      </c>
      <c r="AP1029">
        <v>11234</v>
      </c>
      <c r="AQ1029">
        <v>11234</v>
      </c>
      <c r="AS1029">
        <v>11234</v>
      </c>
    </row>
    <row r="1030" spans="1:45">
      <c r="A1030">
        <v>1529</v>
      </c>
      <c r="B1030">
        <v>1</v>
      </c>
      <c r="C1030">
        <v>0</v>
      </c>
      <c r="D1030">
        <v>0</v>
      </c>
      <c r="E1030">
        <v>0</v>
      </c>
      <c r="G1030">
        <v>1529</v>
      </c>
      <c r="H1030">
        <v>42</v>
      </c>
      <c r="I1030" t="s">
        <v>2756</v>
      </c>
      <c r="R1030">
        <v>1054</v>
      </c>
      <c r="S1030">
        <v>1555</v>
      </c>
      <c r="T1030">
        <v>42</v>
      </c>
      <c r="U1030">
        <v>633</v>
      </c>
      <c r="V1030">
        <v>630</v>
      </c>
      <c r="W1030">
        <v>187</v>
      </c>
      <c r="Y1030">
        <v>6.25</v>
      </c>
      <c r="Z1030">
        <v>5.75</v>
      </c>
      <c r="AA1030">
        <v>0</v>
      </c>
      <c r="AB1030">
        <v>6.25</v>
      </c>
      <c r="AC1030">
        <v>5.25</v>
      </c>
      <c r="AD1030">
        <v>0</v>
      </c>
      <c r="AE1030">
        <v>6.5</v>
      </c>
      <c r="AF1030">
        <v>5.5</v>
      </c>
      <c r="AG1030">
        <v>0</v>
      </c>
      <c r="AK1030">
        <v>1</v>
      </c>
      <c r="AL1030">
        <v>0</v>
      </c>
      <c r="AM1030">
        <v>0</v>
      </c>
      <c r="AN1030">
        <v>0</v>
      </c>
      <c r="AO1030">
        <v>11234</v>
      </c>
      <c r="AP1030">
        <v>11234</v>
      </c>
      <c r="AQ1030">
        <v>11234</v>
      </c>
      <c r="AS1030">
        <v>11234</v>
      </c>
    </row>
    <row r="1031" spans="1:45">
      <c r="A1031">
        <v>1530</v>
      </c>
      <c r="B1031">
        <v>1</v>
      </c>
      <c r="C1031">
        <v>0</v>
      </c>
      <c r="D1031">
        <v>0</v>
      </c>
      <c r="E1031">
        <v>0</v>
      </c>
      <c r="G1031">
        <v>1530</v>
      </c>
      <c r="H1031">
        <v>42</v>
      </c>
      <c r="I1031" t="s">
        <v>2757</v>
      </c>
      <c r="R1031">
        <v>1055</v>
      </c>
      <c r="S1031">
        <v>1556</v>
      </c>
      <c r="T1031">
        <v>42</v>
      </c>
      <c r="U1031">
        <v>633</v>
      </c>
      <c r="V1031">
        <v>570</v>
      </c>
      <c r="W1031">
        <v>630</v>
      </c>
      <c r="Y1031">
        <v>6.25</v>
      </c>
      <c r="Z1031">
        <v>5.75</v>
      </c>
      <c r="AA1031">
        <v>0</v>
      </c>
      <c r="AB1031">
        <v>6</v>
      </c>
      <c r="AC1031">
        <v>5.5</v>
      </c>
      <c r="AD1031">
        <v>0</v>
      </c>
      <c r="AE1031">
        <v>6.25</v>
      </c>
      <c r="AF1031">
        <v>5.25</v>
      </c>
      <c r="AG1031">
        <v>0</v>
      </c>
      <c r="AK1031">
        <v>1</v>
      </c>
      <c r="AL1031">
        <v>0</v>
      </c>
      <c r="AM1031">
        <v>0</v>
      </c>
      <c r="AN1031">
        <v>0</v>
      </c>
      <c r="AO1031">
        <v>11234</v>
      </c>
      <c r="AP1031">
        <v>11234</v>
      </c>
      <c r="AQ1031">
        <v>11234</v>
      </c>
      <c r="AS1031">
        <v>11234</v>
      </c>
    </row>
    <row r="1032" spans="1:45">
      <c r="A1032">
        <v>1531</v>
      </c>
      <c r="B1032">
        <v>1</v>
      </c>
      <c r="C1032">
        <v>0</v>
      </c>
      <c r="D1032">
        <v>0</v>
      </c>
      <c r="E1032">
        <v>0</v>
      </c>
      <c r="G1032">
        <v>1531</v>
      </c>
      <c r="H1032">
        <v>42</v>
      </c>
      <c r="I1032" t="s">
        <v>2758</v>
      </c>
      <c r="R1032">
        <v>1058</v>
      </c>
      <c r="S1032">
        <v>1559</v>
      </c>
      <c r="T1032">
        <v>42</v>
      </c>
      <c r="U1032">
        <v>636</v>
      </c>
      <c r="V1032">
        <v>635</v>
      </c>
      <c r="W1032">
        <v>188</v>
      </c>
      <c r="Y1032">
        <v>6.25</v>
      </c>
      <c r="Z1032">
        <v>6.25</v>
      </c>
      <c r="AA1032">
        <v>0</v>
      </c>
      <c r="AB1032">
        <v>6.75</v>
      </c>
      <c r="AC1032">
        <v>6.25</v>
      </c>
      <c r="AD1032">
        <v>0</v>
      </c>
      <c r="AE1032">
        <v>6.5</v>
      </c>
      <c r="AF1032">
        <v>6.5</v>
      </c>
      <c r="AG1032">
        <v>0</v>
      </c>
      <c r="AK1032">
        <v>1</v>
      </c>
      <c r="AL1032">
        <v>0</v>
      </c>
      <c r="AM1032">
        <v>0</v>
      </c>
      <c r="AN1032">
        <v>0</v>
      </c>
      <c r="AO1032">
        <v>1112</v>
      </c>
      <c r="AP1032">
        <v>1112</v>
      </c>
      <c r="AQ1032">
        <v>1112</v>
      </c>
      <c r="AS1032">
        <v>1112</v>
      </c>
    </row>
    <row r="1033" spans="1:45">
      <c r="A1033">
        <v>1532</v>
      </c>
      <c r="B1033">
        <v>1</v>
      </c>
      <c r="C1033">
        <v>0</v>
      </c>
      <c r="D1033">
        <v>0</v>
      </c>
      <c r="E1033">
        <v>0</v>
      </c>
      <c r="G1033">
        <v>1532</v>
      </c>
      <c r="H1033">
        <v>42</v>
      </c>
      <c r="I1033" t="s">
        <v>2759</v>
      </c>
      <c r="R1033">
        <v>1059</v>
      </c>
      <c r="S1033">
        <v>1560</v>
      </c>
      <c r="T1033">
        <v>42</v>
      </c>
      <c r="U1033">
        <v>636</v>
      </c>
      <c r="V1033">
        <v>634</v>
      </c>
      <c r="W1033">
        <v>635</v>
      </c>
      <c r="Y1033">
        <v>6.25</v>
      </c>
      <c r="Z1033">
        <v>6.25</v>
      </c>
      <c r="AA1033">
        <v>0</v>
      </c>
      <c r="AB1033">
        <v>6.5</v>
      </c>
      <c r="AC1033">
        <v>6</v>
      </c>
      <c r="AD1033">
        <v>0</v>
      </c>
      <c r="AE1033">
        <v>6.75</v>
      </c>
      <c r="AF1033">
        <v>6.25</v>
      </c>
      <c r="AG1033">
        <v>0</v>
      </c>
      <c r="AK1033">
        <v>1</v>
      </c>
      <c r="AL1033">
        <v>0</v>
      </c>
      <c r="AM1033">
        <v>0</v>
      </c>
      <c r="AN1033">
        <v>0</v>
      </c>
      <c r="AO1033">
        <v>1112</v>
      </c>
      <c r="AP1033">
        <v>11234</v>
      </c>
      <c r="AQ1033">
        <v>1112</v>
      </c>
      <c r="AS1033">
        <v>4486</v>
      </c>
    </row>
    <row r="1034" spans="1:45">
      <c r="A1034">
        <v>1533</v>
      </c>
      <c r="B1034">
        <v>1</v>
      </c>
      <c r="C1034">
        <v>0</v>
      </c>
      <c r="D1034">
        <v>0</v>
      </c>
      <c r="E1034">
        <v>0</v>
      </c>
      <c r="G1034">
        <v>1533</v>
      </c>
      <c r="H1034">
        <v>42</v>
      </c>
      <c r="I1034" t="s">
        <v>2760</v>
      </c>
      <c r="R1034">
        <v>1065</v>
      </c>
      <c r="S1034">
        <v>1566</v>
      </c>
      <c r="T1034">
        <v>42</v>
      </c>
      <c r="U1034">
        <v>639</v>
      </c>
      <c r="V1034">
        <v>188</v>
      </c>
      <c r="W1034">
        <v>638</v>
      </c>
      <c r="Y1034">
        <v>6.25</v>
      </c>
      <c r="Z1034">
        <v>6.75</v>
      </c>
      <c r="AA1034">
        <v>0</v>
      </c>
      <c r="AB1034">
        <v>6.5</v>
      </c>
      <c r="AC1034">
        <v>6.5</v>
      </c>
      <c r="AD1034">
        <v>0</v>
      </c>
      <c r="AE1034">
        <v>6.75</v>
      </c>
      <c r="AF1034">
        <v>6.75</v>
      </c>
      <c r="AG1034">
        <v>0</v>
      </c>
      <c r="AK1034">
        <v>1</v>
      </c>
      <c r="AL1034">
        <v>0</v>
      </c>
      <c r="AM1034">
        <v>0</v>
      </c>
      <c r="AN1034">
        <v>0</v>
      </c>
      <c r="AO1034">
        <v>1112</v>
      </c>
      <c r="AP1034">
        <v>1112</v>
      </c>
      <c r="AQ1034">
        <v>1112</v>
      </c>
      <c r="AS1034">
        <v>1112</v>
      </c>
    </row>
    <row r="1035" spans="1:45">
      <c r="A1035">
        <v>1534</v>
      </c>
      <c r="B1035">
        <v>1</v>
      </c>
      <c r="C1035">
        <v>0</v>
      </c>
      <c r="D1035">
        <v>0</v>
      </c>
      <c r="E1035">
        <v>0</v>
      </c>
      <c r="G1035">
        <v>1534</v>
      </c>
      <c r="H1035">
        <v>42</v>
      </c>
      <c r="I1035" t="s">
        <v>2761</v>
      </c>
      <c r="R1035">
        <v>1070</v>
      </c>
      <c r="S1035">
        <v>1571</v>
      </c>
      <c r="T1035">
        <v>42</v>
      </c>
      <c r="U1035">
        <v>639</v>
      </c>
      <c r="V1035">
        <v>636</v>
      </c>
      <c r="W1035">
        <v>188</v>
      </c>
      <c r="Y1035">
        <v>6.25</v>
      </c>
      <c r="Z1035">
        <v>6.75</v>
      </c>
      <c r="AA1035">
        <v>0</v>
      </c>
      <c r="AB1035">
        <v>6.25</v>
      </c>
      <c r="AC1035">
        <v>6.25</v>
      </c>
      <c r="AD1035">
        <v>0</v>
      </c>
      <c r="AE1035">
        <v>6.5</v>
      </c>
      <c r="AF1035">
        <v>6.5</v>
      </c>
      <c r="AG1035">
        <v>0</v>
      </c>
      <c r="AK1035">
        <v>1</v>
      </c>
      <c r="AL1035">
        <v>0</v>
      </c>
      <c r="AM1035">
        <v>0</v>
      </c>
      <c r="AN1035">
        <v>0</v>
      </c>
      <c r="AO1035">
        <v>1112</v>
      </c>
      <c r="AP1035">
        <v>1112</v>
      </c>
      <c r="AQ1035">
        <v>1112</v>
      </c>
      <c r="AS1035">
        <v>1112</v>
      </c>
    </row>
    <row r="1036" spans="1:45">
      <c r="A1036">
        <v>1535</v>
      </c>
      <c r="B1036">
        <v>1</v>
      </c>
      <c r="C1036">
        <v>0</v>
      </c>
      <c r="D1036">
        <v>0</v>
      </c>
      <c r="E1036">
        <v>0</v>
      </c>
      <c r="G1036">
        <v>1535</v>
      </c>
      <c r="H1036">
        <v>42</v>
      </c>
      <c r="I1036" t="s">
        <v>2762</v>
      </c>
      <c r="R1036">
        <v>1071</v>
      </c>
      <c r="S1036">
        <v>1572</v>
      </c>
      <c r="T1036">
        <v>42</v>
      </c>
      <c r="U1036">
        <v>639</v>
      </c>
      <c r="V1036">
        <v>576</v>
      </c>
      <c r="W1036">
        <v>636</v>
      </c>
      <c r="Y1036">
        <v>6.25</v>
      </c>
      <c r="Z1036">
        <v>6.75</v>
      </c>
      <c r="AA1036">
        <v>0</v>
      </c>
      <c r="AB1036">
        <v>6</v>
      </c>
      <c r="AC1036">
        <v>6.5</v>
      </c>
      <c r="AD1036">
        <v>0</v>
      </c>
      <c r="AE1036">
        <v>6.25</v>
      </c>
      <c r="AF1036">
        <v>6.25</v>
      </c>
      <c r="AG1036">
        <v>0</v>
      </c>
      <c r="AK1036">
        <v>1</v>
      </c>
      <c r="AL1036">
        <v>0</v>
      </c>
      <c r="AM1036">
        <v>0</v>
      </c>
      <c r="AN1036">
        <v>0</v>
      </c>
      <c r="AO1036">
        <v>1112</v>
      </c>
      <c r="AP1036">
        <v>1112</v>
      </c>
      <c r="AQ1036">
        <v>1112</v>
      </c>
      <c r="AS1036">
        <v>1112</v>
      </c>
    </row>
    <row r="1037" spans="1:45">
      <c r="A1037">
        <v>1536</v>
      </c>
      <c r="B1037">
        <v>1</v>
      </c>
      <c r="C1037">
        <v>0</v>
      </c>
      <c r="D1037">
        <v>0</v>
      </c>
      <c r="E1037">
        <v>0</v>
      </c>
      <c r="G1037">
        <v>1536</v>
      </c>
      <c r="H1037">
        <v>42</v>
      </c>
      <c r="I1037" t="s">
        <v>2763</v>
      </c>
      <c r="R1037">
        <v>1074</v>
      </c>
      <c r="S1037">
        <v>1575</v>
      </c>
      <c r="T1037">
        <v>42</v>
      </c>
      <c r="U1037">
        <v>642</v>
      </c>
      <c r="V1037">
        <v>641</v>
      </c>
      <c r="W1037">
        <v>189</v>
      </c>
      <c r="Y1037">
        <v>6.25</v>
      </c>
      <c r="Z1037">
        <v>7.25</v>
      </c>
      <c r="AA1037">
        <v>0</v>
      </c>
      <c r="AB1037">
        <v>6.75</v>
      </c>
      <c r="AC1037">
        <v>7.25</v>
      </c>
      <c r="AD1037">
        <v>0</v>
      </c>
      <c r="AE1037">
        <v>6.5</v>
      </c>
      <c r="AF1037">
        <v>7.5</v>
      </c>
      <c r="AG1037">
        <v>0</v>
      </c>
      <c r="AK1037">
        <v>1</v>
      </c>
      <c r="AL1037">
        <v>0</v>
      </c>
      <c r="AM1037">
        <v>0</v>
      </c>
      <c r="AN1037">
        <v>0</v>
      </c>
      <c r="AO1037">
        <v>1112</v>
      </c>
      <c r="AP1037">
        <v>1112</v>
      </c>
      <c r="AQ1037">
        <v>1112</v>
      </c>
      <c r="AS1037">
        <v>1112</v>
      </c>
    </row>
    <row r="1038" spans="1:45">
      <c r="A1038">
        <v>1537</v>
      </c>
      <c r="B1038">
        <v>1</v>
      </c>
      <c r="C1038">
        <v>0</v>
      </c>
      <c r="D1038">
        <v>0</v>
      </c>
      <c r="E1038">
        <v>0</v>
      </c>
      <c r="G1038">
        <v>1537</v>
      </c>
      <c r="H1038">
        <v>42</v>
      </c>
      <c r="I1038" t="s">
        <v>2764</v>
      </c>
      <c r="R1038">
        <v>1075</v>
      </c>
      <c r="S1038">
        <v>1576</v>
      </c>
      <c r="T1038">
        <v>42</v>
      </c>
      <c r="U1038">
        <v>642</v>
      </c>
      <c r="V1038">
        <v>640</v>
      </c>
      <c r="W1038">
        <v>641</v>
      </c>
      <c r="Y1038">
        <v>6.25</v>
      </c>
      <c r="Z1038">
        <v>7.25</v>
      </c>
      <c r="AA1038">
        <v>0</v>
      </c>
      <c r="AB1038">
        <v>6.5</v>
      </c>
      <c r="AC1038">
        <v>7</v>
      </c>
      <c r="AD1038">
        <v>0</v>
      </c>
      <c r="AE1038">
        <v>6.75</v>
      </c>
      <c r="AF1038">
        <v>7.25</v>
      </c>
      <c r="AG1038">
        <v>0</v>
      </c>
      <c r="AK1038">
        <v>1</v>
      </c>
      <c r="AL1038">
        <v>0</v>
      </c>
      <c r="AM1038">
        <v>0</v>
      </c>
      <c r="AN1038">
        <v>0</v>
      </c>
      <c r="AO1038">
        <v>1112</v>
      </c>
      <c r="AP1038">
        <v>1112</v>
      </c>
      <c r="AQ1038">
        <v>1112</v>
      </c>
      <c r="AS1038">
        <v>1112</v>
      </c>
    </row>
    <row r="1039" spans="1:45">
      <c r="A1039">
        <v>1538</v>
      </c>
      <c r="B1039">
        <v>1</v>
      </c>
      <c r="C1039">
        <v>0</v>
      </c>
      <c r="D1039">
        <v>0</v>
      </c>
      <c r="E1039">
        <v>0</v>
      </c>
      <c r="G1039">
        <v>1538</v>
      </c>
      <c r="H1039">
        <v>42</v>
      </c>
      <c r="I1039" t="s">
        <v>2765</v>
      </c>
      <c r="R1039">
        <v>1081</v>
      </c>
      <c r="S1039">
        <v>1582</v>
      </c>
      <c r="T1039">
        <v>42</v>
      </c>
      <c r="U1039">
        <v>645</v>
      </c>
      <c r="V1039">
        <v>189</v>
      </c>
      <c r="W1039">
        <v>644</v>
      </c>
      <c r="Y1039">
        <v>6.25</v>
      </c>
      <c r="Z1039">
        <v>7.75</v>
      </c>
      <c r="AA1039">
        <v>0</v>
      </c>
      <c r="AB1039">
        <v>6.5</v>
      </c>
      <c r="AC1039">
        <v>7.5</v>
      </c>
      <c r="AD1039">
        <v>0</v>
      </c>
      <c r="AE1039">
        <v>6.75</v>
      </c>
      <c r="AF1039">
        <v>7.75</v>
      </c>
      <c r="AG1039">
        <v>0</v>
      </c>
      <c r="AK1039">
        <v>1</v>
      </c>
      <c r="AL1039">
        <v>0</v>
      </c>
      <c r="AM1039">
        <v>0</v>
      </c>
      <c r="AN1039">
        <v>0</v>
      </c>
      <c r="AO1039">
        <v>1112</v>
      </c>
      <c r="AP1039">
        <v>1112</v>
      </c>
      <c r="AQ1039">
        <v>1112</v>
      </c>
      <c r="AS1039">
        <v>1112</v>
      </c>
    </row>
    <row r="1040" spans="1:45">
      <c r="A1040">
        <v>1539</v>
      </c>
      <c r="B1040">
        <v>1</v>
      </c>
      <c r="C1040">
        <v>0</v>
      </c>
      <c r="D1040">
        <v>0</v>
      </c>
      <c r="E1040">
        <v>0</v>
      </c>
      <c r="G1040">
        <v>1539</v>
      </c>
      <c r="H1040">
        <v>42</v>
      </c>
      <c r="I1040" t="s">
        <v>2766</v>
      </c>
      <c r="R1040">
        <v>1086</v>
      </c>
      <c r="S1040">
        <v>1587</v>
      </c>
      <c r="T1040">
        <v>42</v>
      </c>
      <c r="U1040">
        <v>645</v>
      </c>
      <c r="V1040">
        <v>642</v>
      </c>
      <c r="W1040">
        <v>189</v>
      </c>
      <c r="Y1040">
        <v>6.25</v>
      </c>
      <c r="Z1040">
        <v>7.75</v>
      </c>
      <c r="AA1040">
        <v>0</v>
      </c>
      <c r="AB1040">
        <v>6.25</v>
      </c>
      <c r="AC1040">
        <v>7.25</v>
      </c>
      <c r="AD1040">
        <v>0</v>
      </c>
      <c r="AE1040">
        <v>6.5</v>
      </c>
      <c r="AF1040">
        <v>7.5</v>
      </c>
      <c r="AG1040">
        <v>0</v>
      </c>
      <c r="AK1040">
        <v>1</v>
      </c>
      <c r="AL1040">
        <v>0</v>
      </c>
      <c r="AM1040">
        <v>0</v>
      </c>
      <c r="AN1040">
        <v>0</v>
      </c>
      <c r="AO1040">
        <v>1112</v>
      </c>
      <c r="AP1040">
        <v>1112</v>
      </c>
      <c r="AQ1040">
        <v>1112</v>
      </c>
      <c r="AS1040">
        <v>1112</v>
      </c>
    </row>
    <row r="1041" spans="1:45">
      <c r="A1041">
        <v>1540</v>
      </c>
      <c r="B1041">
        <v>1</v>
      </c>
      <c r="C1041">
        <v>0</v>
      </c>
      <c r="D1041">
        <v>0</v>
      </c>
      <c r="E1041">
        <v>0</v>
      </c>
      <c r="G1041">
        <v>1540</v>
      </c>
      <c r="H1041">
        <v>42</v>
      </c>
      <c r="I1041" t="s">
        <v>2767</v>
      </c>
      <c r="R1041">
        <v>1087</v>
      </c>
      <c r="S1041">
        <v>1588</v>
      </c>
      <c r="T1041">
        <v>42</v>
      </c>
      <c r="U1041">
        <v>645</v>
      </c>
      <c r="V1041">
        <v>582</v>
      </c>
      <c r="W1041">
        <v>642</v>
      </c>
      <c r="Y1041">
        <v>6.25</v>
      </c>
      <c r="Z1041">
        <v>7.75</v>
      </c>
      <c r="AA1041">
        <v>0</v>
      </c>
      <c r="AB1041">
        <v>6</v>
      </c>
      <c r="AC1041">
        <v>7.5</v>
      </c>
      <c r="AD1041">
        <v>0</v>
      </c>
      <c r="AE1041">
        <v>6.25</v>
      </c>
      <c r="AF1041">
        <v>7.25</v>
      </c>
      <c r="AG1041">
        <v>0</v>
      </c>
      <c r="AK1041">
        <v>1</v>
      </c>
      <c r="AL1041">
        <v>0</v>
      </c>
      <c r="AM1041">
        <v>0</v>
      </c>
      <c r="AN1041">
        <v>0</v>
      </c>
      <c r="AO1041">
        <v>1112</v>
      </c>
      <c r="AP1041">
        <v>1112</v>
      </c>
      <c r="AQ1041">
        <v>1112</v>
      </c>
      <c r="AS1041">
        <v>1112</v>
      </c>
    </row>
    <row r="1042" spans="1:45">
      <c r="A1042">
        <v>1541</v>
      </c>
      <c r="B1042">
        <v>1</v>
      </c>
      <c r="C1042">
        <v>0</v>
      </c>
      <c r="D1042">
        <v>0</v>
      </c>
      <c r="E1042">
        <v>0</v>
      </c>
      <c r="G1042">
        <v>1541</v>
      </c>
      <c r="H1042">
        <v>42</v>
      </c>
      <c r="I1042" t="s">
        <v>2768</v>
      </c>
      <c r="R1042">
        <v>1090</v>
      </c>
      <c r="S1042">
        <v>1591</v>
      </c>
      <c r="T1042">
        <v>42</v>
      </c>
      <c r="U1042">
        <v>648</v>
      </c>
      <c r="V1042">
        <v>647</v>
      </c>
      <c r="W1042">
        <v>190</v>
      </c>
      <c r="Y1042">
        <v>6.25</v>
      </c>
      <c r="Z1042">
        <v>8.25</v>
      </c>
      <c r="AA1042">
        <v>0</v>
      </c>
      <c r="AB1042">
        <v>6.75</v>
      </c>
      <c r="AC1042">
        <v>8.25</v>
      </c>
      <c r="AD1042">
        <v>0</v>
      </c>
      <c r="AE1042">
        <v>6.5</v>
      </c>
      <c r="AF1042">
        <v>8.5</v>
      </c>
      <c r="AG1042">
        <v>0</v>
      </c>
      <c r="AK1042">
        <v>1</v>
      </c>
      <c r="AL1042">
        <v>0</v>
      </c>
      <c r="AM1042">
        <v>0</v>
      </c>
      <c r="AN1042">
        <v>0</v>
      </c>
      <c r="AO1042">
        <v>1112</v>
      </c>
      <c r="AP1042">
        <v>1112</v>
      </c>
      <c r="AQ1042">
        <v>1112</v>
      </c>
      <c r="AS1042">
        <v>1112</v>
      </c>
    </row>
    <row r="1043" spans="1:45">
      <c r="A1043">
        <v>1542</v>
      </c>
      <c r="B1043">
        <v>1</v>
      </c>
      <c r="C1043">
        <v>0</v>
      </c>
      <c r="D1043">
        <v>0</v>
      </c>
      <c r="E1043">
        <v>0</v>
      </c>
      <c r="G1043">
        <v>1542</v>
      </c>
      <c r="H1043">
        <v>42</v>
      </c>
      <c r="I1043" t="s">
        <v>2769</v>
      </c>
      <c r="R1043">
        <v>1091</v>
      </c>
      <c r="S1043">
        <v>1592</v>
      </c>
      <c r="T1043">
        <v>42</v>
      </c>
      <c r="U1043">
        <v>648</v>
      </c>
      <c r="V1043">
        <v>646</v>
      </c>
      <c r="W1043">
        <v>647</v>
      </c>
      <c r="Y1043">
        <v>6.25</v>
      </c>
      <c r="Z1043">
        <v>8.25</v>
      </c>
      <c r="AA1043">
        <v>0</v>
      </c>
      <c r="AB1043">
        <v>6.5</v>
      </c>
      <c r="AC1043">
        <v>8</v>
      </c>
      <c r="AD1043">
        <v>0</v>
      </c>
      <c r="AE1043">
        <v>6.75</v>
      </c>
      <c r="AF1043">
        <v>8.25</v>
      </c>
      <c r="AG1043">
        <v>0</v>
      </c>
      <c r="AK1043">
        <v>1</v>
      </c>
      <c r="AL1043">
        <v>0</v>
      </c>
      <c r="AM1043">
        <v>0</v>
      </c>
      <c r="AN1043">
        <v>0</v>
      </c>
      <c r="AO1043">
        <v>1112</v>
      </c>
      <c r="AP1043">
        <v>1112</v>
      </c>
      <c r="AQ1043">
        <v>1112</v>
      </c>
      <c r="AS1043">
        <v>1112</v>
      </c>
    </row>
    <row r="1044" spans="1:45">
      <c r="A1044">
        <v>1543</v>
      </c>
      <c r="B1044">
        <v>1</v>
      </c>
      <c r="C1044">
        <v>0</v>
      </c>
      <c r="D1044">
        <v>0</v>
      </c>
      <c r="E1044">
        <v>0</v>
      </c>
      <c r="G1044">
        <v>1543</v>
      </c>
      <c r="H1044">
        <v>42</v>
      </c>
      <c r="I1044" t="s">
        <v>2770</v>
      </c>
      <c r="R1044">
        <v>1097</v>
      </c>
      <c r="S1044">
        <v>1598</v>
      </c>
      <c r="T1044">
        <v>42</v>
      </c>
      <c r="U1044">
        <v>651</v>
      </c>
      <c r="V1044">
        <v>190</v>
      </c>
      <c r="W1044">
        <v>650</v>
      </c>
      <c r="Y1044">
        <v>6.25</v>
      </c>
      <c r="Z1044">
        <v>8.75</v>
      </c>
      <c r="AA1044">
        <v>0</v>
      </c>
      <c r="AB1044">
        <v>6.5</v>
      </c>
      <c r="AC1044">
        <v>8.5</v>
      </c>
      <c r="AD1044">
        <v>0</v>
      </c>
      <c r="AE1044">
        <v>6.75</v>
      </c>
      <c r="AF1044">
        <v>8.75</v>
      </c>
      <c r="AG1044">
        <v>0</v>
      </c>
      <c r="AK1044">
        <v>1</v>
      </c>
      <c r="AL1044">
        <v>0</v>
      </c>
      <c r="AM1044">
        <v>0</v>
      </c>
      <c r="AN1044">
        <v>0</v>
      </c>
      <c r="AO1044">
        <v>1112</v>
      </c>
      <c r="AP1044">
        <v>1112</v>
      </c>
      <c r="AQ1044">
        <v>1112</v>
      </c>
      <c r="AS1044">
        <v>1112</v>
      </c>
    </row>
    <row r="1045" spans="1:45">
      <c r="A1045">
        <v>1544</v>
      </c>
      <c r="B1045">
        <v>1</v>
      </c>
      <c r="C1045">
        <v>0</v>
      </c>
      <c r="D1045">
        <v>0</v>
      </c>
      <c r="E1045">
        <v>0</v>
      </c>
      <c r="G1045">
        <v>1544</v>
      </c>
      <c r="H1045">
        <v>42</v>
      </c>
      <c r="I1045" t="s">
        <v>2771</v>
      </c>
      <c r="R1045">
        <v>1102</v>
      </c>
      <c r="S1045">
        <v>1603</v>
      </c>
      <c r="T1045">
        <v>42</v>
      </c>
      <c r="U1045">
        <v>651</v>
      </c>
      <c r="V1045">
        <v>648</v>
      </c>
      <c r="W1045">
        <v>190</v>
      </c>
      <c r="Y1045">
        <v>6.25</v>
      </c>
      <c r="Z1045">
        <v>8.75</v>
      </c>
      <c r="AA1045">
        <v>0</v>
      </c>
      <c r="AB1045">
        <v>6.25</v>
      </c>
      <c r="AC1045">
        <v>8.25</v>
      </c>
      <c r="AD1045">
        <v>0</v>
      </c>
      <c r="AE1045">
        <v>6.5</v>
      </c>
      <c r="AF1045">
        <v>8.5</v>
      </c>
      <c r="AG1045">
        <v>0</v>
      </c>
      <c r="AK1045">
        <v>1</v>
      </c>
      <c r="AL1045">
        <v>0</v>
      </c>
      <c r="AM1045">
        <v>0</v>
      </c>
      <c r="AN1045">
        <v>0</v>
      </c>
      <c r="AO1045">
        <v>1112</v>
      </c>
      <c r="AP1045">
        <v>1112</v>
      </c>
      <c r="AQ1045">
        <v>1112</v>
      </c>
      <c r="AS1045">
        <v>1112</v>
      </c>
    </row>
    <row r="1046" spans="1:45">
      <c r="A1046">
        <v>1545</v>
      </c>
      <c r="B1046">
        <v>1</v>
      </c>
      <c r="C1046">
        <v>0</v>
      </c>
      <c r="D1046">
        <v>0</v>
      </c>
      <c r="E1046">
        <v>0</v>
      </c>
      <c r="G1046">
        <v>1545</v>
      </c>
      <c r="H1046">
        <v>42</v>
      </c>
      <c r="I1046" t="s">
        <v>2772</v>
      </c>
      <c r="R1046">
        <v>1103</v>
      </c>
      <c r="S1046">
        <v>1604</v>
      </c>
      <c r="T1046">
        <v>42</v>
      </c>
      <c r="U1046">
        <v>651</v>
      </c>
      <c r="V1046">
        <v>588</v>
      </c>
      <c r="W1046">
        <v>648</v>
      </c>
      <c r="Y1046">
        <v>6.25</v>
      </c>
      <c r="Z1046">
        <v>8.75</v>
      </c>
      <c r="AA1046">
        <v>0</v>
      </c>
      <c r="AB1046">
        <v>6</v>
      </c>
      <c r="AC1046">
        <v>8.5</v>
      </c>
      <c r="AD1046">
        <v>0</v>
      </c>
      <c r="AE1046">
        <v>6.25</v>
      </c>
      <c r="AF1046">
        <v>8.25</v>
      </c>
      <c r="AG1046">
        <v>0</v>
      </c>
      <c r="AK1046">
        <v>1</v>
      </c>
      <c r="AL1046">
        <v>0</v>
      </c>
      <c r="AM1046">
        <v>0</v>
      </c>
      <c r="AN1046">
        <v>0</v>
      </c>
      <c r="AO1046">
        <v>1112</v>
      </c>
      <c r="AP1046">
        <v>1112</v>
      </c>
      <c r="AQ1046">
        <v>1112</v>
      </c>
      <c r="AS1046">
        <v>1112</v>
      </c>
    </row>
    <row r="1047" spans="1:45">
      <c r="A1047">
        <v>1546</v>
      </c>
      <c r="B1047">
        <v>1</v>
      </c>
      <c r="C1047">
        <v>0</v>
      </c>
      <c r="D1047">
        <v>0</v>
      </c>
      <c r="E1047">
        <v>0</v>
      </c>
      <c r="G1047">
        <v>1546</v>
      </c>
      <c r="H1047">
        <v>42</v>
      </c>
      <c r="I1047" t="s">
        <v>2773</v>
      </c>
      <c r="R1047">
        <v>1106</v>
      </c>
      <c r="S1047">
        <v>1607</v>
      </c>
      <c r="T1047">
        <v>42</v>
      </c>
      <c r="U1047">
        <v>654</v>
      </c>
      <c r="V1047">
        <v>653</v>
      </c>
      <c r="W1047">
        <v>191</v>
      </c>
      <c r="Y1047">
        <v>6.25</v>
      </c>
      <c r="Z1047">
        <v>9.25</v>
      </c>
      <c r="AA1047">
        <v>0</v>
      </c>
      <c r="AB1047">
        <v>6.75</v>
      </c>
      <c r="AC1047">
        <v>9.25</v>
      </c>
      <c r="AD1047">
        <v>0</v>
      </c>
      <c r="AE1047">
        <v>6.5</v>
      </c>
      <c r="AF1047">
        <v>9.5</v>
      </c>
      <c r="AG1047">
        <v>0</v>
      </c>
      <c r="AK1047">
        <v>1</v>
      </c>
      <c r="AL1047">
        <v>0</v>
      </c>
      <c r="AM1047">
        <v>0</v>
      </c>
      <c r="AN1047">
        <v>0</v>
      </c>
      <c r="AO1047">
        <v>1112</v>
      </c>
      <c r="AP1047">
        <v>1112</v>
      </c>
      <c r="AQ1047">
        <v>1112</v>
      </c>
      <c r="AS1047">
        <v>1112</v>
      </c>
    </row>
    <row r="1048" spans="1:45">
      <c r="A1048">
        <v>1547</v>
      </c>
      <c r="B1048">
        <v>1</v>
      </c>
      <c r="C1048">
        <v>0</v>
      </c>
      <c r="D1048">
        <v>0</v>
      </c>
      <c r="E1048">
        <v>0</v>
      </c>
      <c r="G1048">
        <v>1547</v>
      </c>
      <c r="H1048">
        <v>42</v>
      </c>
      <c r="I1048" t="s">
        <v>2774</v>
      </c>
      <c r="R1048">
        <v>1107</v>
      </c>
      <c r="S1048">
        <v>1608</v>
      </c>
      <c r="T1048">
        <v>42</v>
      </c>
      <c r="U1048">
        <v>654</v>
      </c>
      <c r="V1048">
        <v>652</v>
      </c>
      <c r="W1048">
        <v>653</v>
      </c>
      <c r="Y1048">
        <v>6.25</v>
      </c>
      <c r="Z1048">
        <v>9.25</v>
      </c>
      <c r="AA1048">
        <v>0</v>
      </c>
      <c r="AB1048">
        <v>6.5</v>
      </c>
      <c r="AC1048">
        <v>9</v>
      </c>
      <c r="AD1048">
        <v>0</v>
      </c>
      <c r="AE1048">
        <v>6.75</v>
      </c>
      <c r="AF1048">
        <v>9.25</v>
      </c>
      <c r="AG1048">
        <v>0</v>
      </c>
      <c r="AK1048">
        <v>1</v>
      </c>
      <c r="AL1048">
        <v>0</v>
      </c>
      <c r="AM1048">
        <v>0</v>
      </c>
      <c r="AN1048">
        <v>0</v>
      </c>
      <c r="AO1048">
        <v>1112</v>
      </c>
      <c r="AP1048">
        <v>1112</v>
      </c>
      <c r="AQ1048">
        <v>1112</v>
      </c>
      <c r="AS1048">
        <v>1112</v>
      </c>
    </row>
    <row r="1049" spans="1:45">
      <c r="A1049">
        <v>1548</v>
      </c>
      <c r="B1049">
        <v>1</v>
      </c>
      <c r="C1049">
        <v>0</v>
      </c>
      <c r="D1049">
        <v>0</v>
      </c>
      <c r="E1049">
        <v>0</v>
      </c>
      <c r="G1049">
        <v>1548</v>
      </c>
      <c r="H1049">
        <v>42</v>
      </c>
      <c r="I1049" t="s">
        <v>2775</v>
      </c>
      <c r="R1049">
        <v>1113</v>
      </c>
      <c r="S1049">
        <v>1614</v>
      </c>
      <c r="T1049">
        <v>42</v>
      </c>
      <c r="U1049">
        <v>657</v>
      </c>
      <c r="V1049">
        <v>191</v>
      </c>
      <c r="W1049">
        <v>656</v>
      </c>
      <c r="Y1049">
        <v>6.25</v>
      </c>
      <c r="Z1049">
        <v>9.75</v>
      </c>
      <c r="AA1049">
        <v>0</v>
      </c>
      <c r="AB1049">
        <v>6.5</v>
      </c>
      <c r="AC1049">
        <v>9.5</v>
      </c>
      <c r="AD1049">
        <v>0</v>
      </c>
      <c r="AE1049">
        <v>6.75</v>
      </c>
      <c r="AF1049">
        <v>9.75</v>
      </c>
      <c r="AG1049">
        <v>0</v>
      </c>
      <c r="AK1049">
        <v>1</v>
      </c>
      <c r="AL1049">
        <v>0</v>
      </c>
      <c r="AM1049">
        <v>0</v>
      </c>
      <c r="AN1049">
        <v>0</v>
      </c>
      <c r="AO1049">
        <v>1112</v>
      </c>
      <c r="AP1049">
        <v>1112</v>
      </c>
      <c r="AQ1049">
        <v>1112</v>
      </c>
      <c r="AS1049">
        <v>1112</v>
      </c>
    </row>
    <row r="1050" spans="1:45">
      <c r="A1050">
        <v>1549</v>
      </c>
      <c r="B1050">
        <v>1</v>
      </c>
      <c r="C1050">
        <v>0</v>
      </c>
      <c r="D1050">
        <v>0</v>
      </c>
      <c r="E1050">
        <v>0</v>
      </c>
      <c r="G1050">
        <v>1549</v>
      </c>
      <c r="H1050">
        <v>42</v>
      </c>
      <c r="I1050" t="s">
        <v>2776</v>
      </c>
      <c r="R1050">
        <v>1118</v>
      </c>
      <c r="S1050">
        <v>1619</v>
      </c>
      <c r="T1050">
        <v>42</v>
      </c>
      <c r="U1050">
        <v>657</v>
      </c>
      <c r="V1050">
        <v>654</v>
      </c>
      <c r="W1050">
        <v>191</v>
      </c>
      <c r="Y1050">
        <v>6.25</v>
      </c>
      <c r="Z1050">
        <v>9.75</v>
      </c>
      <c r="AA1050">
        <v>0</v>
      </c>
      <c r="AB1050">
        <v>6.25</v>
      </c>
      <c r="AC1050">
        <v>9.25</v>
      </c>
      <c r="AD1050">
        <v>0</v>
      </c>
      <c r="AE1050">
        <v>6.5</v>
      </c>
      <c r="AF1050">
        <v>9.5</v>
      </c>
      <c r="AG1050">
        <v>0</v>
      </c>
      <c r="AK1050">
        <v>1</v>
      </c>
      <c r="AL1050">
        <v>0</v>
      </c>
      <c r="AM1050">
        <v>0</v>
      </c>
      <c r="AN1050">
        <v>0</v>
      </c>
      <c r="AO1050">
        <v>1112</v>
      </c>
      <c r="AP1050">
        <v>1112</v>
      </c>
      <c r="AQ1050">
        <v>1112</v>
      </c>
      <c r="AS1050">
        <v>1112</v>
      </c>
    </row>
    <row r="1051" spans="1:45">
      <c r="A1051">
        <v>1550</v>
      </c>
      <c r="B1051">
        <v>1</v>
      </c>
      <c r="C1051">
        <v>0</v>
      </c>
      <c r="D1051">
        <v>0</v>
      </c>
      <c r="E1051">
        <v>0</v>
      </c>
      <c r="G1051">
        <v>1550</v>
      </c>
      <c r="H1051">
        <v>42</v>
      </c>
      <c r="I1051" t="s">
        <v>2777</v>
      </c>
      <c r="R1051">
        <v>1119</v>
      </c>
      <c r="S1051">
        <v>1620</v>
      </c>
      <c r="T1051">
        <v>42</v>
      </c>
      <c r="U1051">
        <v>657</v>
      </c>
      <c r="V1051">
        <v>594</v>
      </c>
      <c r="W1051">
        <v>654</v>
      </c>
      <c r="Y1051">
        <v>6.25</v>
      </c>
      <c r="Z1051">
        <v>9.75</v>
      </c>
      <c r="AA1051">
        <v>0</v>
      </c>
      <c r="AB1051">
        <v>6</v>
      </c>
      <c r="AC1051">
        <v>9.5</v>
      </c>
      <c r="AD1051">
        <v>0</v>
      </c>
      <c r="AE1051">
        <v>6.25</v>
      </c>
      <c r="AF1051">
        <v>9.25</v>
      </c>
      <c r="AG1051">
        <v>0</v>
      </c>
      <c r="AK1051">
        <v>1</v>
      </c>
      <c r="AL1051">
        <v>0</v>
      </c>
      <c r="AM1051">
        <v>0</v>
      </c>
      <c r="AN1051">
        <v>0</v>
      </c>
      <c r="AO1051">
        <v>1112</v>
      </c>
      <c r="AP1051">
        <v>1112</v>
      </c>
      <c r="AQ1051">
        <v>1112</v>
      </c>
      <c r="AS1051">
        <v>1112</v>
      </c>
    </row>
    <row r="1052" spans="1:45">
      <c r="A1052">
        <v>1551</v>
      </c>
      <c r="B1052">
        <v>1</v>
      </c>
      <c r="C1052">
        <v>0</v>
      </c>
      <c r="D1052">
        <v>0</v>
      </c>
      <c r="E1052">
        <v>0</v>
      </c>
      <c r="G1052">
        <v>1551</v>
      </c>
      <c r="H1052">
        <v>42</v>
      </c>
      <c r="I1052" t="s">
        <v>2778</v>
      </c>
      <c r="R1052">
        <v>961</v>
      </c>
      <c r="S1052">
        <v>1462</v>
      </c>
      <c r="T1052">
        <v>42</v>
      </c>
      <c r="U1052">
        <v>598</v>
      </c>
      <c r="V1052">
        <v>8</v>
      </c>
      <c r="W1052">
        <v>599</v>
      </c>
      <c r="Y1052">
        <v>6.5</v>
      </c>
      <c r="Z1052">
        <v>0</v>
      </c>
      <c r="AA1052">
        <v>0</v>
      </c>
      <c r="AB1052">
        <v>7</v>
      </c>
      <c r="AC1052">
        <v>0</v>
      </c>
      <c r="AD1052">
        <v>0</v>
      </c>
      <c r="AE1052">
        <v>6.75</v>
      </c>
      <c r="AF1052">
        <v>0.25</v>
      </c>
      <c r="AG1052">
        <v>0</v>
      </c>
      <c r="AK1052">
        <v>1</v>
      </c>
      <c r="AL1052">
        <v>0</v>
      </c>
      <c r="AM1052">
        <v>0</v>
      </c>
      <c r="AN1052">
        <v>0</v>
      </c>
      <c r="AO1052">
        <v>11234</v>
      </c>
      <c r="AP1052">
        <v>11234</v>
      </c>
      <c r="AQ1052">
        <v>11234</v>
      </c>
      <c r="AS1052">
        <v>11234</v>
      </c>
    </row>
    <row r="1053" spans="1:45">
      <c r="A1053">
        <v>1552</v>
      </c>
      <c r="B1053">
        <v>1</v>
      </c>
      <c r="C1053">
        <v>0</v>
      </c>
      <c r="D1053">
        <v>0</v>
      </c>
      <c r="E1053">
        <v>0</v>
      </c>
      <c r="G1053">
        <v>1552</v>
      </c>
      <c r="H1053">
        <v>42</v>
      </c>
      <c r="I1053" t="s">
        <v>2779</v>
      </c>
      <c r="R1053">
        <v>970</v>
      </c>
      <c r="S1053">
        <v>1471</v>
      </c>
      <c r="T1053">
        <v>42</v>
      </c>
      <c r="U1053">
        <v>604</v>
      </c>
      <c r="V1053">
        <v>602</v>
      </c>
      <c r="W1053">
        <v>19</v>
      </c>
      <c r="Y1053">
        <v>6.5</v>
      </c>
      <c r="Z1053">
        <v>1</v>
      </c>
      <c r="AA1053">
        <v>0</v>
      </c>
      <c r="AB1053">
        <v>6.75</v>
      </c>
      <c r="AC1053">
        <v>0.75</v>
      </c>
      <c r="AD1053">
        <v>0</v>
      </c>
      <c r="AE1053">
        <v>7</v>
      </c>
      <c r="AF1053">
        <v>1</v>
      </c>
      <c r="AG1053">
        <v>0</v>
      </c>
      <c r="AK1053">
        <v>1</v>
      </c>
      <c r="AL1053">
        <v>0</v>
      </c>
      <c r="AM1053">
        <v>0</v>
      </c>
      <c r="AN1053">
        <v>0</v>
      </c>
      <c r="AO1053">
        <v>11234</v>
      </c>
      <c r="AP1053">
        <v>11234</v>
      </c>
      <c r="AQ1053">
        <v>11234</v>
      </c>
      <c r="AS1053">
        <v>11234</v>
      </c>
    </row>
    <row r="1054" spans="1:45">
      <c r="A1054">
        <v>1553</v>
      </c>
      <c r="B1054">
        <v>1</v>
      </c>
      <c r="C1054">
        <v>0</v>
      </c>
      <c r="D1054">
        <v>0</v>
      </c>
      <c r="E1054">
        <v>0</v>
      </c>
      <c r="G1054">
        <v>1553</v>
      </c>
      <c r="H1054">
        <v>42</v>
      </c>
      <c r="I1054" t="s">
        <v>2780</v>
      </c>
      <c r="R1054">
        <v>971</v>
      </c>
      <c r="S1054">
        <v>1472</v>
      </c>
      <c r="T1054">
        <v>42</v>
      </c>
      <c r="U1054">
        <v>604</v>
      </c>
      <c r="V1054">
        <v>603</v>
      </c>
      <c r="W1054">
        <v>602</v>
      </c>
      <c r="Y1054">
        <v>6.5</v>
      </c>
      <c r="Z1054">
        <v>1</v>
      </c>
      <c r="AA1054">
        <v>0</v>
      </c>
      <c r="AB1054">
        <v>6.25</v>
      </c>
      <c r="AC1054">
        <v>0.75</v>
      </c>
      <c r="AD1054">
        <v>0</v>
      </c>
      <c r="AE1054">
        <v>6.75</v>
      </c>
      <c r="AF1054">
        <v>0.75</v>
      </c>
      <c r="AG1054">
        <v>0</v>
      </c>
      <c r="AK1054">
        <v>1</v>
      </c>
      <c r="AL1054">
        <v>0</v>
      </c>
      <c r="AM1054">
        <v>0</v>
      </c>
      <c r="AN1054">
        <v>0</v>
      </c>
      <c r="AO1054">
        <v>11234</v>
      </c>
      <c r="AP1054">
        <v>11234</v>
      </c>
      <c r="AQ1054">
        <v>11234</v>
      </c>
      <c r="AS1054">
        <v>11234</v>
      </c>
    </row>
    <row r="1055" spans="1:45">
      <c r="A1055">
        <v>1554</v>
      </c>
      <c r="B1055">
        <v>1</v>
      </c>
      <c r="C1055">
        <v>0</v>
      </c>
      <c r="D1055">
        <v>0</v>
      </c>
      <c r="E1055">
        <v>0</v>
      </c>
      <c r="G1055">
        <v>1554</v>
      </c>
      <c r="H1055">
        <v>42</v>
      </c>
      <c r="I1055" t="s">
        <v>2781</v>
      </c>
      <c r="R1055">
        <v>977</v>
      </c>
      <c r="S1055">
        <v>1478</v>
      </c>
      <c r="T1055">
        <v>42</v>
      </c>
      <c r="U1055">
        <v>604</v>
      </c>
      <c r="V1055">
        <v>19</v>
      </c>
      <c r="W1055">
        <v>605</v>
      </c>
      <c r="Y1055">
        <v>6.5</v>
      </c>
      <c r="Z1055">
        <v>1</v>
      </c>
      <c r="AA1055">
        <v>0</v>
      </c>
      <c r="AB1055">
        <v>7</v>
      </c>
      <c r="AC1055">
        <v>1</v>
      </c>
      <c r="AD1055">
        <v>0</v>
      </c>
      <c r="AE1055">
        <v>6.75</v>
      </c>
      <c r="AF1055">
        <v>1.25</v>
      </c>
      <c r="AG1055">
        <v>0</v>
      </c>
      <c r="AK1055">
        <v>1</v>
      </c>
      <c r="AL1055">
        <v>0</v>
      </c>
      <c r="AM1055">
        <v>0</v>
      </c>
      <c r="AN1055">
        <v>0</v>
      </c>
      <c r="AO1055">
        <v>11234</v>
      </c>
      <c r="AP1055">
        <v>11234</v>
      </c>
      <c r="AQ1055">
        <v>11234</v>
      </c>
      <c r="AS1055">
        <v>11234</v>
      </c>
    </row>
    <row r="1056" spans="1:45">
      <c r="A1056">
        <v>1555</v>
      </c>
      <c r="B1056">
        <v>1</v>
      </c>
      <c r="C1056">
        <v>0</v>
      </c>
      <c r="D1056">
        <v>0</v>
      </c>
      <c r="E1056">
        <v>0</v>
      </c>
      <c r="G1056">
        <v>1555</v>
      </c>
      <c r="H1056">
        <v>42</v>
      </c>
      <c r="I1056" t="s">
        <v>2782</v>
      </c>
      <c r="R1056">
        <v>986</v>
      </c>
      <c r="S1056">
        <v>1487</v>
      </c>
      <c r="T1056">
        <v>42</v>
      </c>
      <c r="U1056">
        <v>610</v>
      </c>
      <c r="V1056">
        <v>608</v>
      </c>
      <c r="W1056">
        <v>30</v>
      </c>
      <c r="Y1056">
        <v>6.5</v>
      </c>
      <c r="Z1056">
        <v>2</v>
      </c>
      <c r="AA1056">
        <v>0</v>
      </c>
      <c r="AB1056">
        <v>6.75</v>
      </c>
      <c r="AC1056">
        <v>1.75</v>
      </c>
      <c r="AD1056">
        <v>0</v>
      </c>
      <c r="AE1056">
        <v>7</v>
      </c>
      <c r="AF1056">
        <v>2</v>
      </c>
      <c r="AG1056">
        <v>0</v>
      </c>
      <c r="AK1056">
        <v>1</v>
      </c>
      <c r="AL1056">
        <v>0</v>
      </c>
      <c r="AM1056">
        <v>0</v>
      </c>
      <c r="AN1056">
        <v>0</v>
      </c>
      <c r="AO1056">
        <v>11234</v>
      </c>
      <c r="AP1056">
        <v>11234</v>
      </c>
      <c r="AQ1056">
        <v>11234</v>
      </c>
      <c r="AS1056">
        <v>11234</v>
      </c>
    </row>
    <row r="1057" spans="1:45">
      <c r="A1057">
        <v>1556</v>
      </c>
      <c r="B1057">
        <v>1</v>
      </c>
      <c r="C1057">
        <v>0</v>
      </c>
      <c r="D1057">
        <v>0</v>
      </c>
      <c r="E1057">
        <v>0</v>
      </c>
      <c r="G1057">
        <v>1556</v>
      </c>
      <c r="H1057">
        <v>42</v>
      </c>
      <c r="I1057" t="s">
        <v>2783</v>
      </c>
      <c r="R1057">
        <v>987</v>
      </c>
      <c r="S1057">
        <v>1488</v>
      </c>
      <c r="T1057">
        <v>42</v>
      </c>
      <c r="U1057">
        <v>610</v>
      </c>
      <c r="V1057">
        <v>609</v>
      </c>
      <c r="W1057">
        <v>608</v>
      </c>
      <c r="Y1057">
        <v>6.5</v>
      </c>
      <c r="Z1057">
        <v>2</v>
      </c>
      <c r="AA1057">
        <v>0</v>
      </c>
      <c r="AB1057">
        <v>6.25</v>
      </c>
      <c r="AC1057">
        <v>1.75</v>
      </c>
      <c r="AD1057">
        <v>0</v>
      </c>
      <c r="AE1057">
        <v>6.75</v>
      </c>
      <c r="AF1057">
        <v>1.75</v>
      </c>
      <c r="AG1057">
        <v>0</v>
      </c>
      <c r="AK1057">
        <v>1</v>
      </c>
      <c r="AL1057">
        <v>0</v>
      </c>
      <c r="AM1057">
        <v>0</v>
      </c>
      <c r="AN1057">
        <v>0</v>
      </c>
      <c r="AO1057">
        <v>11234</v>
      </c>
      <c r="AP1057">
        <v>11234</v>
      </c>
      <c r="AQ1057">
        <v>11234</v>
      </c>
      <c r="AS1057">
        <v>11234</v>
      </c>
    </row>
    <row r="1058" spans="1:45">
      <c r="A1058">
        <v>1557</v>
      </c>
      <c r="B1058">
        <v>1</v>
      </c>
      <c r="C1058">
        <v>0</v>
      </c>
      <c r="D1058">
        <v>0</v>
      </c>
      <c r="E1058">
        <v>0</v>
      </c>
      <c r="G1058">
        <v>1557</v>
      </c>
      <c r="H1058">
        <v>42</v>
      </c>
      <c r="I1058" t="s">
        <v>2784</v>
      </c>
      <c r="R1058">
        <v>993</v>
      </c>
      <c r="S1058">
        <v>1494</v>
      </c>
      <c r="T1058">
        <v>42</v>
      </c>
      <c r="U1058">
        <v>610</v>
      </c>
      <c r="V1058">
        <v>30</v>
      </c>
      <c r="W1058">
        <v>611</v>
      </c>
      <c r="Y1058">
        <v>6.5</v>
      </c>
      <c r="Z1058">
        <v>2</v>
      </c>
      <c r="AA1058">
        <v>0</v>
      </c>
      <c r="AB1058">
        <v>7</v>
      </c>
      <c r="AC1058">
        <v>2</v>
      </c>
      <c r="AD1058">
        <v>0</v>
      </c>
      <c r="AE1058">
        <v>6.75</v>
      </c>
      <c r="AF1058">
        <v>2.25</v>
      </c>
      <c r="AG1058">
        <v>0</v>
      </c>
      <c r="AK1058">
        <v>1</v>
      </c>
      <c r="AL1058">
        <v>0</v>
      </c>
      <c r="AM1058">
        <v>0</v>
      </c>
      <c r="AN1058">
        <v>0</v>
      </c>
      <c r="AO1058">
        <v>11234</v>
      </c>
      <c r="AP1058">
        <v>11234</v>
      </c>
      <c r="AQ1058">
        <v>11234</v>
      </c>
      <c r="AS1058">
        <v>11234</v>
      </c>
    </row>
    <row r="1059" spans="1:45">
      <c r="A1059">
        <v>1558</v>
      </c>
      <c r="B1059">
        <v>1</v>
      </c>
      <c r="C1059">
        <v>0</v>
      </c>
      <c r="D1059">
        <v>0</v>
      </c>
      <c r="E1059">
        <v>0</v>
      </c>
      <c r="G1059">
        <v>1558</v>
      </c>
      <c r="H1059">
        <v>42</v>
      </c>
      <c r="I1059" t="s">
        <v>2785</v>
      </c>
      <c r="R1059">
        <v>1002</v>
      </c>
      <c r="S1059">
        <v>1503</v>
      </c>
      <c r="T1059">
        <v>42</v>
      </c>
      <c r="U1059">
        <v>616</v>
      </c>
      <c r="V1059">
        <v>614</v>
      </c>
      <c r="W1059">
        <v>41</v>
      </c>
      <c r="Y1059">
        <v>6.5</v>
      </c>
      <c r="Z1059">
        <v>3</v>
      </c>
      <c r="AA1059">
        <v>0</v>
      </c>
      <c r="AB1059">
        <v>6.75</v>
      </c>
      <c r="AC1059">
        <v>2.75</v>
      </c>
      <c r="AD1059">
        <v>0</v>
      </c>
      <c r="AE1059">
        <v>7</v>
      </c>
      <c r="AF1059">
        <v>3</v>
      </c>
      <c r="AG1059">
        <v>0</v>
      </c>
      <c r="AK1059">
        <v>1</v>
      </c>
      <c r="AL1059">
        <v>0</v>
      </c>
      <c r="AM1059">
        <v>0</v>
      </c>
      <c r="AN1059">
        <v>0</v>
      </c>
      <c r="AO1059">
        <v>11234</v>
      </c>
      <c r="AP1059">
        <v>11234</v>
      </c>
      <c r="AQ1059">
        <v>11234</v>
      </c>
      <c r="AS1059">
        <v>11234</v>
      </c>
    </row>
    <row r="1060" spans="1:45">
      <c r="A1060">
        <v>1559</v>
      </c>
      <c r="B1060">
        <v>1</v>
      </c>
      <c r="C1060">
        <v>0</v>
      </c>
      <c r="D1060">
        <v>0</v>
      </c>
      <c r="E1060">
        <v>0</v>
      </c>
      <c r="G1060">
        <v>1559</v>
      </c>
      <c r="H1060">
        <v>42</v>
      </c>
      <c r="I1060" t="s">
        <v>2786</v>
      </c>
      <c r="R1060">
        <v>1003</v>
      </c>
      <c r="S1060">
        <v>1504</v>
      </c>
      <c r="T1060">
        <v>42</v>
      </c>
      <c r="U1060">
        <v>616</v>
      </c>
      <c r="V1060">
        <v>615</v>
      </c>
      <c r="W1060">
        <v>614</v>
      </c>
      <c r="Y1060">
        <v>6.5</v>
      </c>
      <c r="Z1060">
        <v>3</v>
      </c>
      <c r="AA1060">
        <v>0</v>
      </c>
      <c r="AB1060">
        <v>6.25</v>
      </c>
      <c r="AC1060">
        <v>2.75</v>
      </c>
      <c r="AD1060">
        <v>0</v>
      </c>
      <c r="AE1060">
        <v>6.75</v>
      </c>
      <c r="AF1060">
        <v>2.75</v>
      </c>
      <c r="AG1060">
        <v>0</v>
      </c>
      <c r="AK1060">
        <v>1</v>
      </c>
      <c r="AL1060">
        <v>0</v>
      </c>
      <c r="AM1060">
        <v>0</v>
      </c>
      <c r="AN1060">
        <v>0</v>
      </c>
      <c r="AO1060">
        <v>11234</v>
      </c>
      <c r="AP1060">
        <v>11234</v>
      </c>
      <c r="AQ1060">
        <v>11234</v>
      </c>
      <c r="AS1060">
        <v>11234</v>
      </c>
    </row>
    <row r="1061" spans="1:45">
      <c r="A1061">
        <v>1560</v>
      </c>
      <c r="B1061">
        <v>1</v>
      </c>
      <c r="C1061">
        <v>0</v>
      </c>
      <c r="D1061">
        <v>0</v>
      </c>
      <c r="E1061">
        <v>0</v>
      </c>
      <c r="G1061">
        <v>1560</v>
      </c>
      <c r="H1061">
        <v>42</v>
      </c>
      <c r="I1061" t="s">
        <v>2787</v>
      </c>
      <c r="R1061">
        <v>1009</v>
      </c>
      <c r="S1061">
        <v>1510</v>
      </c>
      <c r="T1061">
        <v>42</v>
      </c>
      <c r="U1061">
        <v>616</v>
      </c>
      <c r="V1061">
        <v>41</v>
      </c>
      <c r="W1061">
        <v>617</v>
      </c>
      <c r="Y1061">
        <v>6.5</v>
      </c>
      <c r="Z1061">
        <v>3</v>
      </c>
      <c r="AA1061">
        <v>0</v>
      </c>
      <c r="AB1061">
        <v>7</v>
      </c>
      <c r="AC1061">
        <v>3</v>
      </c>
      <c r="AD1061">
        <v>0</v>
      </c>
      <c r="AE1061">
        <v>6.75</v>
      </c>
      <c r="AF1061">
        <v>3.25</v>
      </c>
      <c r="AG1061">
        <v>0</v>
      </c>
      <c r="AK1061">
        <v>1</v>
      </c>
      <c r="AL1061">
        <v>0</v>
      </c>
      <c r="AM1061">
        <v>0</v>
      </c>
      <c r="AN1061">
        <v>0</v>
      </c>
      <c r="AO1061">
        <v>11234</v>
      </c>
      <c r="AP1061">
        <v>11234</v>
      </c>
      <c r="AQ1061">
        <v>11234</v>
      </c>
      <c r="AS1061">
        <v>11234</v>
      </c>
    </row>
    <row r="1062" spans="1:45">
      <c r="A1062">
        <v>1561</v>
      </c>
      <c r="B1062">
        <v>1</v>
      </c>
      <c r="C1062">
        <v>0</v>
      </c>
      <c r="D1062">
        <v>0</v>
      </c>
      <c r="E1062">
        <v>0</v>
      </c>
      <c r="G1062">
        <v>1561</v>
      </c>
      <c r="H1062">
        <v>42</v>
      </c>
      <c r="I1062" t="s">
        <v>2788</v>
      </c>
      <c r="R1062">
        <v>1018</v>
      </c>
      <c r="S1062">
        <v>1519</v>
      </c>
      <c r="T1062">
        <v>42</v>
      </c>
      <c r="U1062">
        <v>622</v>
      </c>
      <c r="V1062">
        <v>620</v>
      </c>
      <c r="W1062">
        <v>52</v>
      </c>
      <c r="Y1062">
        <v>6.5</v>
      </c>
      <c r="Z1062">
        <v>4</v>
      </c>
      <c r="AA1062">
        <v>0</v>
      </c>
      <c r="AB1062">
        <v>6.75</v>
      </c>
      <c r="AC1062">
        <v>3.75</v>
      </c>
      <c r="AD1062">
        <v>0</v>
      </c>
      <c r="AE1062">
        <v>7</v>
      </c>
      <c r="AF1062">
        <v>4</v>
      </c>
      <c r="AG1062">
        <v>0</v>
      </c>
      <c r="AK1062">
        <v>1</v>
      </c>
      <c r="AL1062">
        <v>0</v>
      </c>
      <c r="AM1062">
        <v>0</v>
      </c>
      <c r="AN1062">
        <v>0</v>
      </c>
      <c r="AO1062">
        <v>11234</v>
      </c>
      <c r="AP1062">
        <v>11234</v>
      </c>
      <c r="AQ1062">
        <v>11234</v>
      </c>
      <c r="AS1062">
        <v>11234</v>
      </c>
    </row>
    <row r="1063" spans="1:45">
      <c r="A1063">
        <v>1562</v>
      </c>
      <c r="B1063">
        <v>1</v>
      </c>
      <c r="C1063">
        <v>0</v>
      </c>
      <c r="D1063">
        <v>0</v>
      </c>
      <c r="E1063">
        <v>0</v>
      </c>
      <c r="G1063">
        <v>1562</v>
      </c>
      <c r="H1063">
        <v>42</v>
      </c>
      <c r="I1063" t="s">
        <v>2789</v>
      </c>
      <c r="R1063">
        <v>1019</v>
      </c>
      <c r="S1063">
        <v>1520</v>
      </c>
      <c r="T1063">
        <v>42</v>
      </c>
      <c r="U1063">
        <v>622</v>
      </c>
      <c r="V1063">
        <v>621</v>
      </c>
      <c r="W1063">
        <v>620</v>
      </c>
      <c r="Y1063">
        <v>6.5</v>
      </c>
      <c r="Z1063">
        <v>4</v>
      </c>
      <c r="AA1063">
        <v>0</v>
      </c>
      <c r="AB1063">
        <v>6.25</v>
      </c>
      <c r="AC1063">
        <v>3.75</v>
      </c>
      <c r="AD1063">
        <v>0</v>
      </c>
      <c r="AE1063">
        <v>6.75</v>
      </c>
      <c r="AF1063">
        <v>3.75</v>
      </c>
      <c r="AG1063">
        <v>0</v>
      </c>
      <c r="AK1063">
        <v>1</v>
      </c>
      <c r="AL1063">
        <v>0</v>
      </c>
      <c r="AM1063">
        <v>0</v>
      </c>
      <c r="AN1063">
        <v>0</v>
      </c>
      <c r="AO1063">
        <v>11234</v>
      </c>
      <c r="AP1063">
        <v>11234</v>
      </c>
      <c r="AQ1063">
        <v>11234</v>
      </c>
      <c r="AS1063">
        <v>11234</v>
      </c>
    </row>
    <row r="1064" spans="1:45">
      <c r="A1064">
        <v>1563</v>
      </c>
      <c r="B1064">
        <v>1</v>
      </c>
      <c r="C1064">
        <v>0</v>
      </c>
      <c r="D1064">
        <v>0</v>
      </c>
      <c r="E1064">
        <v>0</v>
      </c>
      <c r="G1064">
        <v>1563</v>
      </c>
      <c r="H1064">
        <v>42</v>
      </c>
      <c r="I1064" t="s">
        <v>2790</v>
      </c>
      <c r="R1064">
        <v>1025</v>
      </c>
      <c r="S1064">
        <v>1526</v>
      </c>
      <c r="T1064">
        <v>42</v>
      </c>
      <c r="U1064">
        <v>622</v>
      </c>
      <c r="V1064">
        <v>52</v>
      </c>
      <c r="W1064">
        <v>623</v>
      </c>
      <c r="Y1064">
        <v>6.5</v>
      </c>
      <c r="Z1064">
        <v>4</v>
      </c>
      <c r="AA1064">
        <v>0</v>
      </c>
      <c r="AB1064">
        <v>7</v>
      </c>
      <c r="AC1064">
        <v>4</v>
      </c>
      <c r="AD1064">
        <v>0</v>
      </c>
      <c r="AE1064">
        <v>6.75</v>
      </c>
      <c r="AF1064">
        <v>4.25</v>
      </c>
      <c r="AG1064">
        <v>0</v>
      </c>
      <c r="AK1064">
        <v>1</v>
      </c>
      <c r="AL1064">
        <v>0</v>
      </c>
      <c r="AM1064">
        <v>0</v>
      </c>
      <c r="AN1064">
        <v>0</v>
      </c>
      <c r="AO1064">
        <v>11234</v>
      </c>
      <c r="AP1064">
        <v>11234</v>
      </c>
      <c r="AQ1064">
        <v>11234</v>
      </c>
      <c r="AS1064">
        <v>11234</v>
      </c>
    </row>
    <row r="1065" spans="1:45">
      <c r="A1065">
        <v>1564</v>
      </c>
      <c r="B1065">
        <v>1</v>
      </c>
      <c r="C1065">
        <v>0</v>
      </c>
      <c r="D1065">
        <v>0</v>
      </c>
      <c r="E1065">
        <v>0</v>
      </c>
      <c r="G1065">
        <v>1564</v>
      </c>
      <c r="H1065">
        <v>42</v>
      </c>
      <c r="I1065" t="s">
        <v>2791</v>
      </c>
      <c r="R1065">
        <v>1034</v>
      </c>
      <c r="S1065">
        <v>1535</v>
      </c>
      <c r="T1065">
        <v>42</v>
      </c>
      <c r="U1065">
        <v>628</v>
      </c>
      <c r="V1065">
        <v>626</v>
      </c>
      <c r="W1065">
        <v>63</v>
      </c>
      <c r="Y1065">
        <v>6.5</v>
      </c>
      <c r="Z1065">
        <v>5</v>
      </c>
      <c r="AA1065">
        <v>0</v>
      </c>
      <c r="AB1065">
        <v>6.75</v>
      </c>
      <c r="AC1065">
        <v>4.75</v>
      </c>
      <c r="AD1065">
        <v>0</v>
      </c>
      <c r="AE1065">
        <v>7</v>
      </c>
      <c r="AF1065">
        <v>5</v>
      </c>
      <c r="AG1065">
        <v>0</v>
      </c>
      <c r="AK1065">
        <v>1</v>
      </c>
      <c r="AL1065">
        <v>0</v>
      </c>
      <c r="AM1065">
        <v>0</v>
      </c>
      <c r="AN1065">
        <v>0</v>
      </c>
      <c r="AO1065">
        <v>11234</v>
      </c>
      <c r="AP1065">
        <v>11234</v>
      </c>
      <c r="AQ1065">
        <v>11234</v>
      </c>
      <c r="AS1065">
        <v>11234</v>
      </c>
    </row>
    <row r="1066" spans="1:45">
      <c r="A1066">
        <v>1565</v>
      </c>
      <c r="B1066">
        <v>1</v>
      </c>
      <c r="C1066">
        <v>0</v>
      </c>
      <c r="D1066">
        <v>0</v>
      </c>
      <c r="E1066">
        <v>0</v>
      </c>
      <c r="G1066">
        <v>1565</v>
      </c>
      <c r="H1066">
        <v>42</v>
      </c>
      <c r="I1066" t="s">
        <v>2792</v>
      </c>
      <c r="R1066">
        <v>1035</v>
      </c>
      <c r="S1066">
        <v>1536</v>
      </c>
      <c r="T1066">
        <v>42</v>
      </c>
      <c r="U1066">
        <v>628</v>
      </c>
      <c r="V1066">
        <v>627</v>
      </c>
      <c r="W1066">
        <v>626</v>
      </c>
      <c r="Y1066">
        <v>6.5</v>
      </c>
      <c r="Z1066">
        <v>5</v>
      </c>
      <c r="AA1066">
        <v>0</v>
      </c>
      <c r="AB1066">
        <v>6.25</v>
      </c>
      <c r="AC1066">
        <v>4.75</v>
      </c>
      <c r="AD1066">
        <v>0</v>
      </c>
      <c r="AE1066">
        <v>6.75</v>
      </c>
      <c r="AF1066">
        <v>4.75</v>
      </c>
      <c r="AG1066">
        <v>0</v>
      </c>
      <c r="AK1066">
        <v>1</v>
      </c>
      <c r="AL1066">
        <v>0</v>
      </c>
      <c r="AM1066">
        <v>0</v>
      </c>
      <c r="AN1066">
        <v>0</v>
      </c>
      <c r="AO1066">
        <v>11234</v>
      </c>
      <c r="AP1066">
        <v>11234</v>
      </c>
      <c r="AQ1066">
        <v>11234</v>
      </c>
      <c r="AS1066">
        <v>11234</v>
      </c>
    </row>
    <row r="1067" spans="1:45">
      <c r="A1067">
        <v>1566</v>
      </c>
      <c r="B1067">
        <v>1</v>
      </c>
      <c r="C1067">
        <v>0</v>
      </c>
      <c r="D1067">
        <v>0</v>
      </c>
      <c r="E1067">
        <v>0</v>
      </c>
      <c r="G1067">
        <v>1566</v>
      </c>
      <c r="H1067">
        <v>42</v>
      </c>
      <c r="I1067" t="s">
        <v>2793</v>
      </c>
      <c r="R1067">
        <v>1041</v>
      </c>
      <c r="S1067">
        <v>1542</v>
      </c>
      <c r="T1067">
        <v>42</v>
      </c>
      <c r="U1067">
        <v>628</v>
      </c>
      <c r="V1067">
        <v>63</v>
      </c>
      <c r="W1067">
        <v>629</v>
      </c>
      <c r="Y1067">
        <v>6.5</v>
      </c>
      <c r="Z1067">
        <v>5</v>
      </c>
      <c r="AA1067">
        <v>0</v>
      </c>
      <c r="AB1067">
        <v>7</v>
      </c>
      <c r="AC1067">
        <v>5</v>
      </c>
      <c r="AD1067">
        <v>0</v>
      </c>
      <c r="AE1067">
        <v>6.75</v>
      </c>
      <c r="AF1067">
        <v>5.25</v>
      </c>
      <c r="AG1067">
        <v>0</v>
      </c>
      <c r="AK1067">
        <v>1</v>
      </c>
      <c r="AL1067">
        <v>0</v>
      </c>
      <c r="AM1067">
        <v>0</v>
      </c>
      <c r="AN1067">
        <v>0</v>
      </c>
      <c r="AO1067">
        <v>11234</v>
      </c>
      <c r="AP1067">
        <v>11234</v>
      </c>
      <c r="AQ1067">
        <v>11234</v>
      </c>
      <c r="AS1067">
        <v>11234</v>
      </c>
    </row>
    <row r="1068" spans="1:45">
      <c r="A1068">
        <v>1567</v>
      </c>
      <c r="B1068">
        <v>1</v>
      </c>
      <c r="C1068">
        <v>0</v>
      </c>
      <c r="D1068">
        <v>0</v>
      </c>
      <c r="E1068">
        <v>0</v>
      </c>
      <c r="G1068">
        <v>1567</v>
      </c>
      <c r="H1068">
        <v>42</v>
      </c>
      <c r="I1068" t="s">
        <v>2794</v>
      </c>
      <c r="R1068">
        <v>1050</v>
      </c>
      <c r="S1068">
        <v>1551</v>
      </c>
      <c r="T1068">
        <v>42</v>
      </c>
      <c r="U1068">
        <v>634</v>
      </c>
      <c r="V1068">
        <v>632</v>
      </c>
      <c r="W1068">
        <v>74</v>
      </c>
      <c r="Y1068">
        <v>6.5</v>
      </c>
      <c r="Z1068">
        <v>6</v>
      </c>
      <c r="AA1068">
        <v>0</v>
      </c>
      <c r="AB1068">
        <v>6.75</v>
      </c>
      <c r="AC1068">
        <v>5.75</v>
      </c>
      <c r="AD1068">
        <v>0</v>
      </c>
      <c r="AE1068">
        <v>7</v>
      </c>
      <c r="AF1068">
        <v>6</v>
      </c>
      <c r="AG1068">
        <v>0</v>
      </c>
      <c r="AK1068">
        <v>1</v>
      </c>
      <c r="AL1068">
        <v>0</v>
      </c>
      <c r="AM1068">
        <v>0</v>
      </c>
      <c r="AN1068">
        <v>0</v>
      </c>
      <c r="AO1068">
        <v>1112</v>
      </c>
      <c r="AP1068">
        <v>11234</v>
      </c>
      <c r="AQ1068">
        <v>11234</v>
      </c>
      <c r="AS1068">
        <v>7860</v>
      </c>
    </row>
    <row r="1069" spans="1:45">
      <c r="A1069">
        <v>1568</v>
      </c>
      <c r="B1069">
        <v>1</v>
      </c>
      <c r="C1069">
        <v>0</v>
      </c>
      <c r="D1069">
        <v>0</v>
      </c>
      <c r="E1069">
        <v>0</v>
      </c>
      <c r="G1069">
        <v>1568</v>
      </c>
      <c r="H1069">
        <v>42</v>
      </c>
      <c r="I1069" t="s">
        <v>2795</v>
      </c>
      <c r="R1069">
        <v>1051</v>
      </c>
      <c r="S1069">
        <v>1552</v>
      </c>
      <c r="T1069">
        <v>42</v>
      </c>
      <c r="U1069">
        <v>634</v>
      </c>
      <c r="V1069">
        <v>633</v>
      </c>
      <c r="W1069">
        <v>632</v>
      </c>
      <c r="Y1069">
        <v>6.5</v>
      </c>
      <c r="Z1069">
        <v>6</v>
      </c>
      <c r="AA1069">
        <v>0</v>
      </c>
      <c r="AB1069">
        <v>6.25</v>
      </c>
      <c r="AC1069">
        <v>5.75</v>
      </c>
      <c r="AD1069">
        <v>0</v>
      </c>
      <c r="AE1069">
        <v>6.75</v>
      </c>
      <c r="AF1069">
        <v>5.75</v>
      </c>
      <c r="AG1069">
        <v>0</v>
      </c>
      <c r="AK1069">
        <v>1</v>
      </c>
      <c r="AL1069">
        <v>0</v>
      </c>
      <c r="AM1069">
        <v>0</v>
      </c>
      <c r="AN1069">
        <v>0</v>
      </c>
      <c r="AO1069">
        <v>1112</v>
      </c>
      <c r="AP1069">
        <v>11234</v>
      </c>
      <c r="AQ1069">
        <v>11234</v>
      </c>
      <c r="AS1069">
        <v>7860</v>
      </c>
    </row>
    <row r="1070" spans="1:45">
      <c r="A1070">
        <v>1569</v>
      </c>
      <c r="B1070">
        <v>1</v>
      </c>
      <c r="C1070">
        <v>0</v>
      </c>
      <c r="D1070">
        <v>0</v>
      </c>
      <c r="E1070">
        <v>0</v>
      </c>
      <c r="G1070">
        <v>1569</v>
      </c>
      <c r="H1070">
        <v>42</v>
      </c>
      <c r="I1070" t="s">
        <v>2796</v>
      </c>
      <c r="R1070">
        <v>1057</v>
      </c>
      <c r="S1070">
        <v>1558</v>
      </c>
      <c r="T1070">
        <v>42</v>
      </c>
      <c r="U1070">
        <v>634</v>
      </c>
      <c r="V1070">
        <v>74</v>
      </c>
      <c r="W1070">
        <v>635</v>
      </c>
      <c r="Y1070">
        <v>6.5</v>
      </c>
      <c r="Z1070">
        <v>6</v>
      </c>
      <c r="AA1070">
        <v>0</v>
      </c>
      <c r="AB1070">
        <v>7</v>
      </c>
      <c r="AC1070">
        <v>6</v>
      </c>
      <c r="AD1070">
        <v>0</v>
      </c>
      <c r="AE1070">
        <v>6.75</v>
      </c>
      <c r="AF1070">
        <v>6.25</v>
      </c>
      <c r="AG1070">
        <v>0</v>
      </c>
      <c r="AK1070">
        <v>1</v>
      </c>
      <c r="AL1070">
        <v>0</v>
      </c>
      <c r="AM1070">
        <v>0</v>
      </c>
      <c r="AN1070">
        <v>0</v>
      </c>
      <c r="AO1070">
        <v>1112</v>
      </c>
      <c r="AP1070">
        <v>11234</v>
      </c>
      <c r="AQ1070">
        <v>1112</v>
      </c>
      <c r="AS1070">
        <v>4486</v>
      </c>
    </row>
    <row r="1071" spans="1:45">
      <c r="A1071">
        <v>1570</v>
      </c>
      <c r="B1071">
        <v>1</v>
      </c>
      <c r="C1071">
        <v>0</v>
      </c>
      <c r="D1071">
        <v>0</v>
      </c>
      <c r="E1071">
        <v>0</v>
      </c>
      <c r="G1071">
        <v>1570</v>
      </c>
      <c r="H1071">
        <v>42</v>
      </c>
      <c r="I1071" t="s">
        <v>2797</v>
      </c>
      <c r="R1071">
        <v>1066</v>
      </c>
      <c r="S1071">
        <v>1567</v>
      </c>
      <c r="T1071">
        <v>42</v>
      </c>
      <c r="U1071">
        <v>640</v>
      </c>
      <c r="V1071">
        <v>638</v>
      </c>
      <c r="W1071">
        <v>85</v>
      </c>
      <c r="Y1071">
        <v>6.5</v>
      </c>
      <c r="Z1071">
        <v>7</v>
      </c>
      <c r="AA1071">
        <v>0</v>
      </c>
      <c r="AB1071">
        <v>6.75</v>
      </c>
      <c r="AC1071">
        <v>6.75</v>
      </c>
      <c r="AD1071">
        <v>0</v>
      </c>
      <c r="AE1071">
        <v>7</v>
      </c>
      <c r="AF1071">
        <v>7</v>
      </c>
      <c r="AG1071">
        <v>0</v>
      </c>
      <c r="AK1071">
        <v>1</v>
      </c>
      <c r="AL1071">
        <v>0</v>
      </c>
      <c r="AM1071">
        <v>0</v>
      </c>
      <c r="AN1071">
        <v>0</v>
      </c>
      <c r="AO1071">
        <v>1112</v>
      </c>
      <c r="AP1071">
        <v>1112</v>
      </c>
      <c r="AQ1071">
        <v>1112</v>
      </c>
      <c r="AS1071">
        <v>1112</v>
      </c>
    </row>
    <row r="1072" spans="1:45">
      <c r="A1072">
        <v>1571</v>
      </c>
      <c r="B1072">
        <v>1</v>
      </c>
      <c r="C1072">
        <v>0</v>
      </c>
      <c r="D1072">
        <v>0</v>
      </c>
      <c r="E1072">
        <v>0</v>
      </c>
      <c r="G1072">
        <v>1571</v>
      </c>
      <c r="H1072">
        <v>42</v>
      </c>
      <c r="I1072" t="s">
        <v>2798</v>
      </c>
      <c r="R1072">
        <v>1067</v>
      </c>
      <c r="S1072">
        <v>1568</v>
      </c>
      <c r="T1072">
        <v>42</v>
      </c>
      <c r="U1072">
        <v>640</v>
      </c>
      <c r="V1072">
        <v>639</v>
      </c>
      <c r="W1072">
        <v>638</v>
      </c>
      <c r="Y1072">
        <v>6.5</v>
      </c>
      <c r="Z1072">
        <v>7</v>
      </c>
      <c r="AA1072">
        <v>0</v>
      </c>
      <c r="AB1072">
        <v>6.25</v>
      </c>
      <c r="AC1072">
        <v>6.75</v>
      </c>
      <c r="AD1072">
        <v>0</v>
      </c>
      <c r="AE1072">
        <v>6.75</v>
      </c>
      <c r="AF1072">
        <v>6.75</v>
      </c>
      <c r="AG1072">
        <v>0</v>
      </c>
      <c r="AK1072">
        <v>1</v>
      </c>
      <c r="AL1072">
        <v>0</v>
      </c>
      <c r="AM1072">
        <v>0</v>
      </c>
      <c r="AN1072">
        <v>0</v>
      </c>
      <c r="AO1072">
        <v>1112</v>
      </c>
      <c r="AP1072">
        <v>1112</v>
      </c>
      <c r="AQ1072">
        <v>1112</v>
      </c>
      <c r="AS1072">
        <v>1112</v>
      </c>
    </row>
    <row r="1073" spans="1:45">
      <c r="A1073">
        <v>1572</v>
      </c>
      <c r="B1073">
        <v>1</v>
      </c>
      <c r="C1073">
        <v>0</v>
      </c>
      <c r="D1073">
        <v>0</v>
      </c>
      <c r="E1073">
        <v>0</v>
      </c>
      <c r="G1073">
        <v>1572</v>
      </c>
      <c r="H1073">
        <v>42</v>
      </c>
      <c r="I1073" t="s">
        <v>2799</v>
      </c>
      <c r="R1073">
        <v>1073</v>
      </c>
      <c r="S1073">
        <v>1574</v>
      </c>
      <c r="T1073">
        <v>42</v>
      </c>
      <c r="U1073">
        <v>640</v>
      </c>
      <c r="V1073">
        <v>85</v>
      </c>
      <c r="W1073">
        <v>641</v>
      </c>
      <c r="Y1073">
        <v>6.5</v>
      </c>
      <c r="Z1073">
        <v>7</v>
      </c>
      <c r="AA1073">
        <v>0</v>
      </c>
      <c r="AB1073">
        <v>7</v>
      </c>
      <c r="AC1073">
        <v>7</v>
      </c>
      <c r="AD1073">
        <v>0</v>
      </c>
      <c r="AE1073">
        <v>6.75</v>
      </c>
      <c r="AF1073">
        <v>7.25</v>
      </c>
      <c r="AG1073">
        <v>0</v>
      </c>
      <c r="AK1073">
        <v>1</v>
      </c>
      <c r="AL1073">
        <v>0</v>
      </c>
      <c r="AM1073">
        <v>0</v>
      </c>
      <c r="AN1073">
        <v>0</v>
      </c>
      <c r="AO1073">
        <v>1112</v>
      </c>
      <c r="AP1073">
        <v>1112</v>
      </c>
      <c r="AQ1073">
        <v>1112</v>
      </c>
      <c r="AS1073">
        <v>1112</v>
      </c>
    </row>
    <row r="1074" spans="1:45">
      <c r="A1074">
        <v>1573</v>
      </c>
      <c r="B1074">
        <v>1</v>
      </c>
      <c r="C1074">
        <v>0</v>
      </c>
      <c r="D1074">
        <v>0</v>
      </c>
      <c r="E1074">
        <v>0</v>
      </c>
      <c r="G1074">
        <v>1573</v>
      </c>
      <c r="H1074">
        <v>42</v>
      </c>
      <c r="I1074" t="s">
        <v>2800</v>
      </c>
      <c r="R1074">
        <v>1082</v>
      </c>
      <c r="S1074">
        <v>1583</v>
      </c>
      <c r="T1074">
        <v>42</v>
      </c>
      <c r="U1074">
        <v>646</v>
      </c>
      <c r="V1074">
        <v>644</v>
      </c>
      <c r="W1074">
        <v>96</v>
      </c>
      <c r="Y1074">
        <v>6.5</v>
      </c>
      <c r="Z1074">
        <v>8</v>
      </c>
      <c r="AA1074">
        <v>0</v>
      </c>
      <c r="AB1074">
        <v>6.75</v>
      </c>
      <c r="AC1074">
        <v>7.75</v>
      </c>
      <c r="AD1074">
        <v>0</v>
      </c>
      <c r="AE1074">
        <v>7</v>
      </c>
      <c r="AF1074">
        <v>8</v>
      </c>
      <c r="AG1074">
        <v>0</v>
      </c>
      <c r="AK1074">
        <v>1</v>
      </c>
      <c r="AL1074">
        <v>0</v>
      </c>
      <c r="AM1074">
        <v>0</v>
      </c>
      <c r="AN1074">
        <v>0</v>
      </c>
      <c r="AO1074">
        <v>1112</v>
      </c>
      <c r="AP1074">
        <v>1112</v>
      </c>
      <c r="AQ1074">
        <v>1112</v>
      </c>
      <c r="AS1074">
        <v>1112</v>
      </c>
    </row>
    <row r="1075" spans="1:45">
      <c r="A1075">
        <v>1574</v>
      </c>
      <c r="B1075">
        <v>1</v>
      </c>
      <c r="C1075">
        <v>0</v>
      </c>
      <c r="D1075">
        <v>0</v>
      </c>
      <c r="E1075">
        <v>0</v>
      </c>
      <c r="G1075">
        <v>1574</v>
      </c>
      <c r="H1075">
        <v>42</v>
      </c>
      <c r="I1075" t="s">
        <v>2801</v>
      </c>
      <c r="R1075">
        <v>1083</v>
      </c>
      <c r="S1075">
        <v>1584</v>
      </c>
      <c r="T1075">
        <v>42</v>
      </c>
      <c r="U1075">
        <v>646</v>
      </c>
      <c r="V1075">
        <v>645</v>
      </c>
      <c r="W1075">
        <v>644</v>
      </c>
      <c r="Y1075">
        <v>6.5</v>
      </c>
      <c r="Z1075">
        <v>8</v>
      </c>
      <c r="AA1075">
        <v>0</v>
      </c>
      <c r="AB1075">
        <v>6.25</v>
      </c>
      <c r="AC1075">
        <v>7.75</v>
      </c>
      <c r="AD1075">
        <v>0</v>
      </c>
      <c r="AE1075">
        <v>6.75</v>
      </c>
      <c r="AF1075">
        <v>7.75</v>
      </c>
      <c r="AG1075">
        <v>0</v>
      </c>
      <c r="AK1075">
        <v>1</v>
      </c>
      <c r="AL1075">
        <v>0</v>
      </c>
      <c r="AM1075">
        <v>0</v>
      </c>
      <c r="AN1075">
        <v>0</v>
      </c>
      <c r="AO1075">
        <v>1112</v>
      </c>
      <c r="AP1075">
        <v>1112</v>
      </c>
      <c r="AQ1075">
        <v>1112</v>
      </c>
      <c r="AS1075">
        <v>1112</v>
      </c>
    </row>
    <row r="1076" spans="1:45">
      <c r="A1076">
        <v>1575</v>
      </c>
      <c r="B1076">
        <v>1</v>
      </c>
      <c r="C1076">
        <v>0</v>
      </c>
      <c r="D1076">
        <v>0</v>
      </c>
      <c r="E1076">
        <v>0</v>
      </c>
      <c r="G1076">
        <v>1575</v>
      </c>
      <c r="H1076">
        <v>42</v>
      </c>
      <c r="I1076" t="s">
        <v>2802</v>
      </c>
      <c r="R1076">
        <v>1089</v>
      </c>
      <c r="S1076">
        <v>1590</v>
      </c>
      <c r="T1076">
        <v>42</v>
      </c>
      <c r="U1076">
        <v>646</v>
      </c>
      <c r="V1076">
        <v>96</v>
      </c>
      <c r="W1076">
        <v>647</v>
      </c>
      <c r="Y1076">
        <v>6.5</v>
      </c>
      <c r="Z1076">
        <v>8</v>
      </c>
      <c r="AA1076">
        <v>0</v>
      </c>
      <c r="AB1076">
        <v>7</v>
      </c>
      <c r="AC1076">
        <v>8</v>
      </c>
      <c r="AD1076">
        <v>0</v>
      </c>
      <c r="AE1076">
        <v>6.75</v>
      </c>
      <c r="AF1076">
        <v>8.25</v>
      </c>
      <c r="AG1076">
        <v>0</v>
      </c>
      <c r="AK1076">
        <v>1</v>
      </c>
      <c r="AL1076">
        <v>0</v>
      </c>
      <c r="AM1076">
        <v>0</v>
      </c>
      <c r="AN1076">
        <v>0</v>
      </c>
      <c r="AO1076">
        <v>1112</v>
      </c>
      <c r="AP1076">
        <v>1112</v>
      </c>
      <c r="AQ1076">
        <v>1112</v>
      </c>
      <c r="AS1076">
        <v>1112</v>
      </c>
    </row>
    <row r="1077" spans="1:45">
      <c r="A1077">
        <v>1576</v>
      </c>
      <c r="B1077">
        <v>1</v>
      </c>
      <c r="C1077">
        <v>0</v>
      </c>
      <c r="D1077">
        <v>0</v>
      </c>
      <c r="E1077">
        <v>0</v>
      </c>
      <c r="G1077">
        <v>1576</v>
      </c>
      <c r="H1077">
        <v>42</v>
      </c>
      <c r="I1077" t="s">
        <v>2803</v>
      </c>
      <c r="R1077">
        <v>1098</v>
      </c>
      <c r="S1077">
        <v>1599</v>
      </c>
      <c r="T1077">
        <v>42</v>
      </c>
      <c r="U1077">
        <v>652</v>
      </c>
      <c r="V1077">
        <v>650</v>
      </c>
      <c r="W1077">
        <v>107</v>
      </c>
      <c r="Y1077">
        <v>6.5</v>
      </c>
      <c r="Z1077">
        <v>9</v>
      </c>
      <c r="AA1077">
        <v>0</v>
      </c>
      <c r="AB1077">
        <v>6.75</v>
      </c>
      <c r="AC1077">
        <v>8.75</v>
      </c>
      <c r="AD1077">
        <v>0</v>
      </c>
      <c r="AE1077">
        <v>7</v>
      </c>
      <c r="AF1077">
        <v>9</v>
      </c>
      <c r="AG1077">
        <v>0</v>
      </c>
      <c r="AK1077">
        <v>1</v>
      </c>
      <c r="AL1077">
        <v>0</v>
      </c>
      <c r="AM1077">
        <v>0</v>
      </c>
      <c r="AN1077">
        <v>0</v>
      </c>
      <c r="AO1077">
        <v>1112</v>
      </c>
      <c r="AP1077">
        <v>1112</v>
      </c>
      <c r="AQ1077">
        <v>1112</v>
      </c>
      <c r="AS1077">
        <v>1112</v>
      </c>
    </row>
    <row r="1078" spans="1:45">
      <c r="A1078">
        <v>1577</v>
      </c>
      <c r="B1078">
        <v>1</v>
      </c>
      <c r="C1078">
        <v>0</v>
      </c>
      <c r="D1078">
        <v>0</v>
      </c>
      <c r="E1078">
        <v>0</v>
      </c>
      <c r="G1078">
        <v>1577</v>
      </c>
      <c r="H1078">
        <v>42</v>
      </c>
      <c r="I1078" t="s">
        <v>2804</v>
      </c>
      <c r="R1078">
        <v>1099</v>
      </c>
      <c r="S1078">
        <v>1600</v>
      </c>
      <c r="T1078">
        <v>42</v>
      </c>
      <c r="U1078">
        <v>652</v>
      </c>
      <c r="V1078">
        <v>651</v>
      </c>
      <c r="W1078">
        <v>650</v>
      </c>
      <c r="Y1078">
        <v>6.5</v>
      </c>
      <c r="Z1078">
        <v>9</v>
      </c>
      <c r="AA1078">
        <v>0</v>
      </c>
      <c r="AB1078">
        <v>6.25</v>
      </c>
      <c r="AC1078">
        <v>8.75</v>
      </c>
      <c r="AD1078">
        <v>0</v>
      </c>
      <c r="AE1078">
        <v>6.75</v>
      </c>
      <c r="AF1078">
        <v>8.75</v>
      </c>
      <c r="AG1078">
        <v>0</v>
      </c>
      <c r="AK1078">
        <v>1</v>
      </c>
      <c r="AL1078">
        <v>0</v>
      </c>
      <c r="AM1078">
        <v>0</v>
      </c>
      <c r="AN1078">
        <v>0</v>
      </c>
      <c r="AO1078">
        <v>1112</v>
      </c>
      <c r="AP1078">
        <v>1112</v>
      </c>
      <c r="AQ1078">
        <v>1112</v>
      </c>
      <c r="AS1078">
        <v>1112</v>
      </c>
    </row>
    <row r="1079" spans="1:45">
      <c r="A1079">
        <v>1578</v>
      </c>
      <c r="B1079">
        <v>1</v>
      </c>
      <c r="C1079">
        <v>0</v>
      </c>
      <c r="D1079">
        <v>0</v>
      </c>
      <c r="E1079">
        <v>0</v>
      </c>
      <c r="G1079">
        <v>1578</v>
      </c>
      <c r="H1079">
        <v>42</v>
      </c>
      <c r="I1079" t="s">
        <v>2805</v>
      </c>
      <c r="R1079">
        <v>1105</v>
      </c>
      <c r="S1079">
        <v>1606</v>
      </c>
      <c r="T1079">
        <v>42</v>
      </c>
      <c r="U1079">
        <v>652</v>
      </c>
      <c r="V1079">
        <v>107</v>
      </c>
      <c r="W1079">
        <v>653</v>
      </c>
      <c r="Y1079">
        <v>6.5</v>
      </c>
      <c r="Z1079">
        <v>9</v>
      </c>
      <c r="AA1079">
        <v>0</v>
      </c>
      <c r="AB1079">
        <v>7</v>
      </c>
      <c r="AC1079">
        <v>9</v>
      </c>
      <c r="AD1079">
        <v>0</v>
      </c>
      <c r="AE1079">
        <v>6.75</v>
      </c>
      <c r="AF1079">
        <v>9.25</v>
      </c>
      <c r="AG1079">
        <v>0</v>
      </c>
      <c r="AK1079">
        <v>1</v>
      </c>
      <c r="AL1079">
        <v>0</v>
      </c>
      <c r="AM1079">
        <v>0</v>
      </c>
      <c r="AN1079">
        <v>0</v>
      </c>
      <c r="AO1079">
        <v>1112</v>
      </c>
      <c r="AP1079">
        <v>1112</v>
      </c>
      <c r="AQ1079">
        <v>1112</v>
      </c>
      <c r="AS1079">
        <v>1112</v>
      </c>
    </row>
    <row r="1080" spans="1:45">
      <c r="A1080">
        <v>1579</v>
      </c>
      <c r="B1080">
        <v>1</v>
      </c>
      <c r="C1080">
        <v>0</v>
      </c>
      <c r="D1080">
        <v>0</v>
      </c>
      <c r="E1080">
        <v>0</v>
      </c>
      <c r="G1080">
        <v>1579</v>
      </c>
      <c r="H1080">
        <v>42</v>
      </c>
      <c r="I1080" t="s">
        <v>2806</v>
      </c>
      <c r="R1080">
        <v>1114</v>
      </c>
      <c r="S1080">
        <v>1615</v>
      </c>
      <c r="T1080">
        <v>42</v>
      </c>
      <c r="U1080">
        <v>658</v>
      </c>
      <c r="V1080">
        <v>656</v>
      </c>
      <c r="W1080">
        <v>118</v>
      </c>
      <c r="Y1080">
        <v>6.5</v>
      </c>
      <c r="Z1080">
        <v>10</v>
      </c>
      <c r="AA1080">
        <v>0</v>
      </c>
      <c r="AB1080">
        <v>6.75</v>
      </c>
      <c r="AC1080">
        <v>9.75</v>
      </c>
      <c r="AD1080">
        <v>0</v>
      </c>
      <c r="AE1080">
        <v>7</v>
      </c>
      <c r="AF1080">
        <v>10</v>
      </c>
      <c r="AG1080">
        <v>0</v>
      </c>
      <c r="AK1080">
        <v>1</v>
      </c>
      <c r="AL1080">
        <v>0</v>
      </c>
      <c r="AM1080">
        <v>0</v>
      </c>
      <c r="AN1080">
        <v>0</v>
      </c>
      <c r="AO1080">
        <v>1112</v>
      </c>
      <c r="AP1080">
        <v>1112</v>
      </c>
      <c r="AQ1080">
        <v>1112</v>
      </c>
      <c r="AS1080">
        <v>1112</v>
      </c>
    </row>
    <row r="1081" spans="1:45">
      <c r="A1081">
        <v>1580</v>
      </c>
      <c r="B1081">
        <v>1</v>
      </c>
      <c r="C1081">
        <v>0</v>
      </c>
      <c r="D1081">
        <v>0</v>
      </c>
      <c r="E1081">
        <v>0</v>
      </c>
      <c r="G1081">
        <v>1580</v>
      </c>
      <c r="H1081">
        <v>42</v>
      </c>
      <c r="I1081" t="s">
        <v>2807</v>
      </c>
      <c r="R1081">
        <v>1115</v>
      </c>
      <c r="S1081">
        <v>1616</v>
      </c>
      <c r="T1081">
        <v>42</v>
      </c>
      <c r="U1081">
        <v>658</v>
      </c>
      <c r="V1081">
        <v>657</v>
      </c>
      <c r="W1081">
        <v>656</v>
      </c>
      <c r="Y1081">
        <v>6.5</v>
      </c>
      <c r="Z1081">
        <v>10</v>
      </c>
      <c r="AA1081">
        <v>0</v>
      </c>
      <c r="AB1081">
        <v>6.25</v>
      </c>
      <c r="AC1081">
        <v>9.75</v>
      </c>
      <c r="AD1081">
        <v>0</v>
      </c>
      <c r="AE1081">
        <v>6.75</v>
      </c>
      <c r="AF1081">
        <v>9.75</v>
      </c>
      <c r="AG1081">
        <v>0</v>
      </c>
      <c r="AK1081">
        <v>1</v>
      </c>
      <c r="AL1081">
        <v>0</v>
      </c>
      <c r="AM1081">
        <v>0</v>
      </c>
      <c r="AN1081">
        <v>0</v>
      </c>
      <c r="AO1081">
        <v>1112</v>
      </c>
      <c r="AP1081">
        <v>1112</v>
      </c>
      <c r="AQ1081">
        <v>1112</v>
      </c>
      <c r="AS1081">
        <v>1112</v>
      </c>
    </row>
    <row r="1082" spans="1:45">
      <c r="A1082">
        <v>1581</v>
      </c>
      <c r="B1082">
        <v>1</v>
      </c>
      <c r="C1082">
        <v>0</v>
      </c>
      <c r="D1082">
        <v>0</v>
      </c>
      <c r="E1082">
        <v>0</v>
      </c>
      <c r="G1082">
        <v>1581</v>
      </c>
      <c r="H1082">
        <v>42</v>
      </c>
      <c r="I1082" t="s">
        <v>2808</v>
      </c>
      <c r="R1082">
        <v>966</v>
      </c>
      <c r="S1082">
        <v>1467</v>
      </c>
      <c r="T1082">
        <v>42</v>
      </c>
      <c r="U1082">
        <v>599</v>
      </c>
      <c r="V1082">
        <v>602</v>
      </c>
      <c r="W1082">
        <v>182</v>
      </c>
      <c r="Y1082">
        <v>6.75</v>
      </c>
      <c r="Z1082">
        <v>0.25</v>
      </c>
      <c r="AA1082">
        <v>0</v>
      </c>
      <c r="AB1082">
        <v>6.75</v>
      </c>
      <c r="AC1082">
        <v>0.75</v>
      </c>
      <c r="AD1082">
        <v>0</v>
      </c>
      <c r="AE1082">
        <v>6.5</v>
      </c>
      <c r="AF1082">
        <v>0.5</v>
      </c>
      <c r="AG1082">
        <v>0</v>
      </c>
      <c r="AK1082">
        <v>1</v>
      </c>
      <c r="AL1082">
        <v>0</v>
      </c>
      <c r="AM1082">
        <v>0</v>
      </c>
      <c r="AN1082">
        <v>0</v>
      </c>
      <c r="AO1082">
        <v>11234</v>
      </c>
      <c r="AP1082">
        <v>11234</v>
      </c>
      <c r="AQ1082">
        <v>11234</v>
      </c>
      <c r="AS1082">
        <v>11234</v>
      </c>
    </row>
    <row r="1083" spans="1:45">
      <c r="A1083">
        <v>1582</v>
      </c>
      <c r="B1083">
        <v>1</v>
      </c>
      <c r="C1083">
        <v>0</v>
      </c>
      <c r="D1083">
        <v>0</v>
      </c>
      <c r="E1083">
        <v>0</v>
      </c>
      <c r="G1083">
        <v>1582</v>
      </c>
      <c r="H1083">
        <v>42</v>
      </c>
      <c r="I1083" t="s">
        <v>2809</v>
      </c>
      <c r="R1083">
        <v>967</v>
      </c>
      <c r="S1083">
        <v>1468</v>
      </c>
      <c r="T1083">
        <v>42</v>
      </c>
      <c r="U1083">
        <v>599</v>
      </c>
      <c r="V1083">
        <v>601</v>
      </c>
      <c r="W1083">
        <v>602</v>
      </c>
      <c r="Y1083">
        <v>6.75</v>
      </c>
      <c r="Z1083">
        <v>0.25</v>
      </c>
      <c r="AA1083">
        <v>0</v>
      </c>
      <c r="AB1083">
        <v>7</v>
      </c>
      <c r="AC1083">
        <v>0.5</v>
      </c>
      <c r="AD1083">
        <v>0</v>
      </c>
      <c r="AE1083">
        <v>6.75</v>
      </c>
      <c r="AF1083">
        <v>0.75</v>
      </c>
      <c r="AG1083">
        <v>0</v>
      </c>
      <c r="AK1083">
        <v>1</v>
      </c>
      <c r="AL1083">
        <v>0</v>
      </c>
      <c r="AM1083">
        <v>0</v>
      </c>
      <c r="AN1083">
        <v>0</v>
      </c>
      <c r="AO1083">
        <v>11234</v>
      </c>
      <c r="AP1083">
        <v>11234</v>
      </c>
      <c r="AQ1083">
        <v>11234</v>
      </c>
      <c r="AS1083">
        <v>11234</v>
      </c>
    </row>
    <row r="1084" spans="1:45">
      <c r="A1084">
        <v>1583</v>
      </c>
      <c r="B1084">
        <v>1</v>
      </c>
      <c r="C1084">
        <v>0</v>
      </c>
      <c r="D1084">
        <v>0</v>
      </c>
      <c r="E1084">
        <v>0</v>
      </c>
      <c r="G1084">
        <v>1583</v>
      </c>
      <c r="H1084">
        <v>42</v>
      </c>
      <c r="I1084" t="s">
        <v>2810</v>
      </c>
      <c r="R1084">
        <v>982</v>
      </c>
      <c r="S1084">
        <v>1483</v>
      </c>
      <c r="T1084">
        <v>42</v>
      </c>
      <c r="U1084">
        <v>605</v>
      </c>
      <c r="V1084">
        <v>608</v>
      </c>
      <c r="W1084">
        <v>183</v>
      </c>
      <c r="Y1084">
        <v>6.75</v>
      </c>
      <c r="Z1084">
        <v>1.25</v>
      </c>
      <c r="AA1084">
        <v>0</v>
      </c>
      <c r="AB1084">
        <v>6.75</v>
      </c>
      <c r="AC1084">
        <v>1.75</v>
      </c>
      <c r="AD1084">
        <v>0</v>
      </c>
      <c r="AE1084">
        <v>6.5</v>
      </c>
      <c r="AF1084">
        <v>1.5</v>
      </c>
      <c r="AG1084">
        <v>0</v>
      </c>
      <c r="AK1084">
        <v>1</v>
      </c>
      <c r="AL1084">
        <v>0</v>
      </c>
      <c r="AM1084">
        <v>0</v>
      </c>
      <c r="AN1084">
        <v>0</v>
      </c>
      <c r="AO1084">
        <v>11234</v>
      </c>
      <c r="AP1084">
        <v>11234</v>
      </c>
      <c r="AQ1084">
        <v>11234</v>
      </c>
      <c r="AS1084">
        <v>11234</v>
      </c>
    </row>
    <row r="1085" spans="1:45">
      <c r="A1085">
        <v>1584</v>
      </c>
      <c r="B1085">
        <v>1</v>
      </c>
      <c r="C1085">
        <v>0</v>
      </c>
      <c r="D1085">
        <v>0</v>
      </c>
      <c r="E1085">
        <v>0</v>
      </c>
      <c r="G1085">
        <v>1584</v>
      </c>
      <c r="H1085">
        <v>42</v>
      </c>
      <c r="I1085" t="s">
        <v>2811</v>
      </c>
      <c r="R1085">
        <v>983</v>
      </c>
      <c r="S1085">
        <v>1484</v>
      </c>
      <c r="T1085">
        <v>42</v>
      </c>
      <c r="U1085">
        <v>605</v>
      </c>
      <c r="V1085">
        <v>607</v>
      </c>
      <c r="W1085">
        <v>608</v>
      </c>
      <c r="Y1085">
        <v>6.75</v>
      </c>
      <c r="Z1085">
        <v>1.25</v>
      </c>
      <c r="AA1085">
        <v>0</v>
      </c>
      <c r="AB1085">
        <v>7</v>
      </c>
      <c r="AC1085">
        <v>1.5</v>
      </c>
      <c r="AD1085">
        <v>0</v>
      </c>
      <c r="AE1085">
        <v>6.75</v>
      </c>
      <c r="AF1085">
        <v>1.75</v>
      </c>
      <c r="AG1085">
        <v>0</v>
      </c>
      <c r="AK1085">
        <v>1</v>
      </c>
      <c r="AL1085">
        <v>0</v>
      </c>
      <c r="AM1085">
        <v>0</v>
      </c>
      <c r="AN1085">
        <v>0</v>
      </c>
      <c r="AO1085">
        <v>11234</v>
      </c>
      <c r="AP1085">
        <v>11234</v>
      </c>
      <c r="AQ1085">
        <v>11234</v>
      </c>
      <c r="AS1085">
        <v>11234</v>
      </c>
    </row>
    <row r="1086" spans="1:45">
      <c r="A1086">
        <v>1585</v>
      </c>
      <c r="B1086">
        <v>1</v>
      </c>
      <c r="C1086">
        <v>0</v>
      </c>
      <c r="D1086">
        <v>0</v>
      </c>
      <c r="E1086">
        <v>0</v>
      </c>
      <c r="G1086">
        <v>1585</v>
      </c>
      <c r="H1086">
        <v>42</v>
      </c>
      <c r="I1086" t="s">
        <v>2812</v>
      </c>
      <c r="R1086">
        <v>998</v>
      </c>
      <c r="S1086">
        <v>1499</v>
      </c>
      <c r="T1086">
        <v>42</v>
      </c>
      <c r="U1086">
        <v>611</v>
      </c>
      <c r="V1086">
        <v>614</v>
      </c>
      <c r="W1086">
        <v>184</v>
      </c>
      <c r="Y1086">
        <v>6.75</v>
      </c>
      <c r="Z1086">
        <v>2.25</v>
      </c>
      <c r="AA1086">
        <v>0</v>
      </c>
      <c r="AB1086">
        <v>6.75</v>
      </c>
      <c r="AC1086">
        <v>2.75</v>
      </c>
      <c r="AD1086">
        <v>0</v>
      </c>
      <c r="AE1086">
        <v>6.5</v>
      </c>
      <c r="AF1086">
        <v>2.5</v>
      </c>
      <c r="AG1086">
        <v>0</v>
      </c>
      <c r="AK1086">
        <v>1</v>
      </c>
      <c r="AL1086">
        <v>0</v>
      </c>
      <c r="AM1086">
        <v>0</v>
      </c>
      <c r="AN1086">
        <v>0</v>
      </c>
      <c r="AO1086">
        <v>11234</v>
      </c>
      <c r="AP1086">
        <v>11234</v>
      </c>
      <c r="AQ1086">
        <v>11234</v>
      </c>
      <c r="AS1086">
        <v>11234</v>
      </c>
    </row>
    <row r="1087" spans="1:45">
      <c r="A1087">
        <v>1586</v>
      </c>
      <c r="B1087">
        <v>1</v>
      </c>
      <c r="C1087">
        <v>0</v>
      </c>
      <c r="D1087">
        <v>0</v>
      </c>
      <c r="E1087">
        <v>0</v>
      </c>
      <c r="G1087">
        <v>1586</v>
      </c>
      <c r="H1087">
        <v>42</v>
      </c>
      <c r="I1087" t="s">
        <v>2813</v>
      </c>
      <c r="R1087">
        <v>999</v>
      </c>
      <c r="S1087">
        <v>1500</v>
      </c>
      <c r="T1087">
        <v>42</v>
      </c>
      <c r="U1087">
        <v>611</v>
      </c>
      <c r="V1087">
        <v>613</v>
      </c>
      <c r="W1087">
        <v>614</v>
      </c>
      <c r="Y1087">
        <v>6.75</v>
      </c>
      <c r="Z1087">
        <v>2.25</v>
      </c>
      <c r="AA1087">
        <v>0</v>
      </c>
      <c r="AB1087">
        <v>7</v>
      </c>
      <c r="AC1087">
        <v>2.5</v>
      </c>
      <c r="AD1087">
        <v>0</v>
      </c>
      <c r="AE1087">
        <v>6.75</v>
      </c>
      <c r="AF1087">
        <v>2.75</v>
      </c>
      <c r="AG1087">
        <v>0</v>
      </c>
      <c r="AK1087">
        <v>1</v>
      </c>
      <c r="AL1087">
        <v>0</v>
      </c>
      <c r="AM1087">
        <v>0</v>
      </c>
      <c r="AN1087">
        <v>0</v>
      </c>
      <c r="AO1087">
        <v>11234</v>
      </c>
      <c r="AP1087">
        <v>11234</v>
      </c>
      <c r="AQ1087">
        <v>11234</v>
      </c>
      <c r="AS1087">
        <v>11234</v>
      </c>
    </row>
    <row r="1088" spans="1:45">
      <c r="A1088">
        <v>1587</v>
      </c>
      <c r="B1088">
        <v>1</v>
      </c>
      <c r="C1088">
        <v>0</v>
      </c>
      <c r="D1088">
        <v>0</v>
      </c>
      <c r="E1088">
        <v>0</v>
      </c>
      <c r="G1088">
        <v>1587</v>
      </c>
      <c r="H1088">
        <v>42</v>
      </c>
      <c r="I1088" t="s">
        <v>2814</v>
      </c>
      <c r="R1088">
        <v>1014</v>
      </c>
      <c r="S1088">
        <v>1515</v>
      </c>
      <c r="T1088">
        <v>42</v>
      </c>
      <c r="U1088">
        <v>617</v>
      </c>
      <c r="V1088">
        <v>620</v>
      </c>
      <c r="W1088">
        <v>185</v>
      </c>
      <c r="Y1088">
        <v>6.75</v>
      </c>
      <c r="Z1088">
        <v>3.25</v>
      </c>
      <c r="AA1088">
        <v>0</v>
      </c>
      <c r="AB1088">
        <v>6.75</v>
      </c>
      <c r="AC1088">
        <v>3.75</v>
      </c>
      <c r="AD1088">
        <v>0</v>
      </c>
      <c r="AE1088">
        <v>6.5</v>
      </c>
      <c r="AF1088">
        <v>3.5</v>
      </c>
      <c r="AG1088">
        <v>0</v>
      </c>
      <c r="AK1088">
        <v>1</v>
      </c>
      <c r="AL1088">
        <v>0</v>
      </c>
      <c r="AM1088">
        <v>0</v>
      </c>
      <c r="AN1088">
        <v>0</v>
      </c>
      <c r="AO1088">
        <v>11234</v>
      </c>
      <c r="AP1088">
        <v>11234</v>
      </c>
      <c r="AQ1088">
        <v>11234</v>
      </c>
      <c r="AS1088">
        <v>11234</v>
      </c>
    </row>
    <row r="1089" spans="1:45">
      <c r="A1089">
        <v>1588</v>
      </c>
      <c r="B1089">
        <v>1</v>
      </c>
      <c r="C1089">
        <v>0</v>
      </c>
      <c r="D1089">
        <v>0</v>
      </c>
      <c r="E1089">
        <v>0</v>
      </c>
      <c r="G1089">
        <v>1588</v>
      </c>
      <c r="H1089">
        <v>42</v>
      </c>
      <c r="I1089" t="s">
        <v>2815</v>
      </c>
      <c r="R1089">
        <v>1015</v>
      </c>
      <c r="S1089">
        <v>1516</v>
      </c>
      <c r="T1089">
        <v>42</v>
      </c>
      <c r="U1089">
        <v>617</v>
      </c>
      <c r="V1089">
        <v>619</v>
      </c>
      <c r="W1089">
        <v>620</v>
      </c>
      <c r="Y1089">
        <v>6.75</v>
      </c>
      <c r="Z1089">
        <v>3.25</v>
      </c>
      <c r="AA1089">
        <v>0</v>
      </c>
      <c r="AB1089">
        <v>7</v>
      </c>
      <c r="AC1089">
        <v>3.5</v>
      </c>
      <c r="AD1089">
        <v>0</v>
      </c>
      <c r="AE1089">
        <v>6.75</v>
      </c>
      <c r="AF1089">
        <v>3.75</v>
      </c>
      <c r="AG1089">
        <v>0</v>
      </c>
      <c r="AK1089">
        <v>1</v>
      </c>
      <c r="AL1089">
        <v>0</v>
      </c>
      <c r="AM1089">
        <v>0</v>
      </c>
      <c r="AN1089">
        <v>0</v>
      </c>
      <c r="AO1089">
        <v>11234</v>
      </c>
      <c r="AP1089">
        <v>11234</v>
      </c>
      <c r="AQ1089">
        <v>11234</v>
      </c>
      <c r="AS1089">
        <v>11234</v>
      </c>
    </row>
    <row r="1090" spans="1:45">
      <c r="A1090">
        <v>1589</v>
      </c>
      <c r="B1090">
        <v>1</v>
      </c>
      <c r="C1090">
        <v>0</v>
      </c>
      <c r="D1090">
        <v>0</v>
      </c>
      <c r="E1090">
        <v>0</v>
      </c>
      <c r="G1090">
        <v>1589</v>
      </c>
      <c r="H1090">
        <v>42</v>
      </c>
      <c r="I1090" t="s">
        <v>2816</v>
      </c>
      <c r="R1090">
        <v>1030</v>
      </c>
      <c r="S1090">
        <v>1531</v>
      </c>
      <c r="T1090">
        <v>42</v>
      </c>
      <c r="U1090">
        <v>623</v>
      </c>
      <c r="V1090">
        <v>626</v>
      </c>
      <c r="W1090">
        <v>186</v>
      </c>
      <c r="Y1090">
        <v>6.75</v>
      </c>
      <c r="Z1090">
        <v>4.25</v>
      </c>
      <c r="AA1090">
        <v>0</v>
      </c>
      <c r="AB1090">
        <v>6.75</v>
      </c>
      <c r="AC1090">
        <v>4.75</v>
      </c>
      <c r="AD1090">
        <v>0</v>
      </c>
      <c r="AE1090">
        <v>6.5</v>
      </c>
      <c r="AF1090">
        <v>4.5</v>
      </c>
      <c r="AG1090">
        <v>0</v>
      </c>
      <c r="AK1090">
        <v>1</v>
      </c>
      <c r="AL1090">
        <v>0</v>
      </c>
      <c r="AM1090">
        <v>0</v>
      </c>
      <c r="AN1090">
        <v>0</v>
      </c>
      <c r="AO1090">
        <v>11234</v>
      </c>
      <c r="AP1090">
        <v>11234</v>
      </c>
      <c r="AQ1090">
        <v>11234</v>
      </c>
      <c r="AS1090">
        <v>11234</v>
      </c>
    </row>
    <row r="1091" spans="1:45">
      <c r="A1091">
        <v>1590</v>
      </c>
      <c r="B1091">
        <v>1</v>
      </c>
      <c r="C1091">
        <v>0</v>
      </c>
      <c r="D1091">
        <v>0</v>
      </c>
      <c r="E1091">
        <v>0</v>
      </c>
      <c r="G1091">
        <v>1590</v>
      </c>
      <c r="H1091">
        <v>42</v>
      </c>
      <c r="I1091" t="s">
        <v>2817</v>
      </c>
      <c r="R1091">
        <v>1031</v>
      </c>
      <c r="S1091">
        <v>1532</v>
      </c>
      <c r="T1091">
        <v>42</v>
      </c>
      <c r="U1091">
        <v>623</v>
      </c>
      <c r="V1091">
        <v>625</v>
      </c>
      <c r="W1091">
        <v>626</v>
      </c>
      <c r="Y1091">
        <v>6.75</v>
      </c>
      <c r="Z1091">
        <v>4.25</v>
      </c>
      <c r="AA1091">
        <v>0</v>
      </c>
      <c r="AB1091">
        <v>7</v>
      </c>
      <c r="AC1091">
        <v>4.5</v>
      </c>
      <c r="AD1091">
        <v>0</v>
      </c>
      <c r="AE1091">
        <v>6.75</v>
      </c>
      <c r="AF1091">
        <v>4.75</v>
      </c>
      <c r="AG1091">
        <v>0</v>
      </c>
      <c r="AK1091">
        <v>1</v>
      </c>
      <c r="AL1091">
        <v>0</v>
      </c>
      <c r="AM1091">
        <v>0</v>
      </c>
      <c r="AN1091">
        <v>0</v>
      </c>
      <c r="AO1091">
        <v>11234</v>
      </c>
      <c r="AP1091">
        <v>11234</v>
      </c>
      <c r="AQ1091">
        <v>11234</v>
      </c>
      <c r="AS1091">
        <v>11234</v>
      </c>
    </row>
    <row r="1092" spans="1:45">
      <c r="A1092">
        <v>1591</v>
      </c>
      <c r="B1092">
        <v>1</v>
      </c>
      <c r="C1092">
        <v>0</v>
      </c>
      <c r="D1092">
        <v>0</v>
      </c>
      <c r="E1092">
        <v>0</v>
      </c>
      <c r="G1092">
        <v>1591</v>
      </c>
      <c r="H1092">
        <v>42</v>
      </c>
      <c r="I1092" t="s">
        <v>2818</v>
      </c>
      <c r="R1092">
        <v>1046</v>
      </c>
      <c r="S1092">
        <v>1547</v>
      </c>
      <c r="T1092">
        <v>42</v>
      </c>
      <c r="U1092">
        <v>629</v>
      </c>
      <c r="V1092">
        <v>632</v>
      </c>
      <c r="W1092">
        <v>187</v>
      </c>
      <c r="Y1092">
        <v>6.75</v>
      </c>
      <c r="Z1092">
        <v>5.25</v>
      </c>
      <c r="AA1092">
        <v>0</v>
      </c>
      <c r="AB1092">
        <v>6.75</v>
      </c>
      <c r="AC1092">
        <v>5.75</v>
      </c>
      <c r="AD1092">
        <v>0</v>
      </c>
      <c r="AE1092">
        <v>6.5</v>
      </c>
      <c r="AF1092">
        <v>5.5</v>
      </c>
      <c r="AG1092">
        <v>0</v>
      </c>
      <c r="AK1092">
        <v>1</v>
      </c>
      <c r="AL1092">
        <v>0</v>
      </c>
      <c r="AM1092">
        <v>0</v>
      </c>
      <c r="AN1092">
        <v>0</v>
      </c>
      <c r="AO1092">
        <v>11234</v>
      </c>
      <c r="AP1092">
        <v>11234</v>
      </c>
      <c r="AQ1092">
        <v>11234</v>
      </c>
      <c r="AS1092">
        <v>11234</v>
      </c>
    </row>
    <row r="1093" spans="1:45">
      <c r="A1093">
        <v>1592</v>
      </c>
      <c r="B1093">
        <v>1</v>
      </c>
      <c r="C1093">
        <v>0</v>
      </c>
      <c r="D1093">
        <v>0</v>
      </c>
      <c r="E1093">
        <v>0</v>
      </c>
      <c r="G1093">
        <v>1592</v>
      </c>
      <c r="H1093">
        <v>42</v>
      </c>
      <c r="I1093" t="s">
        <v>2819</v>
      </c>
      <c r="R1093">
        <v>1047</v>
      </c>
      <c r="S1093">
        <v>1548</v>
      </c>
      <c r="T1093">
        <v>42</v>
      </c>
      <c r="U1093">
        <v>629</v>
      </c>
      <c r="V1093">
        <v>631</v>
      </c>
      <c r="W1093">
        <v>632</v>
      </c>
      <c r="Y1093">
        <v>6.75</v>
      </c>
      <c r="Z1093">
        <v>5.25</v>
      </c>
      <c r="AA1093">
        <v>0</v>
      </c>
      <c r="AB1093">
        <v>7</v>
      </c>
      <c r="AC1093">
        <v>5.5</v>
      </c>
      <c r="AD1093">
        <v>0</v>
      </c>
      <c r="AE1093">
        <v>6.75</v>
      </c>
      <c r="AF1093">
        <v>5.75</v>
      </c>
      <c r="AG1093">
        <v>0</v>
      </c>
      <c r="AK1093">
        <v>1</v>
      </c>
      <c r="AL1093">
        <v>0</v>
      </c>
      <c r="AM1093">
        <v>0</v>
      </c>
      <c r="AN1093">
        <v>0</v>
      </c>
      <c r="AO1093">
        <v>11234</v>
      </c>
      <c r="AP1093">
        <v>11234</v>
      </c>
      <c r="AQ1093">
        <v>11234</v>
      </c>
      <c r="AS1093">
        <v>11234</v>
      </c>
    </row>
    <row r="1094" spans="1:45">
      <c r="A1094">
        <v>1593</v>
      </c>
      <c r="B1094">
        <v>1</v>
      </c>
      <c r="C1094">
        <v>0</v>
      </c>
      <c r="D1094">
        <v>0</v>
      </c>
      <c r="E1094">
        <v>0</v>
      </c>
      <c r="G1094">
        <v>1593</v>
      </c>
      <c r="H1094">
        <v>42</v>
      </c>
      <c r="I1094" t="s">
        <v>2820</v>
      </c>
      <c r="R1094">
        <v>1062</v>
      </c>
      <c r="S1094">
        <v>1563</v>
      </c>
      <c r="T1094">
        <v>42</v>
      </c>
      <c r="U1094">
        <v>635</v>
      </c>
      <c r="V1094">
        <v>638</v>
      </c>
      <c r="W1094">
        <v>188</v>
      </c>
      <c r="Y1094">
        <v>6.75</v>
      </c>
      <c r="Z1094">
        <v>6.25</v>
      </c>
      <c r="AA1094">
        <v>0</v>
      </c>
      <c r="AB1094">
        <v>6.75</v>
      </c>
      <c r="AC1094">
        <v>6.75</v>
      </c>
      <c r="AD1094">
        <v>0</v>
      </c>
      <c r="AE1094">
        <v>6.5</v>
      </c>
      <c r="AF1094">
        <v>6.5</v>
      </c>
      <c r="AG1094">
        <v>0</v>
      </c>
      <c r="AK1094">
        <v>1</v>
      </c>
      <c r="AL1094">
        <v>0</v>
      </c>
      <c r="AM1094">
        <v>0</v>
      </c>
      <c r="AN1094">
        <v>0</v>
      </c>
      <c r="AO1094">
        <v>1112</v>
      </c>
      <c r="AP1094">
        <v>1112</v>
      </c>
      <c r="AQ1094">
        <v>1112</v>
      </c>
      <c r="AS1094">
        <v>1112</v>
      </c>
    </row>
    <row r="1095" spans="1:45">
      <c r="A1095">
        <v>1594</v>
      </c>
      <c r="B1095">
        <v>1</v>
      </c>
      <c r="C1095">
        <v>0</v>
      </c>
      <c r="D1095">
        <v>0</v>
      </c>
      <c r="E1095">
        <v>0</v>
      </c>
      <c r="G1095">
        <v>1594</v>
      </c>
      <c r="H1095">
        <v>42</v>
      </c>
      <c r="I1095" t="s">
        <v>2821</v>
      </c>
      <c r="R1095">
        <v>1063</v>
      </c>
      <c r="S1095">
        <v>1564</v>
      </c>
      <c r="T1095">
        <v>42</v>
      </c>
      <c r="U1095">
        <v>635</v>
      </c>
      <c r="V1095">
        <v>637</v>
      </c>
      <c r="W1095">
        <v>638</v>
      </c>
      <c r="Y1095">
        <v>6.75</v>
      </c>
      <c r="Z1095">
        <v>6.25</v>
      </c>
      <c r="AA1095">
        <v>0</v>
      </c>
      <c r="AB1095">
        <v>7</v>
      </c>
      <c r="AC1095">
        <v>6.5</v>
      </c>
      <c r="AD1095">
        <v>0</v>
      </c>
      <c r="AE1095">
        <v>6.75</v>
      </c>
      <c r="AF1095">
        <v>6.75</v>
      </c>
      <c r="AG1095">
        <v>0</v>
      </c>
      <c r="AK1095">
        <v>1</v>
      </c>
      <c r="AL1095">
        <v>0</v>
      </c>
      <c r="AM1095">
        <v>0</v>
      </c>
      <c r="AN1095">
        <v>0</v>
      </c>
      <c r="AO1095">
        <v>1112</v>
      </c>
      <c r="AP1095">
        <v>1112</v>
      </c>
      <c r="AQ1095">
        <v>1112</v>
      </c>
      <c r="AS1095">
        <v>1112</v>
      </c>
    </row>
    <row r="1096" spans="1:45">
      <c r="A1096">
        <v>1595</v>
      </c>
      <c r="B1096">
        <v>1</v>
      </c>
      <c r="C1096">
        <v>0</v>
      </c>
      <c r="D1096">
        <v>0</v>
      </c>
      <c r="E1096">
        <v>0</v>
      </c>
      <c r="G1096">
        <v>1595</v>
      </c>
      <c r="H1096">
        <v>42</v>
      </c>
      <c r="I1096" t="s">
        <v>2822</v>
      </c>
      <c r="R1096">
        <v>1078</v>
      </c>
      <c r="S1096">
        <v>1579</v>
      </c>
      <c r="T1096">
        <v>42</v>
      </c>
      <c r="U1096">
        <v>641</v>
      </c>
      <c r="V1096">
        <v>644</v>
      </c>
      <c r="W1096">
        <v>189</v>
      </c>
      <c r="Y1096">
        <v>6.75</v>
      </c>
      <c r="Z1096">
        <v>7.25</v>
      </c>
      <c r="AA1096">
        <v>0</v>
      </c>
      <c r="AB1096">
        <v>6.75</v>
      </c>
      <c r="AC1096">
        <v>7.75</v>
      </c>
      <c r="AD1096">
        <v>0</v>
      </c>
      <c r="AE1096">
        <v>6.5</v>
      </c>
      <c r="AF1096">
        <v>7.5</v>
      </c>
      <c r="AG1096">
        <v>0</v>
      </c>
      <c r="AK1096">
        <v>1</v>
      </c>
      <c r="AL1096">
        <v>0</v>
      </c>
      <c r="AM1096">
        <v>0</v>
      </c>
      <c r="AN1096">
        <v>0</v>
      </c>
      <c r="AO1096">
        <v>1112</v>
      </c>
      <c r="AP1096">
        <v>1112</v>
      </c>
      <c r="AQ1096">
        <v>1112</v>
      </c>
      <c r="AS1096">
        <v>1112</v>
      </c>
    </row>
    <row r="1097" spans="1:45">
      <c r="A1097">
        <v>1596</v>
      </c>
      <c r="B1097">
        <v>1</v>
      </c>
      <c r="C1097">
        <v>0</v>
      </c>
      <c r="D1097">
        <v>0</v>
      </c>
      <c r="E1097">
        <v>0</v>
      </c>
      <c r="G1097">
        <v>1596</v>
      </c>
      <c r="H1097">
        <v>42</v>
      </c>
      <c r="I1097" t="s">
        <v>2823</v>
      </c>
      <c r="R1097">
        <v>1079</v>
      </c>
      <c r="S1097">
        <v>1580</v>
      </c>
      <c r="T1097">
        <v>42</v>
      </c>
      <c r="U1097">
        <v>641</v>
      </c>
      <c r="V1097">
        <v>643</v>
      </c>
      <c r="W1097">
        <v>644</v>
      </c>
      <c r="Y1097">
        <v>6.75</v>
      </c>
      <c r="Z1097">
        <v>7.25</v>
      </c>
      <c r="AA1097">
        <v>0</v>
      </c>
      <c r="AB1097">
        <v>7</v>
      </c>
      <c r="AC1097">
        <v>7.5</v>
      </c>
      <c r="AD1097">
        <v>0</v>
      </c>
      <c r="AE1097">
        <v>6.75</v>
      </c>
      <c r="AF1097">
        <v>7.75</v>
      </c>
      <c r="AG1097">
        <v>0</v>
      </c>
      <c r="AK1097">
        <v>1</v>
      </c>
      <c r="AL1097">
        <v>0</v>
      </c>
      <c r="AM1097">
        <v>0</v>
      </c>
      <c r="AN1097">
        <v>0</v>
      </c>
      <c r="AO1097">
        <v>1112</v>
      </c>
      <c r="AP1097">
        <v>1112</v>
      </c>
      <c r="AQ1097">
        <v>1112</v>
      </c>
      <c r="AS1097">
        <v>1112</v>
      </c>
    </row>
    <row r="1098" spans="1:45">
      <c r="A1098">
        <v>1597</v>
      </c>
      <c r="B1098">
        <v>1</v>
      </c>
      <c r="C1098">
        <v>0</v>
      </c>
      <c r="D1098">
        <v>0</v>
      </c>
      <c r="E1098">
        <v>0</v>
      </c>
      <c r="G1098">
        <v>1597</v>
      </c>
      <c r="H1098">
        <v>42</v>
      </c>
      <c r="I1098" t="s">
        <v>2824</v>
      </c>
      <c r="R1098">
        <v>1094</v>
      </c>
      <c r="S1098">
        <v>1595</v>
      </c>
      <c r="T1098">
        <v>42</v>
      </c>
      <c r="U1098">
        <v>647</v>
      </c>
      <c r="V1098">
        <v>650</v>
      </c>
      <c r="W1098">
        <v>190</v>
      </c>
      <c r="Y1098">
        <v>6.75</v>
      </c>
      <c r="Z1098">
        <v>8.25</v>
      </c>
      <c r="AA1098">
        <v>0</v>
      </c>
      <c r="AB1098">
        <v>6.75</v>
      </c>
      <c r="AC1098">
        <v>8.75</v>
      </c>
      <c r="AD1098">
        <v>0</v>
      </c>
      <c r="AE1098">
        <v>6.5</v>
      </c>
      <c r="AF1098">
        <v>8.5</v>
      </c>
      <c r="AG1098">
        <v>0</v>
      </c>
      <c r="AK1098">
        <v>1</v>
      </c>
      <c r="AL1098">
        <v>0</v>
      </c>
      <c r="AM1098">
        <v>0</v>
      </c>
      <c r="AN1098">
        <v>0</v>
      </c>
      <c r="AO1098">
        <v>1112</v>
      </c>
      <c r="AP1098">
        <v>1112</v>
      </c>
      <c r="AQ1098">
        <v>1112</v>
      </c>
      <c r="AS1098">
        <v>1112</v>
      </c>
    </row>
    <row r="1099" spans="1:45">
      <c r="A1099">
        <v>1598</v>
      </c>
      <c r="B1099">
        <v>1</v>
      </c>
      <c r="C1099">
        <v>0</v>
      </c>
      <c r="D1099">
        <v>0</v>
      </c>
      <c r="E1099">
        <v>0</v>
      </c>
      <c r="G1099">
        <v>1598</v>
      </c>
      <c r="H1099">
        <v>42</v>
      </c>
      <c r="I1099" t="s">
        <v>2825</v>
      </c>
      <c r="R1099">
        <v>1095</v>
      </c>
      <c r="S1099">
        <v>1596</v>
      </c>
      <c r="T1099">
        <v>42</v>
      </c>
      <c r="U1099">
        <v>647</v>
      </c>
      <c r="V1099">
        <v>649</v>
      </c>
      <c r="W1099">
        <v>650</v>
      </c>
      <c r="Y1099">
        <v>6.75</v>
      </c>
      <c r="Z1099">
        <v>8.25</v>
      </c>
      <c r="AA1099">
        <v>0</v>
      </c>
      <c r="AB1099">
        <v>7</v>
      </c>
      <c r="AC1099">
        <v>8.5</v>
      </c>
      <c r="AD1099">
        <v>0</v>
      </c>
      <c r="AE1099">
        <v>6.75</v>
      </c>
      <c r="AF1099">
        <v>8.75</v>
      </c>
      <c r="AG1099">
        <v>0</v>
      </c>
      <c r="AK1099">
        <v>1</v>
      </c>
      <c r="AL1099">
        <v>0</v>
      </c>
      <c r="AM1099">
        <v>0</v>
      </c>
      <c r="AN1099">
        <v>0</v>
      </c>
      <c r="AO1099">
        <v>1112</v>
      </c>
      <c r="AP1099">
        <v>1112</v>
      </c>
      <c r="AQ1099">
        <v>1112</v>
      </c>
      <c r="AS1099">
        <v>1112</v>
      </c>
    </row>
    <row r="1100" spans="1:45">
      <c r="A1100">
        <v>1599</v>
      </c>
      <c r="B1100">
        <v>1</v>
      </c>
      <c r="C1100">
        <v>0</v>
      </c>
      <c r="D1100">
        <v>0</v>
      </c>
      <c r="E1100">
        <v>0</v>
      </c>
      <c r="G1100">
        <v>1599</v>
      </c>
      <c r="H1100">
        <v>42</v>
      </c>
      <c r="I1100" t="s">
        <v>2826</v>
      </c>
      <c r="R1100">
        <v>1110</v>
      </c>
      <c r="S1100">
        <v>1611</v>
      </c>
      <c r="T1100">
        <v>42</v>
      </c>
      <c r="U1100">
        <v>653</v>
      </c>
      <c r="V1100">
        <v>656</v>
      </c>
      <c r="W1100">
        <v>191</v>
      </c>
      <c r="Y1100">
        <v>6.75</v>
      </c>
      <c r="Z1100">
        <v>9.25</v>
      </c>
      <c r="AA1100">
        <v>0</v>
      </c>
      <c r="AB1100">
        <v>6.75</v>
      </c>
      <c r="AC1100">
        <v>9.75</v>
      </c>
      <c r="AD1100">
        <v>0</v>
      </c>
      <c r="AE1100">
        <v>6.5</v>
      </c>
      <c r="AF1100">
        <v>9.5</v>
      </c>
      <c r="AG1100">
        <v>0</v>
      </c>
      <c r="AK1100">
        <v>1</v>
      </c>
      <c r="AL1100">
        <v>0</v>
      </c>
      <c r="AM1100">
        <v>0</v>
      </c>
      <c r="AN1100">
        <v>0</v>
      </c>
      <c r="AO1100">
        <v>1112</v>
      </c>
      <c r="AP1100">
        <v>1112</v>
      </c>
      <c r="AQ1100">
        <v>1112</v>
      </c>
      <c r="AS1100">
        <v>1112</v>
      </c>
    </row>
    <row r="1101" spans="1:45">
      <c r="A1101">
        <v>1600</v>
      </c>
      <c r="B1101">
        <v>1</v>
      </c>
      <c r="C1101">
        <v>0</v>
      </c>
      <c r="D1101">
        <v>0</v>
      </c>
      <c r="E1101">
        <v>0</v>
      </c>
      <c r="G1101">
        <v>1600</v>
      </c>
      <c r="H1101">
        <v>42</v>
      </c>
      <c r="I1101" t="s">
        <v>2827</v>
      </c>
      <c r="R1101">
        <v>1111</v>
      </c>
      <c r="S1101">
        <v>1612</v>
      </c>
      <c r="T1101">
        <v>42</v>
      </c>
      <c r="U1101">
        <v>653</v>
      </c>
      <c r="V1101">
        <v>655</v>
      </c>
      <c r="W1101">
        <v>656</v>
      </c>
      <c r="Y1101">
        <v>6.75</v>
      </c>
      <c r="Z1101">
        <v>9.25</v>
      </c>
      <c r="AA1101">
        <v>0</v>
      </c>
      <c r="AB1101">
        <v>7</v>
      </c>
      <c r="AC1101">
        <v>9.5</v>
      </c>
      <c r="AD1101">
        <v>0</v>
      </c>
      <c r="AE1101">
        <v>6.75</v>
      </c>
      <c r="AF1101">
        <v>9.75</v>
      </c>
      <c r="AG1101">
        <v>0</v>
      </c>
      <c r="AK1101">
        <v>1</v>
      </c>
      <c r="AL1101">
        <v>0</v>
      </c>
      <c r="AM1101">
        <v>0</v>
      </c>
      <c r="AN1101">
        <v>0</v>
      </c>
      <c r="AO1101">
        <v>1112</v>
      </c>
      <c r="AP1101">
        <v>1112</v>
      </c>
      <c r="AQ1101">
        <v>1112</v>
      </c>
      <c r="AS1101">
        <v>1112</v>
      </c>
    </row>
    <row r="1102" spans="1:45">
      <c r="A1102">
        <v>1601</v>
      </c>
      <c r="B1102">
        <v>1</v>
      </c>
      <c r="C1102">
        <v>0</v>
      </c>
      <c r="D1102">
        <v>0</v>
      </c>
      <c r="E1102">
        <v>0</v>
      </c>
      <c r="G1102">
        <v>1601</v>
      </c>
      <c r="H1102">
        <v>42</v>
      </c>
      <c r="I1102" t="s">
        <v>2828</v>
      </c>
      <c r="R1102">
        <v>964</v>
      </c>
      <c r="S1102">
        <v>1465</v>
      </c>
      <c r="T1102">
        <v>42</v>
      </c>
      <c r="U1102">
        <v>8</v>
      </c>
      <c r="V1102">
        <v>601</v>
      </c>
      <c r="W1102">
        <v>599</v>
      </c>
      <c r="Y1102">
        <v>7</v>
      </c>
      <c r="Z1102">
        <v>0</v>
      </c>
      <c r="AA1102">
        <v>0</v>
      </c>
      <c r="AB1102">
        <v>7</v>
      </c>
      <c r="AC1102">
        <v>0.5</v>
      </c>
      <c r="AD1102">
        <v>0</v>
      </c>
      <c r="AE1102">
        <v>6.75</v>
      </c>
      <c r="AF1102">
        <v>0.25</v>
      </c>
      <c r="AG1102">
        <v>0</v>
      </c>
      <c r="AK1102">
        <v>1</v>
      </c>
      <c r="AL1102">
        <v>0</v>
      </c>
      <c r="AM1102">
        <v>0</v>
      </c>
      <c r="AN1102">
        <v>0</v>
      </c>
      <c r="AO1102">
        <v>11234</v>
      </c>
      <c r="AP1102">
        <v>11234</v>
      </c>
      <c r="AQ1102">
        <v>11234</v>
      </c>
      <c r="AS1102">
        <v>11234</v>
      </c>
    </row>
    <row r="1103" spans="1:45">
      <c r="A1103">
        <v>1602</v>
      </c>
      <c r="B1103">
        <v>1</v>
      </c>
      <c r="C1103">
        <v>0</v>
      </c>
      <c r="D1103">
        <v>0</v>
      </c>
      <c r="E1103">
        <v>0</v>
      </c>
      <c r="G1103">
        <v>1602</v>
      </c>
      <c r="H1103">
        <v>42</v>
      </c>
      <c r="I1103" t="s">
        <v>2829</v>
      </c>
      <c r="R1103">
        <v>1120</v>
      </c>
      <c r="S1103">
        <v>1621</v>
      </c>
      <c r="T1103">
        <v>42</v>
      </c>
      <c r="U1103">
        <v>8</v>
      </c>
      <c r="V1103">
        <v>659</v>
      </c>
      <c r="W1103">
        <v>661</v>
      </c>
      <c r="Y1103">
        <v>7</v>
      </c>
      <c r="Z1103">
        <v>0</v>
      </c>
      <c r="AA1103">
        <v>0</v>
      </c>
      <c r="AB1103">
        <v>7.5</v>
      </c>
      <c r="AC1103">
        <v>0</v>
      </c>
      <c r="AD1103">
        <v>0</v>
      </c>
      <c r="AE1103">
        <v>7.25</v>
      </c>
      <c r="AF1103">
        <v>0.25</v>
      </c>
      <c r="AG1103">
        <v>0</v>
      </c>
      <c r="AK1103">
        <v>1</v>
      </c>
      <c r="AL1103">
        <v>0</v>
      </c>
      <c r="AM1103">
        <v>0</v>
      </c>
      <c r="AN1103">
        <v>0</v>
      </c>
      <c r="AO1103">
        <v>11234</v>
      </c>
      <c r="AP1103">
        <v>11234</v>
      </c>
      <c r="AQ1103">
        <v>11234</v>
      </c>
      <c r="AS1103">
        <v>11234</v>
      </c>
    </row>
    <row r="1104" spans="1:45">
      <c r="A1104">
        <v>1603</v>
      </c>
      <c r="B1104">
        <v>1</v>
      </c>
      <c r="C1104">
        <v>0</v>
      </c>
      <c r="D1104">
        <v>0</v>
      </c>
      <c r="E1104">
        <v>0</v>
      </c>
      <c r="G1104">
        <v>1603</v>
      </c>
      <c r="H1104">
        <v>42</v>
      </c>
      <c r="I1104" t="s">
        <v>2830</v>
      </c>
      <c r="R1104">
        <v>965</v>
      </c>
      <c r="S1104">
        <v>1466</v>
      </c>
      <c r="T1104">
        <v>42</v>
      </c>
      <c r="U1104">
        <v>601</v>
      </c>
      <c r="V1104">
        <v>19</v>
      </c>
      <c r="W1104">
        <v>602</v>
      </c>
      <c r="Y1104">
        <v>7</v>
      </c>
      <c r="Z1104">
        <v>0.5</v>
      </c>
      <c r="AA1104">
        <v>0</v>
      </c>
      <c r="AB1104">
        <v>7</v>
      </c>
      <c r="AC1104">
        <v>1</v>
      </c>
      <c r="AD1104">
        <v>0</v>
      </c>
      <c r="AE1104">
        <v>6.75</v>
      </c>
      <c r="AF1104">
        <v>0.75</v>
      </c>
      <c r="AG1104">
        <v>0</v>
      </c>
      <c r="AK1104">
        <v>1</v>
      </c>
      <c r="AL1104">
        <v>0</v>
      </c>
      <c r="AM1104">
        <v>0</v>
      </c>
      <c r="AN1104">
        <v>0</v>
      </c>
      <c r="AO1104">
        <v>11234</v>
      </c>
      <c r="AP1104">
        <v>11234</v>
      </c>
      <c r="AQ1104">
        <v>11234</v>
      </c>
      <c r="AS1104">
        <v>11234</v>
      </c>
    </row>
    <row r="1105" spans="1:45">
      <c r="A1105">
        <v>1604</v>
      </c>
      <c r="B1105">
        <v>1</v>
      </c>
      <c r="C1105">
        <v>0</v>
      </c>
      <c r="D1105">
        <v>0</v>
      </c>
      <c r="E1105">
        <v>0</v>
      </c>
      <c r="G1105">
        <v>1604</v>
      </c>
      <c r="H1105">
        <v>42</v>
      </c>
      <c r="I1105" t="s">
        <v>2831</v>
      </c>
      <c r="R1105">
        <v>1133</v>
      </c>
      <c r="S1105">
        <v>1634</v>
      </c>
      <c r="T1105">
        <v>42</v>
      </c>
      <c r="U1105">
        <v>601</v>
      </c>
      <c r="V1105">
        <v>8</v>
      </c>
      <c r="W1105">
        <v>661</v>
      </c>
      <c r="Y1105">
        <v>7</v>
      </c>
      <c r="Z1105">
        <v>0.5</v>
      </c>
      <c r="AA1105">
        <v>0</v>
      </c>
      <c r="AB1105">
        <v>7</v>
      </c>
      <c r="AC1105">
        <v>0</v>
      </c>
      <c r="AD1105">
        <v>0</v>
      </c>
      <c r="AE1105">
        <v>7.25</v>
      </c>
      <c r="AF1105">
        <v>0.25</v>
      </c>
      <c r="AG1105">
        <v>0</v>
      </c>
      <c r="AK1105">
        <v>1</v>
      </c>
      <c r="AL1105">
        <v>0</v>
      </c>
      <c r="AM1105">
        <v>0</v>
      </c>
      <c r="AN1105">
        <v>0</v>
      </c>
      <c r="AO1105">
        <v>11234</v>
      </c>
      <c r="AP1105">
        <v>11234</v>
      </c>
      <c r="AQ1105">
        <v>11234</v>
      </c>
      <c r="AS1105">
        <v>11234</v>
      </c>
    </row>
    <row r="1106" spans="1:45">
      <c r="A1106">
        <v>1605</v>
      </c>
      <c r="B1106">
        <v>1</v>
      </c>
      <c r="C1106">
        <v>0</v>
      </c>
      <c r="D1106">
        <v>0</v>
      </c>
      <c r="E1106">
        <v>0</v>
      </c>
      <c r="G1106">
        <v>1605</v>
      </c>
      <c r="H1106">
        <v>42</v>
      </c>
      <c r="I1106" t="s">
        <v>2832</v>
      </c>
      <c r="R1106">
        <v>980</v>
      </c>
      <c r="S1106">
        <v>1481</v>
      </c>
      <c r="T1106">
        <v>42</v>
      </c>
      <c r="U1106">
        <v>19</v>
      </c>
      <c r="V1106">
        <v>607</v>
      </c>
      <c r="W1106">
        <v>605</v>
      </c>
      <c r="Y1106">
        <v>7</v>
      </c>
      <c r="Z1106">
        <v>1</v>
      </c>
      <c r="AA1106">
        <v>0</v>
      </c>
      <c r="AB1106">
        <v>7</v>
      </c>
      <c r="AC1106">
        <v>1.5</v>
      </c>
      <c r="AD1106">
        <v>0</v>
      </c>
      <c r="AE1106">
        <v>6.75</v>
      </c>
      <c r="AF1106">
        <v>1.25</v>
      </c>
      <c r="AG1106">
        <v>0</v>
      </c>
      <c r="AK1106">
        <v>1</v>
      </c>
      <c r="AL1106">
        <v>0</v>
      </c>
      <c r="AM1106">
        <v>0</v>
      </c>
      <c r="AN1106">
        <v>0</v>
      </c>
      <c r="AO1106">
        <v>11234</v>
      </c>
      <c r="AP1106">
        <v>11234</v>
      </c>
      <c r="AQ1106">
        <v>11234</v>
      </c>
      <c r="AS1106">
        <v>11234</v>
      </c>
    </row>
    <row r="1107" spans="1:45">
      <c r="A1107">
        <v>1606</v>
      </c>
      <c r="B1107">
        <v>1</v>
      </c>
      <c r="C1107">
        <v>0</v>
      </c>
      <c r="D1107">
        <v>0</v>
      </c>
      <c r="E1107">
        <v>0</v>
      </c>
      <c r="G1107">
        <v>1606</v>
      </c>
      <c r="H1107">
        <v>42</v>
      </c>
      <c r="I1107" t="s">
        <v>2833</v>
      </c>
      <c r="R1107">
        <v>1128</v>
      </c>
      <c r="S1107">
        <v>1629</v>
      </c>
      <c r="T1107">
        <v>42</v>
      </c>
      <c r="U1107">
        <v>19</v>
      </c>
      <c r="V1107">
        <v>664</v>
      </c>
      <c r="W1107">
        <v>665</v>
      </c>
      <c r="Y1107">
        <v>7</v>
      </c>
      <c r="Z1107">
        <v>1</v>
      </c>
      <c r="AA1107">
        <v>0</v>
      </c>
      <c r="AB1107">
        <v>7.25</v>
      </c>
      <c r="AC1107">
        <v>0.75</v>
      </c>
      <c r="AD1107">
        <v>0</v>
      </c>
      <c r="AE1107">
        <v>7.5</v>
      </c>
      <c r="AF1107">
        <v>1</v>
      </c>
      <c r="AG1107">
        <v>0</v>
      </c>
      <c r="AK1107">
        <v>1</v>
      </c>
      <c r="AL1107">
        <v>0</v>
      </c>
      <c r="AM1107">
        <v>0</v>
      </c>
      <c r="AN1107">
        <v>0</v>
      </c>
      <c r="AO1107">
        <v>11234</v>
      </c>
      <c r="AP1107">
        <v>11234</v>
      </c>
      <c r="AQ1107">
        <v>11234</v>
      </c>
      <c r="AS1107">
        <v>11234</v>
      </c>
    </row>
    <row r="1108" spans="1:45">
      <c r="A1108">
        <v>1607</v>
      </c>
      <c r="B1108">
        <v>1</v>
      </c>
      <c r="C1108">
        <v>0</v>
      </c>
      <c r="D1108">
        <v>0</v>
      </c>
      <c r="E1108">
        <v>0</v>
      </c>
      <c r="G1108">
        <v>1607</v>
      </c>
      <c r="H1108">
        <v>42</v>
      </c>
      <c r="I1108" t="s">
        <v>2834</v>
      </c>
      <c r="R1108">
        <v>1132</v>
      </c>
      <c r="S1108">
        <v>1633</v>
      </c>
      <c r="T1108">
        <v>42</v>
      </c>
      <c r="U1108">
        <v>19</v>
      </c>
      <c r="V1108">
        <v>601</v>
      </c>
      <c r="W1108">
        <v>664</v>
      </c>
      <c r="Y1108">
        <v>7</v>
      </c>
      <c r="Z1108">
        <v>1</v>
      </c>
      <c r="AA1108">
        <v>0</v>
      </c>
      <c r="AB1108">
        <v>7</v>
      </c>
      <c r="AC1108">
        <v>0.5</v>
      </c>
      <c r="AD1108">
        <v>0</v>
      </c>
      <c r="AE1108">
        <v>7.25</v>
      </c>
      <c r="AF1108">
        <v>0.75</v>
      </c>
      <c r="AG1108">
        <v>0</v>
      </c>
      <c r="AK1108">
        <v>1</v>
      </c>
      <c r="AL1108">
        <v>0</v>
      </c>
      <c r="AM1108">
        <v>0</v>
      </c>
      <c r="AN1108">
        <v>0</v>
      </c>
      <c r="AO1108">
        <v>11234</v>
      </c>
      <c r="AP1108">
        <v>11234</v>
      </c>
      <c r="AQ1108">
        <v>11234</v>
      </c>
      <c r="AS1108">
        <v>11234</v>
      </c>
    </row>
    <row r="1109" spans="1:45">
      <c r="A1109">
        <v>1608</v>
      </c>
      <c r="B1109">
        <v>1</v>
      </c>
      <c r="C1109">
        <v>0</v>
      </c>
      <c r="D1109">
        <v>0</v>
      </c>
      <c r="E1109">
        <v>0</v>
      </c>
      <c r="G1109">
        <v>1608</v>
      </c>
      <c r="H1109">
        <v>42</v>
      </c>
      <c r="I1109" t="s">
        <v>2835</v>
      </c>
      <c r="R1109">
        <v>1136</v>
      </c>
      <c r="S1109">
        <v>1637</v>
      </c>
      <c r="T1109">
        <v>42</v>
      </c>
      <c r="U1109">
        <v>19</v>
      </c>
      <c r="V1109">
        <v>665</v>
      </c>
      <c r="W1109">
        <v>667</v>
      </c>
      <c r="Y1109">
        <v>7</v>
      </c>
      <c r="Z1109">
        <v>1</v>
      </c>
      <c r="AA1109">
        <v>0</v>
      </c>
      <c r="AB1109">
        <v>7.5</v>
      </c>
      <c r="AC1109">
        <v>1</v>
      </c>
      <c r="AD1109">
        <v>0</v>
      </c>
      <c r="AE1109">
        <v>7.25</v>
      </c>
      <c r="AF1109">
        <v>1.25</v>
      </c>
      <c r="AG1109">
        <v>0</v>
      </c>
      <c r="AK1109">
        <v>1</v>
      </c>
      <c r="AL1109">
        <v>0</v>
      </c>
      <c r="AM1109">
        <v>0</v>
      </c>
      <c r="AN1109">
        <v>0</v>
      </c>
      <c r="AO1109">
        <v>11234</v>
      </c>
      <c r="AP1109">
        <v>11234</v>
      </c>
      <c r="AQ1109">
        <v>11234</v>
      </c>
      <c r="AS1109">
        <v>11234</v>
      </c>
    </row>
    <row r="1110" spans="1:45">
      <c r="A1110">
        <v>1609</v>
      </c>
      <c r="B1110">
        <v>1</v>
      </c>
      <c r="C1110">
        <v>0</v>
      </c>
      <c r="D1110">
        <v>0</v>
      </c>
      <c r="E1110">
        <v>0</v>
      </c>
      <c r="G1110">
        <v>1609</v>
      </c>
      <c r="H1110">
        <v>42</v>
      </c>
      <c r="I1110" t="s">
        <v>2836</v>
      </c>
      <c r="R1110">
        <v>981</v>
      </c>
      <c r="S1110">
        <v>1482</v>
      </c>
      <c r="T1110">
        <v>42</v>
      </c>
      <c r="U1110">
        <v>607</v>
      </c>
      <c r="V1110">
        <v>30</v>
      </c>
      <c r="W1110">
        <v>608</v>
      </c>
      <c r="Y1110">
        <v>7</v>
      </c>
      <c r="Z1110">
        <v>1.5</v>
      </c>
      <c r="AA1110">
        <v>0</v>
      </c>
      <c r="AB1110">
        <v>7</v>
      </c>
      <c r="AC1110">
        <v>2</v>
      </c>
      <c r="AD1110">
        <v>0</v>
      </c>
      <c r="AE1110">
        <v>6.75</v>
      </c>
      <c r="AF1110">
        <v>1.75</v>
      </c>
      <c r="AG1110">
        <v>0</v>
      </c>
      <c r="AK1110">
        <v>1</v>
      </c>
      <c r="AL1110">
        <v>0</v>
      </c>
      <c r="AM1110">
        <v>0</v>
      </c>
      <c r="AN1110">
        <v>0</v>
      </c>
      <c r="AO1110">
        <v>11234</v>
      </c>
      <c r="AP1110">
        <v>11234</v>
      </c>
      <c r="AQ1110">
        <v>11234</v>
      </c>
      <c r="AS1110">
        <v>11234</v>
      </c>
    </row>
    <row r="1111" spans="1:45">
      <c r="A1111">
        <v>1610</v>
      </c>
      <c r="B1111">
        <v>1</v>
      </c>
      <c r="C1111">
        <v>0</v>
      </c>
      <c r="D1111">
        <v>0</v>
      </c>
      <c r="E1111">
        <v>0</v>
      </c>
      <c r="G1111">
        <v>1610</v>
      </c>
      <c r="H1111">
        <v>42</v>
      </c>
      <c r="I1111" t="s">
        <v>2837</v>
      </c>
      <c r="R1111">
        <v>1149</v>
      </c>
      <c r="S1111">
        <v>1650</v>
      </c>
      <c r="T1111">
        <v>42</v>
      </c>
      <c r="U1111">
        <v>607</v>
      </c>
      <c r="V1111">
        <v>19</v>
      </c>
      <c r="W1111">
        <v>667</v>
      </c>
      <c r="Y1111">
        <v>7</v>
      </c>
      <c r="Z1111">
        <v>1.5</v>
      </c>
      <c r="AA1111">
        <v>0</v>
      </c>
      <c r="AB1111">
        <v>7</v>
      </c>
      <c r="AC1111">
        <v>1</v>
      </c>
      <c r="AD1111">
        <v>0</v>
      </c>
      <c r="AE1111">
        <v>7.25</v>
      </c>
      <c r="AF1111">
        <v>1.25</v>
      </c>
      <c r="AG1111">
        <v>0</v>
      </c>
      <c r="AK1111">
        <v>1</v>
      </c>
      <c r="AL1111">
        <v>0</v>
      </c>
      <c r="AM1111">
        <v>0</v>
      </c>
      <c r="AN1111">
        <v>0</v>
      </c>
      <c r="AO1111">
        <v>11234</v>
      </c>
      <c r="AP1111">
        <v>11234</v>
      </c>
      <c r="AQ1111">
        <v>11234</v>
      </c>
      <c r="AS1111">
        <v>11234</v>
      </c>
    </row>
    <row r="1112" spans="1:45">
      <c r="A1112">
        <v>1611</v>
      </c>
      <c r="B1112">
        <v>1</v>
      </c>
      <c r="C1112">
        <v>0</v>
      </c>
      <c r="D1112">
        <v>0</v>
      </c>
      <c r="E1112">
        <v>0</v>
      </c>
      <c r="G1112">
        <v>1611</v>
      </c>
      <c r="H1112">
        <v>42</v>
      </c>
      <c r="I1112" t="s">
        <v>2838</v>
      </c>
      <c r="R1112">
        <v>996</v>
      </c>
      <c r="S1112">
        <v>1497</v>
      </c>
      <c r="T1112">
        <v>42</v>
      </c>
      <c r="U1112">
        <v>30</v>
      </c>
      <c r="V1112">
        <v>613</v>
      </c>
      <c r="W1112">
        <v>611</v>
      </c>
      <c r="Y1112">
        <v>7</v>
      </c>
      <c r="Z1112">
        <v>2</v>
      </c>
      <c r="AA1112">
        <v>0</v>
      </c>
      <c r="AB1112">
        <v>7</v>
      </c>
      <c r="AC1112">
        <v>2.5</v>
      </c>
      <c r="AD1112">
        <v>0</v>
      </c>
      <c r="AE1112">
        <v>6.75</v>
      </c>
      <c r="AF1112">
        <v>2.25</v>
      </c>
      <c r="AG1112">
        <v>0</v>
      </c>
      <c r="AK1112">
        <v>1</v>
      </c>
      <c r="AL1112">
        <v>0</v>
      </c>
      <c r="AM1112">
        <v>0</v>
      </c>
      <c r="AN1112">
        <v>0</v>
      </c>
      <c r="AO1112">
        <v>11234</v>
      </c>
      <c r="AP1112">
        <v>11234</v>
      </c>
      <c r="AQ1112">
        <v>11234</v>
      </c>
      <c r="AS1112">
        <v>11234</v>
      </c>
    </row>
    <row r="1113" spans="1:45">
      <c r="A1113">
        <v>1612</v>
      </c>
      <c r="B1113">
        <v>1</v>
      </c>
      <c r="C1113">
        <v>0</v>
      </c>
      <c r="D1113">
        <v>0</v>
      </c>
      <c r="E1113">
        <v>0</v>
      </c>
      <c r="G1113">
        <v>1612</v>
      </c>
      <c r="H1113">
        <v>42</v>
      </c>
      <c r="I1113" t="s">
        <v>2839</v>
      </c>
      <c r="R1113">
        <v>1144</v>
      </c>
      <c r="S1113">
        <v>1645</v>
      </c>
      <c r="T1113">
        <v>42</v>
      </c>
      <c r="U1113">
        <v>30</v>
      </c>
      <c r="V1113">
        <v>670</v>
      </c>
      <c r="W1113">
        <v>671</v>
      </c>
      <c r="Y1113">
        <v>7</v>
      </c>
      <c r="Z1113">
        <v>2</v>
      </c>
      <c r="AA1113">
        <v>0</v>
      </c>
      <c r="AB1113">
        <v>7.25</v>
      </c>
      <c r="AC1113">
        <v>1.75</v>
      </c>
      <c r="AD1113">
        <v>0</v>
      </c>
      <c r="AE1113">
        <v>7.5</v>
      </c>
      <c r="AF1113">
        <v>2</v>
      </c>
      <c r="AG1113">
        <v>0</v>
      </c>
      <c r="AK1113">
        <v>1</v>
      </c>
      <c r="AL1113">
        <v>0</v>
      </c>
      <c r="AM1113">
        <v>0</v>
      </c>
      <c r="AN1113">
        <v>0</v>
      </c>
      <c r="AO1113">
        <v>11234</v>
      </c>
      <c r="AP1113">
        <v>11234</v>
      </c>
      <c r="AQ1113">
        <v>11234</v>
      </c>
      <c r="AS1113">
        <v>11234</v>
      </c>
    </row>
    <row r="1114" spans="1:45">
      <c r="A1114">
        <v>1613</v>
      </c>
      <c r="B1114">
        <v>1</v>
      </c>
      <c r="C1114">
        <v>0</v>
      </c>
      <c r="D1114">
        <v>0</v>
      </c>
      <c r="E1114">
        <v>0</v>
      </c>
      <c r="G1114">
        <v>1613</v>
      </c>
      <c r="H1114">
        <v>42</v>
      </c>
      <c r="I1114" t="s">
        <v>2840</v>
      </c>
      <c r="R1114">
        <v>1148</v>
      </c>
      <c r="S1114">
        <v>1649</v>
      </c>
      <c r="T1114">
        <v>42</v>
      </c>
      <c r="U1114">
        <v>30</v>
      </c>
      <c r="V1114">
        <v>607</v>
      </c>
      <c r="W1114">
        <v>670</v>
      </c>
      <c r="Y1114">
        <v>7</v>
      </c>
      <c r="Z1114">
        <v>2</v>
      </c>
      <c r="AA1114">
        <v>0</v>
      </c>
      <c r="AB1114">
        <v>7</v>
      </c>
      <c r="AC1114">
        <v>1.5</v>
      </c>
      <c r="AD1114">
        <v>0</v>
      </c>
      <c r="AE1114">
        <v>7.25</v>
      </c>
      <c r="AF1114">
        <v>1.75</v>
      </c>
      <c r="AG1114">
        <v>0</v>
      </c>
      <c r="AK1114">
        <v>1</v>
      </c>
      <c r="AL1114">
        <v>0</v>
      </c>
      <c r="AM1114">
        <v>0</v>
      </c>
      <c r="AN1114">
        <v>0</v>
      </c>
      <c r="AO1114">
        <v>11234</v>
      </c>
      <c r="AP1114">
        <v>11234</v>
      </c>
      <c r="AQ1114">
        <v>11234</v>
      </c>
      <c r="AS1114">
        <v>11234</v>
      </c>
    </row>
    <row r="1115" spans="1:45">
      <c r="A1115">
        <v>1614</v>
      </c>
      <c r="B1115">
        <v>1</v>
      </c>
      <c r="C1115">
        <v>0</v>
      </c>
      <c r="D1115">
        <v>0</v>
      </c>
      <c r="E1115">
        <v>0</v>
      </c>
      <c r="G1115">
        <v>1614</v>
      </c>
      <c r="H1115">
        <v>42</v>
      </c>
      <c r="I1115" t="s">
        <v>2841</v>
      </c>
      <c r="R1115">
        <v>1152</v>
      </c>
      <c r="S1115">
        <v>1653</v>
      </c>
      <c r="T1115">
        <v>42</v>
      </c>
      <c r="U1115">
        <v>30</v>
      </c>
      <c r="V1115">
        <v>671</v>
      </c>
      <c r="W1115">
        <v>673</v>
      </c>
      <c r="Y1115">
        <v>7</v>
      </c>
      <c r="Z1115">
        <v>2</v>
      </c>
      <c r="AA1115">
        <v>0</v>
      </c>
      <c r="AB1115">
        <v>7.5</v>
      </c>
      <c r="AC1115">
        <v>2</v>
      </c>
      <c r="AD1115">
        <v>0</v>
      </c>
      <c r="AE1115">
        <v>7.25</v>
      </c>
      <c r="AF1115">
        <v>2.25</v>
      </c>
      <c r="AG1115">
        <v>0</v>
      </c>
      <c r="AK1115">
        <v>1</v>
      </c>
      <c r="AL1115">
        <v>0</v>
      </c>
      <c r="AM1115">
        <v>0</v>
      </c>
      <c r="AN1115">
        <v>0</v>
      </c>
      <c r="AO1115">
        <v>11234</v>
      </c>
      <c r="AP1115">
        <v>11234</v>
      </c>
      <c r="AQ1115">
        <v>11234</v>
      </c>
      <c r="AS1115">
        <v>11234</v>
      </c>
    </row>
    <row r="1116" spans="1:45">
      <c r="A1116">
        <v>1615</v>
      </c>
      <c r="B1116">
        <v>1</v>
      </c>
      <c r="C1116">
        <v>0</v>
      </c>
      <c r="D1116">
        <v>0</v>
      </c>
      <c r="E1116">
        <v>0</v>
      </c>
      <c r="G1116">
        <v>1615</v>
      </c>
      <c r="H1116">
        <v>42</v>
      </c>
      <c r="I1116" t="s">
        <v>2842</v>
      </c>
      <c r="R1116">
        <v>997</v>
      </c>
      <c r="S1116">
        <v>1498</v>
      </c>
      <c r="T1116">
        <v>42</v>
      </c>
      <c r="U1116">
        <v>613</v>
      </c>
      <c r="V1116">
        <v>41</v>
      </c>
      <c r="W1116">
        <v>614</v>
      </c>
      <c r="Y1116">
        <v>7</v>
      </c>
      <c r="Z1116">
        <v>2.5</v>
      </c>
      <c r="AA1116">
        <v>0</v>
      </c>
      <c r="AB1116">
        <v>7</v>
      </c>
      <c r="AC1116">
        <v>3</v>
      </c>
      <c r="AD1116">
        <v>0</v>
      </c>
      <c r="AE1116">
        <v>6.75</v>
      </c>
      <c r="AF1116">
        <v>2.75</v>
      </c>
      <c r="AG1116">
        <v>0</v>
      </c>
      <c r="AK1116">
        <v>1</v>
      </c>
      <c r="AL1116">
        <v>0</v>
      </c>
      <c r="AM1116">
        <v>0</v>
      </c>
      <c r="AN1116">
        <v>0</v>
      </c>
      <c r="AO1116">
        <v>11234</v>
      </c>
      <c r="AP1116">
        <v>11234</v>
      </c>
      <c r="AQ1116">
        <v>11234</v>
      </c>
      <c r="AS1116">
        <v>11234</v>
      </c>
    </row>
    <row r="1117" spans="1:45">
      <c r="A1117">
        <v>1616</v>
      </c>
      <c r="B1117">
        <v>1</v>
      </c>
      <c r="C1117">
        <v>0</v>
      </c>
      <c r="D1117">
        <v>0</v>
      </c>
      <c r="E1117">
        <v>0</v>
      </c>
      <c r="G1117">
        <v>1616</v>
      </c>
      <c r="H1117">
        <v>42</v>
      </c>
      <c r="I1117" t="s">
        <v>2843</v>
      </c>
      <c r="R1117">
        <v>1165</v>
      </c>
      <c r="S1117">
        <v>1666</v>
      </c>
      <c r="T1117">
        <v>42</v>
      </c>
      <c r="U1117">
        <v>613</v>
      </c>
      <c r="V1117">
        <v>30</v>
      </c>
      <c r="W1117">
        <v>673</v>
      </c>
      <c r="Y1117">
        <v>7</v>
      </c>
      <c r="Z1117">
        <v>2.5</v>
      </c>
      <c r="AA1117">
        <v>0</v>
      </c>
      <c r="AB1117">
        <v>7</v>
      </c>
      <c r="AC1117">
        <v>2</v>
      </c>
      <c r="AD1117">
        <v>0</v>
      </c>
      <c r="AE1117">
        <v>7.25</v>
      </c>
      <c r="AF1117">
        <v>2.25</v>
      </c>
      <c r="AG1117">
        <v>0</v>
      </c>
      <c r="AK1117">
        <v>1</v>
      </c>
      <c r="AL1117">
        <v>0</v>
      </c>
      <c r="AM1117">
        <v>0</v>
      </c>
      <c r="AN1117">
        <v>0</v>
      </c>
      <c r="AO1117">
        <v>11234</v>
      </c>
      <c r="AP1117">
        <v>11234</v>
      </c>
      <c r="AQ1117">
        <v>11234</v>
      </c>
      <c r="AS1117">
        <v>11234</v>
      </c>
    </row>
    <row r="1118" spans="1:45">
      <c r="A1118">
        <v>1617</v>
      </c>
      <c r="B1118">
        <v>1</v>
      </c>
      <c r="C1118">
        <v>0</v>
      </c>
      <c r="D1118">
        <v>0</v>
      </c>
      <c r="E1118">
        <v>0</v>
      </c>
      <c r="G1118">
        <v>1617</v>
      </c>
      <c r="H1118">
        <v>42</v>
      </c>
      <c r="I1118" t="s">
        <v>2844</v>
      </c>
      <c r="R1118">
        <v>1012</v>
      </c>
      <c r="S1118">
        <v>1513</v>
      </c>
      <c r="T1118">
        <v>42</v>
      </c>
      <c r="U1118">
        <v>41</v>
      </c>
      <c r="V1118">
        <v>619</v>
      </c>
      <c r="W1118">
        <v>617</v>
      </c>
      <c r="Y1118">
        <v>7</v>
      </c>
      <c r="Z1118">
        <v>3</v>
      </c>
      <c r="AA1118">
        <v>0</v>
      </c>
      <c r="AB1118">
        <v>7</v>
      </c>
      <c r="AC1118">
        <v>3.5</v>
      </c>
      <c r="AD1118">
        <v>0</v>
      </c>
      <c r="AE1118">
        <v>6.75</v>
      </c>
      <c r="AF1118">
        <v>3.25</v>
      </c>
      <c r="AG1118">
        <v>0</v>
      </c>
      <c r="AK1118">
        <v>1</v>
      </c>
      <c r="AL1118">
        <v>0</v>
      </c>
      <c r="AM1118">
        <v>0</v>
      </c>
      <c r="AN1118">
        <v>0</v>
      </c>
      <c r="AO1118">
        <v>11234</v>
      </c>
      <c r="AP1118">
        <v>11234</v>
      </c>
      <c r="AQ1118">
        <v>11234</v>
      </c>
      <c r="AS1118">
        <v>11234</v>
      </c>
    </row>
    <row r="1119" spans="1:45">
      <c r="A1119">
        <v>1618</v>
      </c>
      <c r="B1119">
        <v>1</v>
      </c>
      <c r="C1119">
        <v>0</v>
      </c>
      <c r="D1119">
        <v>0</v>
      </c>
      <c r="E1119">
        <v>0</v>
      </c>
      <c r="G1119">
        <v>1618</v>
      </c>
      <c r="H1119">
        <v>42</v>
      </c>
      <c r="I1119" t="s">
        <v>2845</v>
      </c>
      <c r="R1119">
        <v>1160</v>
      </c>
      <c r="S1119">
        <v>1661</v>
      </c>
      <c r="T1119">
        <v>42</v>
      </c>
      <c r="U1119">
        <v>41</v>
      </c>
      <c r="V1119">
        <v>676</v>
      </c>
      <c r="W1119">
        <v>677</v>
      </c>
      <c r="Y1119">
        <v>7</v>
      </c>
      <c r="Z1119">
        <v>3</v>
      </c>
      <c r="AA1119">
        <v>0</v>
      </c>
      <c r="AB1119">
        <v>7.25</v>
      </c>
      <c r="AC1119">
        <v>2.75</v>
      </c>
      <c r="AD1119">
        <v>0</v>
      </c>
      <c r="AE1119">
        <v>7.5</v>
      </c>
      <c r="AF1119">
        <v>3</v>
      </c>
      <c r="AG1119">
        <v>0</v>
      </c>
      <c r="AK1119">
        <v>1</v>
      </c>
      <c r="AL1119">
        <v>0</v>
      </c>
      <c r="AM1119">
        <v>0</v>
      </c>
      <c r="AN1119">
        <v>0</v>
      </c>
      <c r="AO1119">
        <v>11234</v>
      </c>
      <c r="AP1119">
        <v>11234</v>
      </c>
      <c r="AQ1119">
        <v>11234</v>
      </c>
      <c r="AS1119">
        <v>11234</v>
      </c>
    </row>
    <row r="1120" spans="1:45">
      <c r="A1120">
        <v>1619</v>
      </c>
      <c r="B1120">
        <v>1</v>
      </c>
      <c r="C1120">
        <v>0</v>
      </c>
      <c r="D1120">
        <v>0</v>
      </c>
      <c r="E1120">
        <v>0</v>
      </c>
      <c r="G1120">
        <v>1619</v>
      </c>
      <c r="H1120">
        <v>42</v>
      </c>
      <c r="I1120" t="s">
        <v>2846</v>
      </c>
      <c r="R1120">
        <v>1164</v>
      </c>
      <c r="S1120">
        <v>1665</v>
      </c>
      <c r="T1120">
        <v>42</v>
      </c>
      <c r="U1120">
        <v>41</v>
      </c>
      <c r="V1120">
        <v>613</v>
      </c>
      <c r="W1120">
        <v>676</v>
      </c>
      <c r="Y1120">
        <v>7</v>
      </c>
      <c r="Z1120">
        <v>3</v>
      </c>
      <c r="AA1120">
        <v>0</v>
      </c>
      <c r="AB1120">
        <v>7</v>
      </c>
      <c r="AC1120">
        <v>2.5</v>
      </c>
      <c r="AD1120">
        <v>0</v>
      </c>
      <c r="AE1120">
        <v>7.25</v>
      </c>
      <c r="AF1120">
        <v>2.75</v>
      </c>
      <c r="AG1120">
        <v>0</v>
      </c>
      <c r="AK1120">
        <v>1</v>
      </c>
      <c r="AL1120">
        <v>0</v>
      </c>
      <c r="AM1120">
        <v>0</v>
      </c>
      <c r="AN1120">
        <v>0</v>
      </c>
      <c r="AO1120">
        <v>11234</v>
      </c>
      <c r="AP1120">
        <v>11234</v>
      </c>
      <c r="AQ1120">
        <v>11234</v>
      </c>
      <c r="AS1120">
        <v>11234</v>
      </c>
    </row>
    <row r="1121" spans="1:45">
      <c r="A1121">
        <v>1620</v>
      </c>
      <c r="B1121">
        <v>1</v>
      </c>
      <c r="C1121">
        <v>0</v>
      </c>
      <c r="D1121">
        <v>0</v>
      </c>
      <c r="E1121">
        <v>0</v>
      </c>
      <c r="G1121">
        <v>1620</v>
      </c>
      <c r="H1121">
        <v>42</v>
      </c>
      <c r="I1121" t="s">
        <v>2847</v>
      </c>
      <c r="R1121">
        <v>1168</v>
      </c>
      <c r="S1121">
        <v>1669</v>
      </c>
      <c r="T1121">
        <v>42</v>
      </c>
      <c r="U1121">
        <v>41</v>
      </c>
      <c r="V1121">
        <v>677</v>
      </c>
      <c r="W1121">
        <v>679</v>
      </c>
      <c r="Y1121">
        <v>7</v>
      </c>
      <c r="Z1121">
        <v>3</v>
      </c>
      <c r="AA1121">
        <v>0</v>
      </c>
      <c r="AB1121">
        <v>7.5</v>
      </c>
      <c r="AC1121">
        <v>3</v>
      </c>
      <c r="AD1121">
        <v>0</v>
      </c>
      <c r="AE1121">
        <v>7.25</v>
      </c>
      <c r="AF1121">
        <v>3.25</v>
      </c>
      <c r="AG1121">
        <v>0</v>
      </c>
      <c r="AK1121">
        <v>1</v>
      </c>
      <c r="AL1121">
        <v>0</v>
      </c>
      <c r="AM1121">
        <v>0</v>
      </c>
      <c r="AN1121">
        <v>0</v>
      </c>
      <c r="AO1121">
        <v>11234</v>
      </c>
      <c r="AP1121">
        <v>11234</v>
      </c>
      <c r="AQ1121">
        <v>11234</v>
      </c>
      <c r="AS1121">
        <v>11234</v>
      </c>
    </row>
    <row r="1122" spans="1:45">
      <c r="A1122">
        <v>1621</v>
      </c>
      <c r="B1122">
        <v>1</v>
      </c>
      <c r="C1122">
        <v>0</v>
      </c>
      <c r="D1122">
        <v>0</v>
      </c>
      <c r="E1122">
        <v>0</v>
      </c>
      <c r="G1122">
        <v>1621</v>
      </c>
      <c r="H1122">
        <v>42</v>
      </c>
      <c r="I1122" t="s">
        <v>2848</v>
      </c>
      <c r="R1122">
        <v>1013</v>
      </c>
      <c r="S1122">
        <v>1514</v>
      </c>
      <c r="T1122">
        <v>42</v>
      </c>
      <c r="U1122">
        <v>619</v>
      </c>
      <c r="V1122">
        <v>52</v>
      </c>
      <c r="W1122">
        <v>620</v>
      </c>
      <c r="Y1122">
        <v>7</v>
      </c>
      <c r="Z1122">
        <v>3.5</v>
      </c>
      <c r="AA1122">
        <v>0</v>
      </c>
      <c r="AB1122">
        <v>7</v>
      </c>
      <c r="AC1122">
        <v>4</v>
      </c>
      <c r="AD1122">
        <v>0</v>
      </c>
      <c r="AE1122">
        <v>6.75</v>
      </c>
      <c r="AF1122">
        <v>3.75</v>
      </c>
      <c r="AG1122">
        <v>0</v>
      </c>
      <c r="AK1122">
        <v>1</v>
      </c>
      <c r="AL1122">
        <v>0</v>
      </c>
      <c r="AM1122">
        <v>0</v>
      </c>
      <c r="AN1122">
        <v>0</v>
      </c>
      <c r="AO1122">
        <v>11234</v>
      </c>
      <c r="AP1122">
        <v>11234</v>
      </c>
      <c r="AQ1122">
        <v>11234</v>
      </c>
      <c r="AS1122">
        <v>11234</v>
      </c>
    </row>
    <row r="1123" spans="1:45">
      <c r="A1123">
        <v>1622</v>
      </c>
      <c r="B1123">
        <v>1</v>
      </c>
      <c r="C1123">
        <v>0</v>
      </c>
      <c r="D1123">
        <v>0</v>
      </c>
      <c r="E1123">
        <v>0</v>
      </c>
      <c r="G1123">
        <v>1622</v>
      </c>
      <c r="H1123">
        <v>42</v>
      </c>
      <c r="I1123" t="s">
        <v>2849</v>
      </c>
      <c r="R1123">
        <v>1181</v>
      </c>
      <c r="S1123">
        <v>1682</v>
      </c>
      <c r="T1123">
        <v>42</v>
      </c>
      <c r="U1123">
        <v>619</v>
      </c>
      <c r="V1123">
        <v>41</v>
      </c>
      <c r="W1123">
        <v>679</v>
      </c>
      <c r="Y1123">
        <v>7</v>
      </c>
      <c r="Z1123">
        <v>3.5</v>
      </c>
      <c r="AA1123">
        <v>0</v>
      </c>
      <c r="AB1123">
        <v>7</v>
      </c>
      <c r="AC1123">
        <v>3</v>
      </c>
      <c r="AD1123">
        <v>0</v>
      </c>
      <c r="AE1123">
        <v>7.25</v>
      </c>
      <c r="AF1123">
        <v>3.25</v>
      </c>
      <c r="AG1123">
        <v>0</v>
      </c>
      <c r="AK1123">
        <v>1</v>
      </c>
      <c r="AL1123">
        <v>0</v>
      </c>
      <c r="AM1123">
        <v>0</v>
      </c>
      <c r="AN1123">
        <v>0</v>
      </c>
      <c r="AO1123">
        <v>11234</v>
      </c>
      <c r="AP1123">
        <v>11234</v>
      </c>
      <c r="AQ1123">
        <v>11234</v>
      </c>
      <c r="AS1123">
        <v>11234</v>
      </c>
    </row>
    <row r="1124" spans="1:45">
      <c r="A1124">
        <v>1623</v>
      </c>
      <c r="B1124">
        <v>1</v>
      </c>
      <c r="C1124">
        <v>0</v>
      </c>
      <c r="D1124">
        <v>0</v>
      </c>
      <c r="E1124">
        <v>0</v>
      </c>
      <c r="G1124">
        <v>1623</v>
      </c>
      <c r="H1124">
        <v>42</v>
      </c>
      <c r="I1124" t="s">
        <v>2850</v>
      </c>
      <c r="R1124">
        <v>1028</v>
      </c>
      <c r="S1124">
        <v>1529</v>
      </c>
      <c r="T1124">
        <v>42</v>
      </c>
      <c r="U1124">
        <v>52</v>
      </c>
      <c r="V1124">
        <v>625</v>
      </c>
      <c r="W1124">
        <v>623</v>
      </c>
      <c r="Y1124">
        <v>7</v>
      </c>
      <c r="Z1124">
        <v>4</v>
      </c>
      <c r="AA1124">
        <v>0</v>
      </c>
      <c r="AB1124">
        <v>7</v>
      </c>
      <c r="AC1124">
        <v>4.5</v>
      </c>
      <c r="AD1124">
        <v>0</v>
      </c>
      <c r="AE1124">
        <v>6.75</v>
      </c>
      <c r="AF1124">
        <v>4.25</v>
      </c>
      <c r="AG1124">
        <v>0</v>
      </c>
      <c r="AK1124">
        <v>1</v>
      </c>
      <c r="AL1124">
        <v>0</v>
      </c>
      <c r="AM1124">
        <v>0</v>
      </c>
      <c r="AN1124">
        <v>0</v>
      </c>
      <c r="AO1124">
        <v>11234</v>
      </c>
      <c r="AP1124">
        <v>11234</v>
      </c>
      <c r="AQ1124">
        <v>11234</v>
      </c>
      <c r="AS1124">
        <v>11234</v>
      </c>
    </row>
    <row r="1125" spans="1:45">
      <c r="A1125">
        <v>1624</v>
      </c>
      <c r="B1125">
        <v>1</v>
      </c>
      <c r="C1125">
        <v>0</v>
      </c>
      <c r="D1125">
        <v>0</v>
      </c>
      <c r="E1125">
        <v>0</v>
      </c>
      <c r="G1125">
        <v>1624</v>
      </c>
      <c r="H1125">
        <v>42</v>
      </c>
      <c r="I1125" t="s">
        <v>2851</v>
      </c>
      <c r="R1125">
        <v>1176</v>
      </c>
      <c r="S1125">
        <v>1677</v>
      </c>
      <c r="T1125">
        <v>42</v>
      </c>
      <c r="U1125">
        <v>52</v>
      </c>
      <c r="V1125">
        <v>682</v>
      </c>
      <c r="W1125">
        <v>683</v>
      </c>
      <c r="Y1125">
        <v>7</v>
      </c>
      <c r="Z1125">
        <v>4</v>
      </c>
      <c r="AA1125">
        <v>0</v>
      </c>
      <c r="AB1125">
        <v>7.25</v>
      </c>
      <c r="AC1125">
        <v>3.75</v>
      </c>
      <c r="AD1125">
        <v>0</v>
      </c>
      <c r="AE1125">
        <v>7.5</v>
      </c>
      <c r="AF1125">
        <v>4</v>
      </c>
      <c r="AG1125">
        <v>0</v>
      </c>
      <c r="AK1125">
        <v>1</v>
      </c>
      <c r="AL1125">
        <v>0</v>
      </c>
      <c r="AM1125">
        <v>0</v>
      </c>
      <c r="AN1125">
        <v>0</v>
      </c>
      <c r="AO1125">
        <v>11234</v>
      </c>
      <c r="AP1125">
        <v>11234</v>
      </c>
      <c r="AQ1125">
        <v>11234</v>
      </c>
      <c r="AS1125">
        <v>11234</v>
      </c>
    </row>
    <row r="1126" spans="1:45">
      <c r="A1126">
        <v>1625</v>
      </c>
      <c r="B1126">
        <v>1</v>
      </c>
      <c r="C1126">
        <v>0</v>
      </c>
      <c r="D1126">
        <v>0</v>
      </c>
      <c r="E1126">
        <v>0</v>
      </c>
      <c r="G1126">
        <v>1625</v>
      </c>
      <c r="H1126">
        <v>42</v>
      </c>
      <c r="I1126" t="s">
        <v>2852</v>
      </c>
      <c r="R1126">
        <v>1180</v>
      </c>
      <c r="S1126">
        <v>1681</v>
      </c>
      <c r="T1126">
        <v>42</v>
      </c>
      <c r="U1126">
        <v>52</v>
      </c>
      <c r="V1126">
        <v>619</v>
      </c>
      <c r="W1126">
        <v>682</v>
      </c>
      <c r="Y1126">
        <v>7</v>
      </c>
      <c r="Z1126">
        <v>4</v>
      </c>
      <c r="AA1126">
        <v>0</v>
      </c>
      <c r="AB1126">
        <v>7</v>
      </c>
      <c r="AC1126">
        <v>3.5</v>
      </c>
      <c r="AD1126">
        <v>0</v>
      </c>
      <c r="AE1126">
        <v>7.25</v>
      </c>
      <c r="AF1126">
        <v>3.75</v>
      </c>
      <c r="AG1126">
        <v>0</v>
      </c>
      <c r="AK1126">
        <v>1</v>
      </c>
      <c r="AL1126">
        <v>0</v>
      </c>
      <c r="AM1126">
        <v>0</v>
      </c>
      <c r="AN1126">
        <v>0</v>
      </c>
      <c r="AO1126">
        <v>11234</v>
      </c>
      <c r="AP1126">
        <v>11234</v>
      </c>
      <c r="AQ1126">
        <v>11234</v>
      </c>
      <c r="AS1126">
        <v>11234</v>
      </c>
    </row>
    <row r="1127" spans="1:45">
      <c r="A1127">
        <v>1626</v>
      </c>
      <c r="B1127">
        <v>1</v>
      </c>
      <c r="C1127">
        <v>0</v>
      </c>
      <c r="D1127">
        <v>0</v>
      </c>
      <c r="E1127">
        <v>0</v>
      </c>
      <c r="G1127">
        <v>1626</v>
      </c>
      <c r="H1127">
        <v>42</v>
      </c>
      <c r="I1127" t="s">
        <v>2853</v>
      </c>
      <c r="R1127">
        <v>1184</v>
      </c>
      <c r="S1127">
        <v>1685</v>
      </c>
      <c r="T1127">
        <v>42</v>
      </c>
      <c r="U1127">
        <v>52</v>
      </c>
      <c r="V1127">
        <v>683</v>
      </c>
      <c r="W1127">
        <v>685</v>
      </c>
      <c r="Y1127">
        <v>7</v>
      </c>
      <c r="Z1127">
        <v>4</v>
      </c>
      <c r="AA1127">
        <v>0</v>
      </c>
      <c r="AB1127">
        <v>7.5</v>
      </c>
      <c r="AC1127">
        <v>4</v>
      </c>
      <c r="AD1127">
        <v>0</v>
      </c>
      <c r="AE1127">
        <v>7.25</v>
      </c>
      <c r="AF1127">
        <v>4.25</v>
      </c>
      <c r="AG1127">
        <v>0</v>
      </c>
      <c r="AK1127">
        <v>1</v>
      </c>
      <c r="AL1127">
        <v>0</v>
      </c>
      <c r="AM1127">
        <v>0</v>
      </c>
      <c r="AN1127">
        <v>0</v>
      </c>
      <c r="AO1127">
        <v>11234</v>
      </c>
      <c r="AP1127">
        <v>11234</v>
      </c>
      <c r="AQ1127">
        <v>11234</v>
      </c>
      <c r="AS1127">
        <v>11234</v>
      </c>
    </row>
    <row r="1128" spans="1:45">
      <c r="A1128">
        <v>1627</v>
      </c>
      <c r="B1128">
        <v>1</v>
      </c>
      <c r="C1128">
        <v>0</v>
      </c>
      <c r="D1128">
        <v>0</v>
      </c>
      <c r="E1128">
        <v>0</v>
      </c>
      <c r="G1128">
        <v>1627</v>
      </c>
      <c r="H1128">
        <v>42</v>
      </c>
      <c r="I1128" t="s">
        <v>2854</v>
      </c>
      <c r="R1128">
        <v>1029</v>
      </c>
      <c r="S1128">
        <v>1530</v>
      </c>
      <c r="T1128">
        <v>42</v>
      </c>
      <c r="U1128">
        <v>625</v>
      </c>
      <c r="V1128">
        <v>63</v>
      </c>
      <c r="W1128">
        <v>626</v>
      </c>
      <c r="Y1128">
        <v>7</v>
      </c>
      <c r="Z1128">
        <v>4.5</v>
      </c>
      <c r="AA1128">
        <v>0</v>
      </c>
      <c r="AB1128">
        <v>7</v>
      </c>
      <c r="AC1128">
        <v>5</v>
      </c>
      <c r="AD1128">
        <v>0</v>
      </c>
      <c r="AE1128">
        <v>6.75</v>
      </c>
      <c r="AF1128">
        <v>4.75</v>
      </c>
      <c r="AG1128">
        <v>0</v>
      </c>
      <c r="AK1128">
        <v>1</v>
      </c>
      <c r="AL1128">
        <v>0</v>
      </c>
      <c r="AM1128">
        <v>0</v>
      </c>
      <c r="AN1128">
        <v>0</v>
      </c>
      <c r="AO1128">
        <v>11234</v>
      </c>
      <c r="AP1128">
        <v>11234</v>
      </c>
      <c r="AQ1128">
        <v>11234</v>
      </c>
      <c r="AS1128">
        <v>11234</v>
      </c>
    </row>
    <row r="1129" spans="1:45">
      <c r="A1129">
        <v>1628</v>
      </c>
      <c r="B1129">
        <v>1</v>
      </c>
      <c r="C1129">
        <v>0</v>
      </c>
      <c r="D1129">
        <v>0</v>
      </c>
      <c r="E1129">
        <v>0</v>
      </c>
      <c r="G1129">
        <v>1628</v>
      </c>
      <c r="H1129">
        <v>42</v>
      </c>
      <c r="I1129" t="s">
        <v>2855</v>
      </c>
      <c r="R1129">
        <v>1197</v>
      </c>
      <c r="S1129">
        <v>1698</v>
      </c>
      <c r="T1129">
        <v>42</v>
      </c>
      <c r="U1129">
        <v>625</v>
      </c>
      <c r="V1129">
        <v>52</v>
      </c>
      <c r="W1129">
        <v>685</v>
      </c>
      <c r="Y1129">
        <v>7</v>
      </c>
      <c r="Z1129">
        <v>4.5</v>
      </c>
      <c r="AA1129">
        <v>0</v>
      </c>
      <c r="AB1129">
        <v>7</v>
      </c>
      <c r="AC1129">
        <v>4</v>
      </c>
      <c r="AD1129">
        <v>0</v>
      </c>
      <c r="AE1129">
        <v>7.25</v>
      </c>
      <c r="AF1129">
        <v>4.25</v>
      </c>
      <c r="AG1129">
        <v>0</v>
      </c>
      <c r="AK1129">
        <v>1</v>
      </c>
      <c r="AL1129">
        <v>0</v>
      </c>
      <c r="AM1129">
        <v>0</v>
      </c>
      <c r="AN1129">
        <v>0</v>
      </c>
      <c r="AO1129">
        <v>11234</v>
      </c>
      <c r="AP1129">
        <v>11234</v>
      </c>
      <c r="AQ1129">
        <v>11234</v>
      </c>
      <c r="AS1129">
        <v>11234</v>
      </c>
    </row>
    <row r="1130" spans="1:45">
      <c r="A1130">
        <v>1629</v>
      </c>
      <c r="B1130">
        <v>1</v>
      </c>
      <c r="C1130">
        <v>0</v>
      </c>
      <c r="D1130">
        <v>0</v>
      </c>
      <c r="E1130">
        <v>0</v>
      </c>
      <c r="G1130">
        <v>1629</v>
      </c>
      <c r="H1130">
        <v>42</v>
      </c>
      <c r="I1130" t="s">
        <v>2856</v>
      </c>
      <c r="R1130">
        <v>1044</v>
      </c>
      <c r="S1130">
        <v>1545</v>
      </c>
      <c r="T1130">
        <v>42</v>
      </c>
      <c r="U1130">
        <v>63</v>
      </c>
      <c r="V1130">
        <v>631</v>
      </c>
      <c r="W1130">
        <v>629</v>
      </c>
      <c r="Y1130">
        <v>7</v>
      </c>
      <c r="Z1130">
        <v>5</v>
      </c>
      <c r="AA1130">
        <v>0</v>
      </c>
      <c r="AB1130">
        <v>7</v>
      </c>
      <c r="AC1130">
        <v>5.5</v>
      </c>
      <c r="AD1130">
        <v>0</v>
      </c>
      <c r="AE1130">
        <v>6.75</v>
      </c>
      <c r="AF1130">
        <v>5.25</v>
      </c>
      <c r="AG1130">
        <v>0</v>
      </c>
      <c r="AK1130">
        <v>1</v>
      </c>
      <c r="AL1130">
        <v>0</v>
      </c>
      <c r="AM1130">
        <v>0</v>
      </c>
      <c r="AN1130">
        <v>0</v>
      </c>
      <c r="AO1130">
        <v>11234</v>
      </c>
      <c r="AP1130">
        <v>11234</v>
      </c>
      <c r="AQ1130">
        <v>11234</v>
      </c>
      <c r="AS1130">
        <v>11234</v>
      </c>
    </row>
    <row r="1131" spans="1:45">
      <c r="A1131">
        <v>1630</v>
      </c>
      <c r="B1131">
        <v>1</v>
      </c>
      <c r="C1131">
        <v>0</v>
      </c>
      <c r="D1131">
        <v>0</v>
      </c>
      <c r="E1131">
        <v>0</v>
      </c>
      <c r="G1131">
        <v>1630</v>
      </c>
      <c r="H1131">
        <v>42</v>
      </c>
      <c r="I1131" t="s">
        <v>2857</v>
      </c>
      <c r="R1131">
        <v>1192</v>
      </c>
      <c r="S1131">
        <v>1693</v>
      </c>
      <c r="T1131">
        <v>42</v>
      </c>
      <c r="U1131">
        <v>63</v>
      </c>
      <c r="V1131">
        <v>688</v>
      </c>
      <c r="W1131">
        <v>689</v>
      </c>
      <c r="Y1131">
        <v>7</v>
      </c>
      <c r="Z1131">
        <v>5</v>
      </c>
      <c r="AA1131">
        <v>0</v>
      </c>
      <c r="AB1131">
        <v>7.25</v>
      </c>
      <c r="AC1131">
        <v>4.75</v>
      </c>
      <c r="AD1131">
        <v>0</v>
      </c>
      <c r="AE1131">
        <v>7.5</v>
      </c>
      <c r="AF1131">
        <v>5</v>
      </c>
      <c r="AG1131">
        <v>0</v>
      </c>
      <c r="AK1131">
        <v>1</v>
      </c>
      <c r="AL1131">
        <v>0</v>
      </c>
      <c r="AM1131">
        <v>0</v>
      </c>
      <c r="AN1131">
        <v>0</v>
      </c>
      <c r="AO1131">
        <v>11234</v>
      </c>
      <c r="AP1131">
        <v>11234</v>
      </c>
      <c r="AQ1131">
        <v>11234</v>
      </c>
      <c r="AS1131">
        <v>11234</v>
      </c>
    </row>
    <row r="1132" spans="1:45">
      <c r="A1132">
        <v>1631</v>
      </c>
      <c r="B1132">
        <v>1</v>
      </c>
      <c r="C1132">
        <v>0</v>
      </c>
      <c r="D1132">
        <v>0</v>
      </c>
      <c r="E1132">
        <v>0</v>
      </c>
      <c r="G1132">
        <v>1631</v>
      </c>
      <c r="H1132">
        <v>42</v>
      </c>
      <c r="I1132" t="s">
        <v>2858</v>
      </c>
      <c r="R1132">
        <v>1196</v>
      </c>
      <c r="S1132">
        <v>1697</v>
      </c>
      <c r="T1132">
        <v>42</v>
      </c>
      <c r="U1132">
        <v>63</v>
      </c>
      <c r="V1132">
        <v>625</v>
      </c>
      <c r="W1132">
        <v>688</v>
      </c>
      <c r="Y1132">
        <v>7</v>
      </c>
      <c r="Z1132">
        <v>5</v>
      </c>
      <c r="AA1132">
        <v>0</v>
      </c>
      <c r="AB1132">
        <v>7</v>
      </c>
      <c r="AC1132">
        <v>4.5</v>
      </c>
      <c r="AD1132">
        <v>0</v>
      </c>
      <c r="AE1132">
        <v>7.25</v>
      </c>
      <c r="AF1132">
        <v>4.75</v>
      </c>
      <c r="AG1132">
        <v>0</v>
      </c>
      <c r="AK1132">
        <v>1</v>
      </c>
      <c r="AL1132">
        <v>0</v>
      </c>
      <c r="AM1132">
        <v>0</v>
      </c>
      <c r="AN1132">
        <v>0</v>
      </c>
      <c r="AO1132">
        <v>11234</v>
      </c>
      <c r="AP1132">
        <v>11234</v>
      </c>
      <c r="AQ1132">
        <v>11234</v>
      </c>
      <c r="AS1132">
        <v>11234</v>
      </c>
    </row>
    <row r="1133" spans="1:45">
      <c r="A1133">
        <v>1632</v>
      </c>
      <c r="B1133">
        <v>1</v>
      </c>
      <c r="C1133">
        <v>0</v>
      </c>
      <c r="D1133">
        <v>0</v>
      </c>
      <c r="E1133">
        <v>0</v>
      </c>
      <c r="G1133">
        <v>1632</v>
      </c>
      <c r="H1133">
        <v>42</v>
      </c>
      <c r="I1133" t="s">
        <v>2859</v>
      </c>
      <c r="R1133">
        <v>1200</v>
      </c>
      <c r="S1133">
        <v>1701</v>
      </c>
      <c r="T1133">
        <v>42</v>
      </c>
      <c r="U1133">
        <v>63</v>
      </c>
      <c r="V1133">
        <v>689</v>
      </c>
      <c r="W1133">
        <v>691</v>
      </c>
      <c r="Y1133">
        <v>7</v>
      </c>
      <c r="Z1133">
        <v>5</v>
      </c>
      <c r="AA1133">
        <v>0</v>
      </c>
      <c r="AB1133">
        <v>7.5</v>
      </c>
      <c r="AC1133">
        <v>5</v>
      </c>
      <c r="AD1133">
        <v>0</v>
      </c>
      <c r="AE1133">
        <v>7.25</v>
      </c>
      <c r="AF1133">
        <v>5.25</v>
      </c>
      <c r="AG1133">
        <v>0</v>
      </c>
      <c r="AK1133">
        <v>1</v>
      </c>
      <c r="AL1133">
        <v>0</v>
      </c>
      <c r="AM1133">
        <v>0</v>
      </c>
      <c r="AN1133">
        <v>0</v>
      </c>
      <c r="AO1133">
        <v>11234</v>
      </c>
      <c r="AP1133">
        <v>11234</v>
      </c>
      <c r="AQ1133">
        <v>11234</v>
      </c>
      <c r="AS1133">
        <v>11234</v>
      </c>
    </row>
    <row r="1134" spans="1:45">
      <c r="A1134">
        <v>1633</v>
      </c>
      <c r="B1134">
        <v>1</v>
      </c>
      <c r="C1134">
        <v>0</v>
      </c>
      <c r="D1134">
        <v>0</v>
      </c>
      <c r="E1134">
        <v>0</v>
      </c>
      <c r="G1134">
        <v>1633</v>
      </c>
      <c r="H1134">
        <v>42</v>
      </c>
      <c r="I1134" t="s">
        <v>2860</v>
      </c>
      <c r="R1134">
        <v>1045</v>
      </c>
      <c r="S1134">
        <v>1546</v>
      </c>
      <c r="T1134">
        <v>42</v>
      </c>
      <c r="U1134">
        <v>631</v>
      </c>
      <c r="V1134">
        <v>74</v>
      </c>
      <c r="W1134">
        <v>632</v>
      </c>
      <c r="Y1134">
        <v>7</v>
      </c>
      <c r="Z1134">
        <v>5.5</v>
      </c>
      <c r="AA1134">
        <v>0</v>
      </c>
      <c r="AB1134">
        <v>7</v>
      </c>
      <c r="AC1134">
        <v>6</v>
      </c>
      <c r="AD1134">
        <v>0</v>
      </c>
      <c r="AE1134">
        <v>6.75</v>
      </c>
      <c r="AF1134">
        <v>5.75</v>
      </c>
      <c r="AG1134">
        <v>0</v>
      </c>
      <c r="AK1134">
        <v>1</v>
      </c>
      <c r="AL1134">
        <v>0</v>
      </c>
      <c r="AM1134">
        <v>0</v>
      </c>
      <c r="AN1134">
        <v>0</v>
      </c>
      <c r="AO1134">
        <v>11234</v>
      </c>
      <c r="AP1134">
        <v>11234</v>
      </c>
      <c r="AQ1134">
        <v>11234</v>
      </c>
      <c r="AS1134">
        <v>11234</v>
      </c>
    </row>
    <row r="1135" spans="1:45">
      <c r="A1135">
        <v>1634</v>
      </c>
      <c r="B1135">
        <v>1</v>
      </c>
      <c r="C1135">
        <v>0</v>
      </c>
      <c r="D1135">
        <v>0</v>
      </c>
      <c r="E1135">
        <v>0</v>
      </c>
      <c r="G1135">
        <v>1634</v>
      </c>
      <c r="H1135">
        <v>42</v>
      </c>
      <c r="I1135" t="s">
        <v>2861</v>
      </c>
      <c r="R1135">
        <v>1213</v>
      </c>
      <c r="S1135">
        <v>1714</v>
      </c>
      <c r="T1135">
        <v>42</v>
      </c>
      <c r="U1135">
        <v>631</v>
      </c>
      <c r="V1135">
        <v>63</v>
      </c>
      <c r="W1135">
        <v>691</v>
      </c>
      <c r="Y1135">
        <v>7</v>
      </c>
      <c r="Z1135">
        <v>5.5</v>
      </c>
      <c r="AA1135">
        <v>0</v>
      </c>
      <c r="AB1135">
        <v>7</v>
      </c>
      <c r="AC1135">
        <v>5</v>
      </c>
      <c r="AD1135">
        <v>0</v>
      </c>
      <c r="AE1135">
        <v>7.25</v>
      </c>
      <c r="AF1135">
        <v>5.25</v>
      </c>
      <c r="AG1135">
        <v>0</v>
      </c>
      <c r="AK1135">
        <v>1</v>
      </c>
      <c r="AL1135">
        <v>0</v>
      </c>
      <c r="AM1135">
        <v>0</v>
      </c>
      <c r="AN1135">
        <v>0</v>
      </c>
      <c r="AO1135">
        <v>11234</v>
      </c>
      <c r="AP1135">
        <v>11234</v>
      </c>
      <c r="AQ1135">
        <v>11234</v>
      </c>
      <c r="AS1135">
        <v>11234</v>
      </c>
    </row>
    <row r="1136" spans="1:45">
      <c r="A1136">
        <v>1635</v>
      </c>
      <c r="B1136">
        <v>1</v>
      </c>
      <c r="C1136">
        <v>0</v>
      </c>
      <c r="D1136">
        <v>0</v>
      </c>
      <c r="E1136">
        <v>0</v>
      </c>
      <c r="G1136">
        <v>1635</v>
      </c>
      <c r="H1136">
        <v>42</v>
      </c>
      <c r="I1136" t="s">
        <v>2862</v>
      </c>
      <c r="R1136">
        <v>1060</v>
      </c>
      <c r="S1136">
        <v>1561</v>
      </c>
      <c r="T1136">
        <v>42</v>
      </c>
      <c r="U1136">
        <v>74</v>
      </c>
      <c r="V1136">
        <v>637</v>
      </c>
      <c r="W1136">
        <v>635</v>
      </c>
      <c r="Y1136">
        <v>7</v>
      </c>
      <c r="Z1136">
        <v>6</v>
      </c>
      <c r="AA1136">
        <v>0</v>
      </c>
      <c r="AB1136">
        <v>7</v>
      </c>
      <c r="AC1136">
        <v>6.5</v>
      </c>
      <c r="AD1136">
        <v>0</v>
      </c>
      <c r="AE1136">
        <v>6.75</v>
      </c>
      <c r="AF1136">
        <v>6.25</v>
      </c>
      <c r="AG1136">
        <v>0</v>
      </c>
      <c r="AK1136">
        <v>1</v>
      </c>
      <c r="AL1136">
        <v>0</v>
      </c>
      <c r="AM1136">
        <v>0</v>
      </c>
      <c r="AN1136">
        <v>0</v>
      </c>
      <c r="AO1136">
        <v>1112</v>
      </c>
      <c r="AP1136">
        <v>1112</v>
      </c>
      <c r="AQ1136">
        <v>1112</v>
      </c>
      <c r="AS1136">
        <v>1112</v>
      </c>
    </row>
    <row r="1137" spans="1:45">
      <c r="A1137">
        <v>1636</v>
      </c>
      <c r="B1137">
        <v>1</v>
      </c>
      <c r="C1137">
        <v>0</v>
      </c>
      <c r="D1137">
        <v>0</v>
      </c>
      <c r="E1137">
        <v>0</v>
      </c>
      <c r="G1137">
        <v>1636</v>
      </c>
      <c r="H1137">
        <v>42</v>
      </c>
      <c r="I1137" t="s">
        <v>2863</v>
      </c>
      <c r="R1137">
        <v>1208</v>
      </c>
      <c r="S1137">
        <v>1709</v>
      </c>
      <c r="T1137">
        <v>42</v>
      </c>
      <c r="U1137">
        <v>74</v>
      </c>
      <c r="V1137">
        <v>694</v>
      </c>
      <c r="W1137">
        <v>695</v>
      </c>
      <c r="Y1137">
        <v>7</v>
      </c>
      <c r="Z1137">
        <v>6</v>
      </c>
      <c r="AA1137">
        <v>0</v>
      </c>
      <c r="AB1137">
        <v>7.25</v>
      </c>
      <c r="AC1137">
        <v>5.75</v>
      </c>
      <c r="AD1137">
        <v>0</v>
      </c>
      <c r="AE1137">
        <v>7.5</v>
      </c>
      <c r="AF1137">
        <v>6</v>
      </c>
      <c r="AG1137">
        <v>0</v>
      </c>
      <c r="AK1137">
        <v>1</v>
      </c>
      <c r="AL1137">
        <v>0</v>
      </c>
      <c r="AM1137">
        <v>0</v>
      </c>
      <c r="AN1137">
        <v>0</v>
      </c>
      <c r="AO1137">
        <v>1112</v>
      </c>
      <c r="AP1137">
        <v>11234</v>
      </c>
      <c r="AQ1137">
        <v>11234</v>
      </c>
      <c r="AS1137">
        <v>7860</v>
      </c>
    </row>
    <row r="1138" spans="1:45">
      <c r="A1138">
        <v>1637</v>
      </c>
      <c r="B1138">
        <v>1</v>
      </c>
      <c r="C1138">
        <v>0</v>
      </c>
      <c r="D1138">
        <v>0</v>
      </c>
      <c r="E1138">
        <v>0</v>
      </c>
      <c r="G1138">
        <v>1637</v>
      </c>
      <c r="H1138">
        <v>42</v>
      </c>
      <c r="I1138" t="s">
        <v>2864</v>
      </c>
      <c r="R1138">
        <v>1212</v>
      </c>
      <c r="S1138">
        <v>1713</v>
      </c>
      <c r="T1138">
        <v>42</v>
      </c>
      <c r="U1138">
        <v>74</v>
      </c>
      <c r="V1138">
        <v>631</v>
      </c>
      <c r="W1138">
        <v>694</v>
      </c>
      <c r="Y1138">
        <v>7</v>
      </c>
      <c r="Z1138">
        <v>6</v>
      </c>
      <c r="AA1138">
        <v>0</v>
      </c>
      <c r="AB1138">
        <v>7</v>
      </c>
      <c r="AC1138">
        <v>5.5</v>
      </c>
      <c r="AD1138">
        <v>0</v>
      </c>
      <c r="AE1138">
        <v>7.25</v>
      </c>
      <c r="AF1138">
        <v>5.75</v>
      </c>
      <c r="AG1138">
        <v>0</v>
      </c>
      <c r="AK1138">
        <v>1</v>
      </c>
      <c r="AL1138">
        <v>0</v>
      </c>
      <c r="AM1138">
        <v>0</v>
      </c>
      <c r="AN1138">
        <v>0</v>
      </c>
      <c r="AO1138">
        <v>1112</v>
      </c>
      <c r="AP1138">
        <v>11234</v>
      </c>
      <c r="AQ1138">
        <v>11234</v>
      </c>
      <c r="AS1138">
        <v>7860</v>
      </c>
    </row>
    <row r="1139" spans="1:45">
      <c r="A1139">
        <v>1638</v>
      </c>
      <c r="B1139">
        <v>1</v>
      </c>
      <c r="C1139">
        <v>0</v>
      </c>
      <c r="D1139">
        <v>0</v>
      </c>
      <c r="E1139">
        <v>0</v>
      </c>
      <c r="G1139">
        <v>1638</v>
      </c>
      <c r="H1139">
        <v>42</v>
      </c>
      <c r="I1139" t="s">
        <v>2865</v>
      </c>
      <c r="R1139">
        <v>1216</v>
      </c>
      <c r="S1139">
        <v>1717</v>
      </c>
      <c r="T1139">
        <v>42</v>
      </c>
      <c r="U1139">
        <v>74</v>
      </c>
      <c r="V1139">
        <v>695</v>
      </c>
      <c r="W1139">
        <v>697</v>
      </c>
      <c r="Y1139">
        <v>7</v>
      </c>
      <c r="Z1139">
        <v>6</v>
      </c>
      <c r="AA1139">
        <v>0</v>
      </c>
      <c r="AB1139">
        <v>7.5</v>
      </c>
      <c r="AC1139">
        <v>6</v>
      </c>
      <c r="AD1139">
        <v>0</v>
      </c>
      <c r="AE1139">
        <v>7.25</v>
      </c>
      <c r="AF1139">
        <v>6.25</v>
      </c>
      <c r="AG1139">
        <v>0</v>
      </c>
      <c r="AK1139">
        <v>1</v>
      </c>
      <c r="AL1139">
        <v>0</v>
      </c>
      <c r="AM1139">
        <v>0</v>
      </c>
      <c r="AN1139">
        <v>0</v>
      </c>
      <c r="AO1139">
        <v>1112</v>
      </c>
      <c r="AP1139">
        <v>11234</v>
      </c>
      <c r="AQ1139">
        <v>1112</v>
      </c>
      <c r="AS1139">
        <v>4486</v>
      </c>
    </row>
    <row r="1140" spans="1:45">
      <c r="A1140">
        <v>1639</v>
      </c>
      <c r="B1140">
        <v>1</v>
      </c>
      <c r="C1140">
        <v>0</v>
      </c>
      <c r="D1140">
        <v>0</v>
      </c>
      <c r="E1140">
        <v>0</v>
      </c>
      <c r="G1140">
        <v>1639</v>
      </c>
      <c r="H1140">
        <v>42</v>
      </c>
      <c r="I1140" t="s">
        <v>2866</v>
      </c>
      <c r="R1140">
        <v>1061</v>
      </c>
      <c r="S1140">
        <v>1562</v>
      </c>
      <c r="T1140">
        <v>42</v>
      </c>
      <c r="U1140">
        <v>637</v>
      </c>
      <c r="V1140">
        <v>85</v>
      </c>
      <c r="W1140">
        <v>638</v>
      </c>
      <c r="Y1140">
        <v>7</v>
      </c>
      <c r="Z1140">
        <v>6.5</v>
      </c>
      <c r="AA1140">
        <v>0</v>
      </c>
      <c r="AB1140">
        <v>7</v>
      </c>
      <c r="AC1140">
        <v>7</v>
      </c>
      <c r="AD1140">
        <v>0</v>
      </c>
      <c r="AE1140">
        <v>6.75</v>
      </c>
      <c r="AF1140">
        <v>6.75</v>
      </c>
      <c r="AG1140">
        <v>0</v>
      </c>
      <c r="AK1140">
        <v>1</v>
      </c>
      <c r="AL1140">
        <v>0</v>
      </c>
      <c r="AM1140">
        <v>0</v>
      </c>
      <c r="AN1140">
        <v>0</v>
      </c>
      <c r="AO1140">
        <v>1112</v>
      </c>
      <c r="AP1140">
        <v>1112</v>
      </c>
      <c r="AQ1140">
        <v>1112</v>
      </c>
      <c r="AS1140">
        <v>1112</v>
      </c>
    </row>
    <row r="1141" spans="1:45">
      <c r="A1141">
        <v>1640</v>
      </c>
      <c r="B1141">
        <v>1</v>
      </c>
      <c r="C1141">
        <v>0</v>
      </c>
      <c r="D1141">
        <v>0</v>
      </c>
      <c r="E1141">
        <v>0</v>
      </c>
      <c r="G1141">
        <v>1640</v>
      </c>
      <c r="H1141">
        <v>42</v>
      </c>
      <c r="I1141" t="s">
        <v>2867</v>
      </c>
      <c r="R1141">
        <v>1229</v>
      </c>
      <c r="S1141">
        <v>1730</v>
      </c>
      <c r="T1141">
        <v>42</v>
      </c>
      <c r="U1141">
        <v>637</v>
      </c>
      <c r="V1141">
        <v>74</v>
      </c>
      <c r="W1141">
        <v>697</v>
      </c>
      <c r="Y1141">
        <v>7</v>
      </c>
      <c r="Z1141">
        <v>6.5</v>
      </c>
      <c r="AA1141">
        <v>0</v>
      </c>
      <c r="AB1141">
        <v>7</v>
      </c>
      <c r="AC1141">
        <v>6</v>
      </c>
      <c r="AD1141">
        <v>0</v>
      </c>
      <c r="AE1141">
        <v>7.25</v>
      </c>
      <c r="AF1141">
        <v>6.25</v>
      </c>
      <c r="AG1141">
        <v>0</v>
      </c>
      <c r="AK1141">
        <v>1</v>
      </c>
      <c r="AL1141">
        <v>0</v>
      </c>
      <c r="AM1141">
        <v>0</v>
      </c>
      <c r="AN1141">
        <v>0</v>
      </c>
      <c r="AO1141">
        <v>1112</v>
      </c>
      <c r="AP1141">
        <v>11234</v>
      </c>
      <c r="AQ1141">
        <v>1112</v>
      </c>
      <c r="AS1141">
        <v>4486</v>
      </c>
    </row>
    <row r="1142" spans="1:45">
      <c r="A1142">
        <v>1641</v>
      </c>
      <c r="B1142">
        <v>1</v>
      </c>
      <c r="C1142">
        <v>0</v>
      </c>
      <c r="D1142">
        <v>0</v>
      </c>
      <c r="E1142">
        <v>0</v>
      </c>
      <c r="G1142">
        <v>1641</v>
      </c>
      <c r="H1142">
        <v>42</v>
      </c>
      <c r="I1142" t="s">
        <v>2868</v>
      </c>
      <c r="R1142">
        <v>1076</v>
      </c>
      <c r="S1142">
        <v>1577</v>
      </c>
      <c r="T1142">
        <v>42</v>
      </c>
      <c r="U1142">
        <v>85</v>
      </c>
      <c r="V1142">
        <v>643</v>
      </c>
      <c r="W1142">
        <v>641</v>
      </c>
      <c r="Y1142">
        <v>7</v>
      </c>
      <c r="Z1142">
        <v>7</v>
      </c>
      <c r="AA1142">
        <v>0</v>
      </c>
      <c r="AB1142">
        <v>7</v>
      </c>
      <c r="AC1142">
        <v>7.5</v>
      </c>
      <c r="AD1142">
        <v>0</v>
      </c>
      <c r="AE1142">
        <v>6.75</v>
      </c>
      <c r="AF1142">
        <v>7.25</v>
      </c>
      <c r="AG1142">
        <v>0</v>
      </c>
      <c r="AK1142">
        <v>1</v>
      </c>
      <c r="AL1142">
        <v>0</v>
      </c>
      <c r="AM1142">
        <v>0</v>
      </c>
      <c r="AN1142">
        <v>0</v>
      </c>
      <c r="AO1142">
        <v>1112</v>
      </c>
      <c r="AP1142">
        <v>1112</v>
      </c>
      <c r="AQ1142">
        <v>1112</v>
      </c>
      <c r="AS1142">
        <v>1112</v>
      </c>
    </row>
    <row r="1143" spans="1:45">
      <c r="A1143">
        <v>1642</v>
      </c>
      <c r="B1143">
        <v>1</v>
      </c>
      <c r="C1143">
        <v>0</v>
      </c>
      <c r="D1143">
        <v>0</v>
      </c>
      <c r="E1143">
        <v>0</v>
      </c>
      <c r="G1143">
        <v>1642</v>
      </c>
      <c r="H1143">
        <v>42</v>
      </c>
      <c r="I1143" t="s">
        <v>2869</v>
      </c>
      <c r="R1143">
        <v>1224</v>
      </c>
      <c r="S1143">
        <v>1725</v>
      </c>
      <c r="T1143">
        <v>42</v>
      </c>
      <c r="U1143">
        <v>85</v>
      </c>
      <c r="V1143">
        <v>700</v>
      </c>
      <c r="W1143">
        <v>701</v>
      </c>
      <c r="Y1143">
        <v>7</v>
      </c>
      <c r="Z1143">
        <v>7</v>
      </c>
      <c r="AA1143">
        <v>0</v>
      </c>
      <c r="AB1143">
        <v>7.25</v>
      </c>
      <c r="AC1143">
        <v>6.75</v>
      </c>
      <c r="AD1143">
        <v>0</v>
      </c>
      <c r="AE1143">
        <v>7.5</v>
      </c>
      <c r="AF1143">
        <v>7</v>
      </c>
      <c r="AG1143">
        <v>0</v>
      </c>
      <c r="AK1143">
        <v>1</v>
      </c>
      <c r="AL1143">
        <v>0</v>
      </c>
      <c r="AM1143">
        <v>0</v>
      </c>
      <c r="AN1143">
        <v>0</v>
      </c>
      <c r="AO1143">
        <v>1112</v>
      </c>
      <c r="AP1143">
        <v>1112</v>
      </c>
      <c r="AQ1143">
        <v>1112</v>
      </c>
      <c r="AS1143">
        <v>1112</v>
      </c>
    </row>
    <row r="1144" spans="1:45">
      <c r="A1144">
        <v>1643</v>
      </c>
      <c r="B1144">
        <v>1</v>
      </c>
      <c r="C1144">
        <v>0</v>
      </c>
      <c r="D1144">
        <v>0</v>
      </c>
      <c r="E1144">
        <v>0</v>
      </c>
      <c r="G1144">
        <v>1643</v>
      </c>
      <c r="H1144">
        <v>42</v>
      </c>
      <c r="I1144" t="s">
        <v>2870</v>
      </c>
      <c r="R1144">
        <v>1228</v>
      </c>
      <c r="S1144">
        <v>1729</v>
      </c>
      <c r="T1144">
        <v>42</v>
      </c>
      <c r="U1144">
        <v>85</v>
      </c>
      <c r="V1144">
        <v>637</v>
      </c>
      <c r="W1144">
        <v>700</v>
      </c>
      <c r="Y1144">
        <v>7</v>
      </c>
      <c r="Z1144">
        <v>7</v>
      </c>
      <c r="AA1144">
        <v>0</v>
      </c>
      <c r="AB1144">
        <v>7</v>
      </c>
      <c r="AC1144">
        <v>6.5</v>
      </c>
      <c r="AD1144">
        <v>0</v>
      </c>
      <c r="AE1144">
        <v>7.25</v>
      </c>
      <c r="AF1144">
        <v>6.75</v>
      </c>
      <c r="AG1144">
        <v>0</v>
      </c>
      <c r="AK1144">
        <v>1</v>
      </c>
      <c r="AL1144">
        <v>0</v>
      </c>
      <c r="AM1144">
        <v>0</v>
      </c>
      <c r="AN1144">
        <v>0</v>
      </c>
      <c r="AO1144">
        <v>1112</v>
      </c>
      <c r="AP1144">
        <v>1112</v>
      </c>
      <c r="AQ1144">
        <v>1112</v>
      </c>
      <c r="AS1144">
        <v>1112</v>
      </c>
    </row>
    <row r="1145" spans="1:45">
      <c r="A1145">
        <v>1644</v>
      </c>
      <c r="B1145">
        <v>1</v>
      </c>
      <c r="C1145">
        <v>0</v>
      </c>
      <c r="D1145">
        <v>0</v>
      </c>
      <c r="E1145">
        <v>0</v>
      </c>
      <c r="G1145">
        <v>1644</v>
      </c>
      <c r="H1145">
        <v>42</v>
      </c>
      <c r="I1145" t="s">
        <v>2871</v>
      </c>
      <c r="R1145">
        <v>1232</v>
      </c>
      <c r="S1145">
        <v>1733</v>
      </c>
      <c r="T1145">
        <v>42</v>
      </c>
      <c r="U1145">
        <v>85</v>
      </c>
      <c r="V1145">
        <v>701</v>
      </c>
      <c r="W1145">
        <v>703</v>
      </c>
      <c r="Y1145">
        <v>7</v>
      </c>
      <c r="Z1145">
        <v>7</v>
      </c>
      <c r="AA1145">
        <v>0</v>
      </c>
      <c r="AB1145">
        <v>7.5</v>
      </c>
      <c r="AC1145">
        <v>7</v>
      </c>
      <c r="AD1145">
        <v>0</v>
      </c>
      <c r="AE1145">
        <v>7.25</v>
      </c>
      <c r="AF1145">
        <v>7.25</v>
      </c>
      <c r="AG1145">
        <v>0</v>
      </c>
      <c r="AK1145">
        <v>1</v>
      </c>
      <c r="AL1145">
        <v>0</v>
      </c>
      <c r="AM1145">
        <v>0</v>
      </c>
      <c r="AN1145">
        <v>0</v>
      </c>
      <c r="AO1145">
        <v>1112</v>
      </c>
      <c r="AP1145">
        <v>1112</v>
      </c>
      <c r="AQ1145">
        <v>1112</v>
      </c>
      <c r="AS1145">
        <v>1112</v>
      </c>
    </row>
    <row r="1146" spans="1:45">
      <c r="A1146">
        <v>1645</v>
      </c>
      <c r="B1146">
        <v>1</v>
      </c>
      <c r="C1146">
        <v>0</v>
      </c>
      <c r="D1146">
        <v>0</v>
      </c>
      <c r="E1146">
        <v>0</v>
      </c>
      <c r="G1146">
        <v>1645</v>
      </c>
      <c r="H1146">
        <v>42</v>
      </c>
      <c r="I1146" t="s">
        <v>2872</v>
      </c>
      <c r="R1146">
        <v>1077</v>
      </c>
      <c r="S1146">
        <v>1578</v>
      </c>
      <c r="T1146">
        <v>42</v>
      </c>
      <c r="U1146">
        <v>643</v>
      </c>
      <c r="V1146">
        <v>96</v>
      </c>
      <c r="W1146">
        <v>644</v>
      </c>
      <c r="Y1146">
        <v>7</v>
      </c>
      <c r="Z1146">
        <v>7.5</v>
      </c>
      <c r="AA1146">
        <v>0</v>
      </c>
      <c r="AB1146">
        <v>7</v>
      </c>
      <c r="AC1146">
        <v>8</v>
      </c>
      <c r="AD1146">
        <v>0</v>
      </c>
      <c r="AE1146">
        <v>6.75</v>
      </c>
      <c r="AF1146">
        <v>7.75</v>
      </c>
      <c r="AG1146">
        <v>0</v>
      </c>
      <c r="AK1146">
        <v>1</v>
      </c>
      <c r="AL1146">
        <v>0</v>
      </c>
      <c r="AM1146">
        <v>0</v>
      </c>
      <c r="AN1146">
        <v>0</v>
      </c>
      <c r="AO1146">
        <v>1112</v>
      </c>
      <c r="AP1146">
        <v>1112</v>
      </c>
      <c r="AQ1146">
        <v>1112</v>
      </c>
      <c r="AS1146">
        <v>1112</v>
      </c>
    </row>
    <row r="1147" spans="1:45">
      <c r="A1147">
        <v>1646</v>
      </c>
      <c r="B1147">
        <v>1</v>
      </c>
      <c r="C1147">
        <v>0</v>
      </c>
      <c r="D1147">
        <v>0</v>
      </c>
      <c r="E1147">
        <v>0</v>
      </c>
      <c r="G1147">
        <v>1646</v>
      </c>
      <c r="H1147">
        <v>42</v>
      </c>
      <c r="I1147" t="s">
        <v>2873</v>
      </c>
      <c r="R1147">
        <v>1245</v>
      </c>
      <c r="S1147">
        <v>1746</v>
      </c>
      <c r="T1147">
        <v>42</v>
      </c>
      <c r="U1147">
        <v>643</v>
      </c>
      <c r="V1147">
        <v>85</v>
      </c>
      <c r="W1147">
        <v>703</v>
      </c>
      <c r="Y1147">
        <v>7</v>
      </c>
      <c r="Z1147">
        <v>7.5</v>
      </c>
      <c r="AA1147">
        <v>0</v>
      </c>
      <c r="AB1147">
        <v>7</v>
      </c>
      <c r="AC1147">
        <v>7</v>
      </c>
      <c r="AD1147">
        <v>0</v>
      </c>
      <c r="AE1147">
        <v>7.25</v>
      </c>
      <c r="AF1147">
        <v>7.25</v>
      </c>
      <c r="AG1147">
        <v>0</v>
      </c>
      <c r="AK1147">
        <v>1</v>
      </c>
      <c r="AL1147">
        <v>0</v>
      </c>
      <c r="AM1147">
        <v>0</v>
      </c>
      <c r="AN1147">
        <v>0</v>
      </c>
      <c r="AO1147">
        <v>1112</v>
      </c>
      <c r="AP1147">
        <v>1112</v>
      </c>
      <c r="AQ1147">
        <v>1112</v>
      </c>
      <c r="AS1147">
        <v>1112</v>
      </c>
    </row>
    <row r="1148" spans="1:45">
      <c r="A1148">
        <v>1647</v>
      </c>
      <c r="B1148">
        <v>1</v>
      </c>
      <c r="C1148">
        <v>0</v>
      </c>
      <c r="D1148">
        <v>0</v>
      </c>
      <c r="E1148">
        <v>0</v>
      </c>
      <c r="G1148">
        <v>1647</v>
      </c>
      <c r="H1148">
        <v>42</v>
      </c>
      <c r="I1148" t="s">
        <v>2874</v>
      </c>
      <c r="R1148">
        <v>1092</v>
      </c>
      <c r="S1148">
        <v>1593</v>
      </c>
      <c r="T1148">
        <v>42</v>
      </c>
      <c r="U1148">
        <v>96</v>
      </c>
      <c r="V1148">
        <v>649</v>
      </c>
      <c r="W1148">
        <v>647</v>
      </c>
      <c r="Y1148">
        <v>7</v>
      </c>
      <c r="Z1148">
        <v>8</v>
      </c>
      <c r="AA1148">
        <v>0</v>
      </c>
      <c r="AB1148">
        <v>7</v>
      </c>
      <c r="AC1148">
        <v>8.5</v>
      </c>
      <c r="AD1148">
        <v>0</v>
      </c>
      <c r="AE1148">
        <v>6.75</v>
      </c>
      <c r="AF1148">
        <v>8.25</v>
      </c>
      <c r="AG1148">
        <v>0</v>
      </c>
      <c r="AK1148">
        <v>1</v>
      </c>
      <c r="AL1148">
        <v>0</v>
      </c>
      <c r="AM1148">
        <v>0</v>
      </c>
      <c r="AN1148">
        <v>0</v>
      </c>
      <c r="AO1148">
        <v>1112</v>
      </c>
      <c r="AP1148">
        <v>1112</v>
      </c>
      <c r="AQ1148">
        <v>1112</v>
      </c>
      <c r="AS1148">
        <v>1112</v>
      </c>
    </row>
    <row r="1149" spans="1:45">
      <c r="A1149">
        <v>1648</v>
      </c>
      <c r="B1149">
        <v>1</v>
      </c>
      <c r="C1149">
        <v>0</v>
      </c>
      <c r="D1149">
        <v>0</v>
      </c>
      <c r="E1149">
        <v>0</v>
      </c>
      <c r="G1149">
        <v>1648</v>
      </c>
      <c r="H1149">
        <v>42</v>
      </c>
      <c r="I1149" t="s">
        <v>2875</v>
      </c>
      <c r="R1149">
        <v>1240</v>
      </c>
      <c r="S1149">
        <v>1741</v>
      </c>
      <c r="T1149">
        <v>42</v>
      </c>
      <c r="U1149">
        <v>96</v>
      </c>
      <c r="V1149">
        <v>706</v>
      </c>
      <c r="W1149">
        <v>707</v>
      </c>
      <c r="Y1149">
        <v>7</v>
      </c>
      <c r="Z1149">
        <v>8</v>
      </c>
      <c r="AA1149">
        <v>0</v>
      </c>
      <c r="AB1149">
        <v>7.25</v>
      </c>
      <c r="AC1149">
        <v>7.75</v>
      </c>
      <c r="AD1149">
        <v>0</v>
      </c>
      <c r="AE1149">
        <v>7.5</v>
      </c>
      <c r="AF1149">
        <v>8</v>
      </c>
      <c r="AG1149">
        <v>0</v>
      </c>
      <c r="AK1149">
        <v>1</v>
      </c>
      <c r="AL1149">
        <v>0</v>
      </c>
      <c r="AM1149">
        <v>0</v>
      </c>
      <c r="AN1149">
        <v>0</v>
      </c>
      <c r="AO1149">
        <v>1112</v>
      </c>
      <c r="AP1149">
        <v>1112</v>
      </c>
      <c r="AQ1149">
        <v>1112</v>
      </c>
      <c r="AS1149">
        <v>1112</v>
      </c>
    </row>
    <row r="1150" spans="1:45">
      <c r="A1150">
        <v>1649</v>
      </c>
      <c r="B1150">
        <v>1</v>
      </c>
      <c r="C1150">
        <v>0</v>
      </c>
      <c r="D1150">
        <v>0</v>
      </c>
      <c r="E1150">
        <v>0</v>
      </c>
      <c r="G1150">
        <v>1649</v>
      </c>
      <c r="H1150">
        <v>42</v>
      </c>
      <c r="I1150" t="s">
        <v>2876</v>
      </c>
      <c r="R1150">
        <v>1244</v>
      </c>
      <c r="S1150">
        <v>1745</v>
      </c>
      <c r="T1150">
        <v>42</v>
      </c>
      <c r="U1150">
        <v>96</v>
      </c>
      <c r="V1150">
        <v>643</v>
      </c>
      <c r="W1150">
        <v>706</v>
      </c>
      <c r="Y1150">
        <v>7</v>
      </c>
      <c r="Z1150">
        <v>8</v>
      </c>
      <c r="AA1150">
        <v>0</v>
      </c>
      <c r="AB1150">
        <v>7</v>
      </c>
      <c r="AC1150">
        <v>7.5</v>
      </c>
      <c r="AD1150">
        <v>0</v>
      </c>
      <c r="AE1150">
        <v>7.25</v>
      </c>
      <c r="AF1150">
        <v>7.75</v>
      </c>
      <c r="AG1150">
        <v>0</v>
      </c>
      <c r="AK1150">
        <v>1</v>
      </c>
      <c r="AL1150">
        <v>0</v>
      </c>
      <c r="AM1150">
        <v>0</v>
      </c>
      <c r="AN1150">
        <v>0</v>
      </c>
      <c r="AO1150">
        <v>1112</v>
      </c>
      <c r="AP1150">
        <v>1112</v>
      </c>
      <c r="AQ1150">
        <v>1112</v>
      </c>
      <c r="AS1150">
        <v>1112</v>
      </c>
    </row>
    <row r="1151" spans="1:45">
      <c r="A1151">
        <v>1650</v>
      </c>
      <c r="B1151">
        <v>1</v>
      </c>
      <c r="C1151">
        <v>0</v>
      </c>
      <c r="D1151">
        <v>0</v>
      </c>
      <c r="E1151">
        <v>0</v>
      </c>
      <c r="G1151">
        <v>1650</v>
      </c>
      <c r="H1151">
        <v>42</v>
      </c>
      <c r="I1151" t="s">
        <v>2877</v>
      </c>
      <c r="R1151">
        <v>1248</v>
      </c>
      <c r="S1151">
        <v>1749</v>
      </c>
      <c r="T1151">
        <v>42</v>
      </c>
      <c r="U1151">
        <v>96</v>
      </c>
      <c r="V1151">
        <v>707</v>
      </c>
      <c r="W1151">
        <v>709</v>
      </c>
      <c r="Y1151">
        <v>7</v>
      </c>
      <c r="Z1151">
        <v>8</v>
      </c>
      <c r="AA1151">
        <v>0</v>
      </c>
      <c r="AB1151">
        <v>7.5</v>
      </c>
      <c r="AC1151">
        <v>8</v>
      </c>
      <c r="AD1151">
        <v>0</v>
      </c>
      <c r="AE1151">
        <v>7.25</v>
      </c>
      <c r="AF1151">
        <v>8.25</v>
      </c>
      <c r="AG1151">
        <v>0</v>
      </c>
      <c r="AK1151">
        <v>1</v>
      </c>
      <c r="AL1151">
        <v>0</v>
      </c>
      <c r="AM1151">
        <v>0</v>
      </c>
      <c r="AN1151">
        <v>0</v>
      </c>
      <c r="AO1151">
        <v>1112</v>
      </c>
      <c r="AP1151">
        <v>1112</v>
      </c>
      <c r="AQ1151">
        <v>1112</v>
      </c>
      <c r="AS1151">
        <v>1112</v>
      </c>
    </row>
    <row r="1152" spans="1:45">
      <c r="A1152">
        <v>1651</v>
      </c>
      <c r="B1152">
        <v>1</v>
      </c>
      <c r="C1152">
        <v>0</v>
      </c>
      <c r="D1152">
        <v>0</v>
      </c>
      <c r="E1152">
        <v>0</v>
      </c>
      <c r="G1152">
        <v>1651</v>
      </c>
      <c r="H1152">
        <v>42</v>
      </c>
      <c r="I1152" t="s">
        <v>2878</v>
      </c>
      <c r="R1152">
        <v>1093</v>
      </c>
      <c r="S1152">
        <v>1594</v>
      </c>
      <c r="T1152">
        <v>42</v>
      </c>
      <c r="U1152">
        <v>649</v>
      </c>
      <c r="V1152">
        <v>107</v>
      </c>
      <c r="W1152">
        <v>650</v>
      </c>
      <c r="Y1152">
        <v>7</v>
      </c>
      <c r="Z1152">
        <v>8.5</v>
      </c>
      <c r="AA1152">
        <v>0</v>
      </c>
      <c r="AB1152">
        <v>7</v>
      </c>
      <c r="AC1152">
        <v>9</v>
      </c>
      <c r="AD1152">
        <v>0</v>
      </c>
      <c r="AE1152">
        <v>6.75</v>
      </c>
      <c r="AF1152">
        <v>8.75</v>
      </c>
      <c r="AG1152">
        <v>0</v>
      </c>
      <c r="AK1152">
        <v>1</v>
      </c>
      <c r="AL1152">
        <v>0</v>
      </c>
      <c r="AM1152">
        <v>0</v>
      </c>
      <c r="AN1152">
        <v>0</v>
      </c>
      <c r="AO1152">
        <v>1112</v>
      </c>
      <c r="AP1152">
        <v>1112</v>
      </c>
      <c r="AQ1152">
        <v>1112</v>
      </c>
      <c r="AS1152">
        <v>1112</v>
      </c>
    </row>
    <row r="1153" spans="1:45">
      <c r="A1153">
        <v>1652</v>
      </c>
      <c r="B1153">
        <v>1</v>
      </c>
      <c r="C1153">
        <v>0</v>
      </c>
      <c r="D1153">
        <v>0</v>
      </c>
      <c r="E1153">
        <v>0</v>
      </c>
      <c r="G1153">
        <v>1652</v>
      </c>
      <c r="H1153">
        <v>42</v>
      </c>
      <c r="I1153" t="s">
        <v>2879</v>
      </c>
      <c r="R1153">
        <v>1261</v>
      </c>
      <c r="S1153">
        <v>1762</v>
      </c>
      <c r="T1153">
        <v>42</v>
      </c>
      <c r="U1153">
        <v>649</v>
      </c>
      <c r="V1153">
        <v>96</v>
      </c>
      <c r="W1153">
        <v>709</v>
      </c>
      <c r="Y1153">
        <v>7</v>
      </c>
      <c r="Z1153">
        <v>8.5</v>
      </c>
      <c r="AA1153">
        <v>0</v>
      </c>
      <c r="AB1153">
        <v>7</v>
      </c>
      <c r="AC1153">
        <v>8</v>
      </c>
      <c r="AD1153">
        <v>0</v>
      </c>
      <c r="AE1153">
        <v>7.25</v>
      </c>
      <c r="AF1153">
        <v>8.25</v>
      </c>
      <c r="AG1153">
        <v>0</v>
      </c>
      <c r="AK1153">
        <v>1</v>
      </c>
      <c r="AL1153">
        <v>0</v>
      </c>
      <c r="AM1153">
        <v>0</v>
      </c>
      <c r="AN1153">
        <v>0</v>
      </c>
      <c r="AO1153">
        <v>1112</v>
      </c>
      <c r="AP1153">
        <v>1112</v>
      </c>
      <c r="AQ1153">
        <v>1112</v>
      </c>
      <c r="AS1153">
        <v>1112</v>
      </c>
    </row>
    <row r="1154" spans="1:45">
      <c r="A1154">
        <v>1653</v>
      </c>
      <c r="B1154">
        <v>1</v>
      </c>
      <c r="C1154">
        <v>0</v>
      </c>
      <c r="D1154">
        <v>0</v>
      </c>
      <c r="E1154">
        <v>0</v>
      </c>
      <c r="G1154">
        <v>1653</v>
      </c>
      <c r="H1154">
        <v>42</v>
      </c>
      <c r="I1154" t="s">
        <v>2880</v>
      </c>
      <c r="R1154">
        <v>1108</v>
      </c>
      <c r="S1154">
        <v>1609</v>
      </c>
      <c r="T1154">
        <v>42</v>
      </c>
      <c r="U1154">
        <v>107</v>
      </c>
      <c r="V1154">
        <v>655</v>
      </c>
      <c r="W1154">
        <v>653</v>
      </c>
      <c r="Y1154">
        <v>7</v>
      </c>
      <c r="Z1154">
        <v>9</v>
      </c>
      <c r="AA1154">
        <v>0</v>
      </c>
      <c r="AB1154">
        <v>7</v>
      </c>
      <c r="AC1154">
        <v>9.5</v>
      </c>
      <c r="AD1154">
        <v>0</v>
      </c>
      <c r="AE1154">
        <v>6.75</v>
      </c>
      <c r="AF1154">
        <v>9.25</v>
      </c>
      <c r="AG1154">
        <v>0</v>
      </c>
      <c r="AK1154">
        <v>1</v>
      </c>
      <c r="AL1154">
        <v>0</v>
      </c>
      <c r="AM1154">
        <v>0</v>
      </c>
      <c r="AN1154">
        <v>0</v>
      </c>
      <c r="AO1154">
        <v>1112</v>
      </c>
      <c r="AP1154">
        <v>1112</v>
      </c>
      <c r="AQ1154">
        <v>1112</v>
      </c>
      <c r="AS1154">
        <v>1112</v>
      </c>
    </row>
    <row r="1155" spans="1:45">
      <c r="A1155">
        <v>1654</v>
      </c>
      <c r="B1155">
        <v>1</v>
      </c>
      <c r="C1155">
        <v>0</v>
      </c>
      <c r="D1155">
        <v>0</v>
      </c>
      <c r="E1155">
        <v>0</v>
      </c>
      <c r="G1155">
        <v>1654</v>
      </c>
      <c r="H1155">
        <v>42</v>
      </c>
      <c r="I1155" t="s">
        <v>2881</v>
      </c>
      <c r="R1155">
        <v>1256</v>
      </c>
      <c r="S1155">
        <v>1757</v>
      </c>
      <c r="T1155">
        <v>42</v>
      </c>
      <c r="U1155">
        <v>107</v>
      </c>
      <c r="V1155">
        <v>712</v>
      </c>
      <c r="W1155">
        <v>713</v>
      </c>
      <c r="Y1155">
        <v>7</v>
      </c>
      <c r="Z1155">
        <v>9</v>
      </c>
      <c r="AA1155">
        <v>0</v>
      </c>
      <c r="AB1155">
        <v>7.25</v>
      </c>
      <c r="AC1155">
        <v>8.75</v>
      </c>
      <c r="AD1155">
        <v>0</v>
      </c>
      <c r="AE1155">
        <v>7.5</v>
      </c>
      <c r="AF1155">
        <v>9</v>
      </c>
      <c r="AG1155">
        <v>0</v>
      </c>
      <c r="AK1155">
        <v>1</v>
      </c>
      <c r="AL1155">
        <v>0</v>
      </c>
      <c r="AM1155">
        <v>0</v>
      </c>
      <c r="AN1155">
        <v>0</v>
      </c>
      <c r="AO1155">
        <v>1112</v>
      </c>
      <c r="AP1155">
        <v>1112</v>
      </c>
      <c r="AQ1155">
        <v>1112</v>
      </c>
      <c r="AS1155">
        <v>1112</v>
      </c>
    </row>
    <row r="1156" spans="1:45">
      <c r="A1156">
        <v>1655</v>
      </c>
      <c r="B1156">
        <v>1</v>
      </c>
      <c r="C1156">
        <v>0</v>
      </c>
      <c r="D1156">
        <v>0</v>
      </c>
      <c r="E1156">
        <v>0</v>
      </c>
      <c r="G1156">
        <v>1655</v>
      </c>
      <c r="H1156">
        <v>42</v>
      </c>
      <c r="I1156" t="s">
        <v>2882</v>
      </c>
      <c r="R1156">
        <v>1260</v>
      </c>
      <c r="S1156">
        <v>1761</v>
      </c>
      <c r="T1156">
        <v>42</v>
      </c>
      <c r="U1156">
        <v>107</v>
      </c>
      <c r="V1156">
        <v>649</v>
      </c>
      <c r="W1156">
        <v>712</v>
      </c>
      <c r="Y1156">
        <v>7</v>
      </c>
      <c r="Z1156">
        <v>9</v>
      </c>
      <c r="AA1156">
        <v>0</v>
      </c>
      <c r="AB1156">
        <v>7</v>
      </c>
      <c r="AC1156">
        <v>8.5</v>
      </c>
      <c r="AD1156">
        <v>0</v>
      </c>
      <c r="AE1156">
        <v>7.25</v>
      </c>
      <c r="AF1156">
        <v>8.75</v>
      </c>
      <c r="AG1156">
        <v>0</v>
      </c>
      <c r="AK1156">
        <v>1</v>
      </c>
      <c r="AL1156">
        <v>0</v>
      </c>
      <c r="AM1156">
        <v>0</v>
      </c>
      <c r="AN1156">
        <v>0</v>
      </c>
      <c r="AO1156">
        <v>1112</v>
      </c>
      <c r="AP1156">
        <v>1112</v>
      </c>
      <c r="AQ1156">
        <v>1112</v>
      </c>
      <c r="AS1156">
        <v>1112</v>
      </c>
    </row>
    <row r="1157" spans="1:45">
      <c r="A1157">
        <v>1656</v>
      </c>
      <c r="B1157">
        <v>1</v>
      </c>
      <c r="C1157">
        <v>0</v>
      </c>
      <c r="D1157">
        <v>0</v>
      </c>
      <c r="E1157">
        <v>0</v>
      </c>
      <c r="G1157">
        <v>1656</v>
      </c>
      <c r="H1157">
        <v>42</v>
      </c>
      <c r="I1157" t="s">
        <v>2883</v>
      </c>
      <c r="R1157">
        <v>1264</v>
      </c>
      <c r="S1157">
        <v>1765</v>
      </c>
      <c r="T1157">
        <v>42</v>
      </c>
      <c r="U1157">
        <v>107</v>
      </c>
      <c r="V1157">
        <v>713</v>
      </c>
      <c r="W1157">
        <v>715</v>
      </c>
      <c r="Y1157">
        <v>7</v>
      </c>
      <c r="Z1157">
        <v>9</v>
      </c>
      <c r="AA1157">
        <v>0</v>
      </c>
      <c r="AB1157">
        <v>7.5</v>
      </c>
      <c r="AC1157">
        <v>9</v>
      </c>
      <c r="AD1157">
        <v>0</v>
      </c>
      <c r="AE1157">
        <v>7.25</v>
      </c>
      <c r="AF1157">
        <v>9.25</v>
      </c>
      <c r="AG1157">
        <v>0</v>
      </c>
      <c r="AK1157">
        <v>1</v>
      </c>
      <c r="AL1157">
        <v>0</v>
      </c>
      <c r="AM1157">
        <v>0</v>
      </c>
      <c r="AN1157">
        <v>0</v>
      </c>
      <c r="AO1157">
        <v>1112</v>
      </c>
      <c r="AP1157">
        <v>1112</v>
      </c>
      <c r="AQ1157">
        <v>1112</v>
      </c>
      <c r="AS1157">
        <v>1112</v>
      </c>
    </row>
    <row r="1158" spans="1:45">
      <c r="A1158">
        <v>1657</v>
      </c>
      <c r="B1158">
        <v>1</v>
      </c>
      <c r="C1158">
        <v>0</v>
      </c>
      <c r="D1158">
        <v>0</v>
      </c>
      <c r="E1158">
        <v>0</v>
      </c>
      <c r="G1158">
        <v>1657</v>
      </c>
      <c r="H1158">
        <v>42</v>
      </c>
      <c r="I1158" t="s">
        <v>2884</v>
      </c>
      <c r="R1158">
        <v>1109</v>
      </c>
      <c r="S1158">
        <v>1610</v>
      </c>
      <c r="T1158">
        <v>42</v>
      </c>
      <c r="U1158">
        <v>655</v>
      </c>
      <c r="V1158">
        <v>118</v>
      </c>
      <c r="W1158">
        <v>656</v>
      </c>
      <c r="Y1158">
        <v>7</v>
      </c>
      <c r="Z1158">
        <v>9.5</v>
      </c>
      <c r="AA1158">
        <v>0</v>
      </c>
      <c r="AB1158">
        <v>7</v>
      </c>
      <c r="AC1158">
        <v>10</v>
      </c>
      <c r="AD1158">
        <v>0</v>
      </c>
      <c r="AE1158">
        <v>6.75</v>
      </c>
      <c r="AF1158">
        <v>9.75</v>
      </c>
      <c r="AG1158">
        <v>0</v>
      </c>
      <c r="AK1158">
        <v>1</v>
      </c>
      <c r="AL1158">
        <v>0</v>
      </c>
      <c r="AM1158">
        <v>0</v>
      </c>
      <c r="AN1158">
        <v>0</v>
      </c>
      <c r="AO1158">
        <v>1112</v>
      </c>
      <c r="AP1158">
        <v>1112</v>
      </c>
      <c r="AQ1158">
        <v>1112</v>
      </c>
      <c r="AS1158">
        <v>1112</v>
      </c>
    </row>
    <row r="1159" spans="1:45">
      <c r="A1159">
        <v>1658</v>
      </c>
      <c r="B1159">
        <v>1</v>
      </c>
      <c r="C1159">
        <v>0</v>
      </c>
      <c r="D1159">
        <v>0</v>
      </c>
      <c r="E1159">
        <v>0</v>
      </c>
      <c r="G1159">
        <v>1658</v>
      </c>
      <c r="H1159">
        <v>42</v>
      </c>
      <c r="I1159" t="s">
        <v>2885</v>
      </c>
      <c r="R1159">
        <v>1277</v>
      </c>
      <c r="S1159">
        <v>1778</v>
      </c>
      <c r="T1159">
        <v>42</v>
      </c>
      <c r="U1159">
        <v>655</v>
      </c>
      <c r="V1159">
        <v>107</v>
      </c>
      <c r="W1159">
        <v>715</v>
      </c>
      <c r="Y1159">
        <v>7</v>
      </c>
      <c r="Z1159">
        <v>9.5</v>
      </c>
      <c r="AA1159">
        <v>0</v>
      </c>
      <c r="AB1159">
        <v>7</v>
      </c>
      <c r="AC1159">
        <v>9</v>
      </c>
      <c r="AD1159">
        <v>0</v>
      </c>
      <c r="AE1159">
        <v>7.25</v>
      </c>
      <c r="AF1159">
        <v>9.25</v>
      </c>
      <c r="AG1159">
        <v>0</v>
      </c>
      <c r="AK1159">
        <v>1</v>
      </c>
      <c r="AL1159">
        <v>0</v>
      </c>
      <c r="AM1159">
        <v>0</v>
      </c>
      <c r="AN1159">
        <v>0</v>
      </c>
      <c r="AO1159">
        <v>1112</v>
      </c>
      <c r="AP1159">
        <v>1112</v>
      </c>
      <c r="AQ1159">
        <v>1112</v>
      </c>
      <c r="AS1159">
        <v>1112</v>
      </c>
    </row>
    <row r="1160" spans="1:45">
      <c r="A1160">
        <v>1659</v>
      </c>
      <c r="B1160">
        <v>1</v>
      </c>
      <c r="C1160">
        <v>0</v>
      </c>
      <c r="D1160">
        <v>0</v>
      </c>
      <c r="E1160">
        <v>0</v>
      </c>
      <c r="G1160">
        <v>1659</v>
      </c>
      <c r="H1160">
        <v>42</v>
      </c>
      <c r="I1160" t="s">
        <v>2886</v>
      </c>
      <c r="R1160">
        <v>1272</v>
      </c>
      <c r="S1160">
        <v>1773</v>
      </c>
      <c r="T1160">
        <v>42</v>
      </c>
      <c r="U1160">
        <v>118</v>
      </c>
      <c r="V1160">
        <v>718</v>
      </c>
      <c r="W1160">
        <v>719</v>
      </c>
      <c r="Y1160">
        <v>7</v>
      </c>
      <c r="Z1160">
        <v>10</v>
      </c>
      <c r="AA1160">
        <v>0</v>
      </c>
      <c r="AB1160">
        <v>7.25</v>
      </c>
      <c r="AC1160">
        <v>9.75</v>
      </c>
      <c r="AD1160">
        <v>0</v>
      </c>
      <c r="AE1160">
        <v>7.5</v>
      </c>
      <c r="AF1160">
        <v>10</v>
      </c>
      <c r="AG1160">
        <v>0</v>
      </c>
      <c r="AK1160">
        <v>1</v>
      </c>
      <c r="AL1160">
        <v>0</v>
      </c>
      <c r="AM1160">
        <v>0</v>
      </c>
      <c r="AN1160">
        <v>0</v>
      </c>
      <c r="AO1160">
        <v>1112</v>
      </c>
      <c r="AP1160">
        <v>1112</v>
      </c>
      <c r="AQ1160">
        <v>1112</v>
      </c>
      <c r="AS1160">
        <v>1112</v>
      </c>
    </row>
    <row r="1161" spans="1:45">
      <c r="A1161">
        <v>1660</v>
      </c>
      <c r="B1161">
        <v>1</v>
      </c>
      <c r="C1161">
        <v>0</v>
      </c>
      <c r="D1161">
        <v>0</v>
      </c>
      <c r="E1161">
        <v>0</v>
      </c>
      <c r="G1161">
        <v>1660</v>
      </c>
      <c r="H1161">
        <v>42</v>
      </c>
      <c r="I1161" t="s">
        <v>2887</v>
      </c>
      <c r="R1161">
        <v>1276</v>
      </c>
      <c r="S1161">
        <v>1777</v>
      </c>
      <c r="T1161">
        <v>42</v>
      </c>
      <c r="U1161">
        <v>118</v>
      </c>
      <c r="V1161">
        <v>655</v>
      </c>
      <c r="W1161">
        <v>718</v>
      </c>
      <c r="Y1161">
        <v>7</v>
      </c>
      <c r="Z1161">
        <v>10</v>
      </c>
      <c r="AA1161">
        <v>0</v>
      </c>
      <c r="AB1161">
        <v>7</v>
      </c>
      <c r="AC1161">
        <v>9.5</v>
      </c>
      <c r="AD1161">
        <v>0</v>
      </c>
      <c r="AE1161">
        <v>7.25</v>
      </c>
      <c r="AF1161">
        <v>9.75</v>
      </c>
      <c r="AG1161">
        <v>0</v>
      </c>
      <c r="AK1161">
        <v>1</v>
      </c>
      <c r="AL1161">
        <v>0</v>
      </c>
      <c r="AM1161">
        <v>0</v>
      </c>
      <c r="AN1161">
        <v>0</v>
      </c>
      <c r="AO1161">
        <v>1112</v>
      </c>
      <c r="AP1161">
        <v>1112</v>
      </c>
      <c r="AQ1161">
        <v>1112</v>
      </c>
      <c r="AS1161">
        <v>1112</v>
      </c>
    </row>
    <row r="1162" spans="1:45">
      <c r="A1162">
        <v>1661</v>
      </c>
      <c r="B1162">
        <v>1</v>
      </c>
      <c r="C1162">
        <v>0</v>
      </c>
      <c r="D1162">
        <v>0</v>
      </c>
      <c r="E1162">
        <v>0</v>
      </c>
      <c r="G1162">
        <v>1661</v>
      </c>
      <c r="H1162">
        <v>42</v>
      </c>
      <c r="I1162" t="s">
        <v>2888</v>
      </c>
      <c r="R1162">
        <v>1122</v>
      </c>
      <c r="S1162">
        <v>1623</v>
      </c>
      <c r="T1162">
        <v>42</v>
      </c>
      <c r="U1162">
        <v>661</v>
      </c>
      <c r="V1162">
        <v>660</v>
      </c>
      <c r="W1162">
        <v>192</v>
      </c>
      <c r="Y1162">
        <v>7.25</v>
      </c>
      <c r="Z1162">
        <v>0.25</v>
      </c>
      <c r="AA1162">
        <v>0</v>
      </c>
      <c r="AB1162">
        <v>7.75</v>
      </c>
      <c r="AC1162">
        <v>0.25</v>
      </c>
      <c r="AD1162">
        <v>0</v>
      </c>
      <c r="AE1162">
        <v>7.5</v>
      </c>
      <c r="AF1162">
        <v>0.5</v>
      </c>
      <c r="AG1162">
        <v>0</v>
      </c>
      <c r="AK1162">
        <v>1</v>
      </c>
      <c r="AL1162">
        <v>0</v>
      </c>
      <c r="AM1162">
        <v>0</v>
      </c>
      <c r="AN1162">
        <v>0</v>
      </c>
      <c r="AO1162">
        <v>11234</v>
      </c>
      <c r="AP1162">
        <v>11234</v>
      </c>
      <c r="AQ1162">
        <v>11234</v>
      </c>
      <c r="AS1162">
        <v>11234</v>
      </c>
    </row>
    <row r="1163" spans="1:45">
      <c r="A1163">
        <v>1662</v>
      </c>
      <c r="B1163">
        <v>1</v>
      </c>
      <c r="C1163">
        <v>0</v>
      </c>
      <c r="D1163">
        <v>0</v>
      </c>
      <c r="E1163">
        <v>0</v>
      </c>
      <c r="G1163">
        <v>1662</v>
      </c>
      <c r="H1163">
        <v>42</v>
      </c>
      <c r="I1163" t="s">
        <v>2889</v>
      </c>
      <c r="R1163">
        <v>1123</v>
      </c>
      <c r="S1163">
        <v>1624</v>
      </c>
      <c r="T1163">
        <v>42</v>
      </c>
      <c r="U1163">
        <v>661</v>
      </c>
      <c r="V1163">
        <v>659</v>
      </c>
      <c r="W1163">
        <v>660</v>
      </c>
      <c r="Y1163">
        <v>7.25</v>
      </c>
      <c r="Z1163">
        <v>0.25</v>
      </c>
      <c r="AA1163">
        <v>0</v>
      </c>
      <c r="AB1163">
        <v>7.5</v>
      </c>
      <c r="AC1163">
        <v>0</v>
      </c>
      <c r="AD1163">
        <v>0</v>
      </c>
      <c r="AE1163">
        <v>7.75</v>
      </c>
      <c r="AF1163">
        <v>0.25</v>
      </c>
      <c r="AG1163">
        <v>0</v>
      </c>
      <c r="AK1163">
        <v>1</v>
      </c>
      <c r="AL1163">
        <v>0</v>
      </c>
      <c r="AM1163">
        <v>0</v>
      </c>
      <c r="AN1163">
        <v>0</v>
      </c>
      <c r="AO1163">
        <v>11234</v>
      </c>
      <c r="AP1163">
        <v>11234</v>
      </c>
      <c r="AQ1163">
        <v>11234</v>
      </c>
      <c r="AS1163">
        <v>11234</v>
      </c>
    </row>
    <row r="1164" spans="1:45">
      <c r="A1164">
        <v>1663</v>
      </c>
      <c r="B1164">
        <v>1</v>
      </c>
      <c r="C1164">
        <v>0</v>
      </c>
      <c r="D1164">
        <v>0</v>
      </c>
      <c r="E1164">
        <v>0</v>
      </c>
      <c r="G1164">
        <v>1663</v>
      </c>
      <c r="H1164">
        <v>42</v>
      </c>
      <c r="I1164" t="s">
        <v>2890</v>
      </c>
      <c r="R1164">
        <v>1129</v>
      </c>
      <c r="S1164">
        <v>1630</v>
      </c>
      <c r="T1164">
        <v>42</v>
      </c>
      <c r="U1164">
        <v>664</v>
      </c>
      <c r="V1164">
        <v>192</v>
      </c>
      <c r="W1164">
        <v>663</v>
      </c>
      <c r="Y1164">
        <v>7.25</v>
      </c>
      <c r="Z1164">
        <v>0.75</v>
      </c>
      <c r="AA1164">
        <v>0</v>
      </c>
      <c r="AB1164">
        <v>7.5</v>
      </c>
      <c r="AC1164">
        <v>0.5</v>
      </c>
      <c r="AD1164">
        <v>0</v>
      </c>
      <c r="AE1164">
        <v>7.75</v>
      </c>
      <c r="AF1164">
        <v>0.75</v>
      </c>
      <c r="AG1164">
        <v>0</v>
      </c>
      <c r="AK1164">
        <v>1</v>
      </c>
      <c r="AL1164">
        <v>0</v>
      </c>
      <c r="AM1164">
        <v>0</v>
      </c>
      <c r="AN1164">
        <v>0</v>
      </c>
      <c r="AO1164">
        <v>11234</v>
      </c>
      <c r="AP1164">
        <v>11234</v>
      </c>
      <c r="AQ1164">
        <v>11234</v>
      </c>
      <c r="AS1164">
        <v>11234</v>
      </c>
    </row>
    <row r="1165" spans="1:45">
      <c r="A1165">
        <v>1664</v>
      </c>
      <c r="B1165">
        <v>1</v>
      </c>
      <c r="C1165">
        <v>0</v>
      </c>
      <c r="D1165">
        <v>0</v>
      </c>
      <c r="E1165">
        <v>0</v>
      </c>
      <c r="G1165">
        <v>1664</v>
      </c>
      <c r="H1165">
        <v>42</v>
      </c>
      <c r="I1165" t="s">
        <v>2891</v>
      </c>
      <c r="R1165">
        <v>1134</v>
      </c>
      <c r="S1165">
        <v>1635</v>
      </c>
      <c r="T1165">
        <v>42</v>
      </c>
      <c r="U1165">
        <v>664</v>
      </c>
      <c r="V1165">
        <v>661</v>
      </c>
      <c r="W1165">
        <v>192</v>
      </c>
      <c r="Y1165">
        <v>7.25</v>
      </c>
      <c r="Z1165">
        <v>0.75</v>
      </c>
      <c r="AA1165">
        <v>0</v>
      </c>
      <c r="AB1165">
        <v>7.25</v>
      </c>
      <c r="AC1165">
        <v>0.25</v>
      </c>
      <c r="AD1165">
        <v>0</v>
      </c>
      <c r="AE1165">
        <v>7.5</v>
      </c>
      <c r="AF1165">
        <v>0.5</v>
      </c>
      <c r="AG1165">
        <v>0</v>
      </c>
      <c r="AK1165">
        <v>1</v>
      </c>
      <c r="AL1165">
        <v>0</v>
      </c>
      <c r="AM1165">
        <v>0</v>
      </c>
      <c r="AN1165">
        <v>0</v>
      </c>
      <c r="AO1165">
        <v>11234</v>
      </c>
      <c r="AP1165">
        <v>11234</v>
      </c>
      <c r="AQ1165">
        <v>11234</v>
      </c>
      <c r="AS1165">
        <v>11234</v>
      </c>
    </row>
    <row r="1166" spans="1:45">
      <c r="A1166">
        <v>1665</v>
      </c>
      <c r="B1166">
        <v>1</v>
      </c>
      <c r="C1166">
        <v>0</v>
      </c>
      <c r="D1166">
        <v>0</v>
      </c>
      <c r="E1166">
        <v>0</v>
      </c>
      <c r="G1166">
        <v>1665</v>
      </c>
      <c r="H1166">
        <v>42</v>
      </c>
      <c r="I1166" t="s">
        <v>2892</v>
      </c>
      <c r="R1166">
        <v>1135</v>
      </c>
      <c r="S1166">
        <v>1636</v>
      </c>
      <c r="T1166">
        <v>42</v>
      </c>
      <c r="U1166">
        <v>664</v>
      </c>
      <c r="V1166">
        <v>601</v>
      </c>
      <c r="W1166">
        <v>661</v>
      </c>
      <c r="Y1166">
        <v>7.25</v>
      </c>
      <c r="Z1166">
        <v>0.75</v>
      </c>
      <c r="AA1166">
        <v>0</v>
      </c>
      <c r="AB1166">
        <v>7</v>
      </c>
      <c r="AC1166">
        <v>0.5</v>
      </c>
      <c r="AD1166">
        <v>0</v>
      </c>
      <c r="AE1166">
        <v>7.25</v>
      </c>
      <c r="AF1166">
        <v>0.25</v>
      </c>
      <c r="AG1166">
        <v>0</v>
      </c>
      <c r="AK1166">
        <v>1</v>
      </c>
      <c r="AL1166">
        <v>0</v>
      </c>
      <c r="AM1166">
        <v>0</v>
      </c>
      <c r="AN1166">
        <v>0</v>
      </c>
      <c r="AO1166">
        <v>11234</v>
      </c>
      <c r="AP1166">
        <v>11234</v>
      </c>
      <c r="AQ1166">
        <v>11234</v>
      </c>
      <c r="AS1166">
        <v>11234</v>
      </c>
    </row>
    <row r="1167" spans="1:45">
      <c r="A1167">
        <v>1666</v>
      </c>
      <c r="B1167">
        <v>1</v>
      </c>
      <c r="C1167">
        <v>0</v>
      </c>
      <c r="D1167">
        <v>0</v>
      </c>
      <c r="E1167">
        <v>0</v>
      </c>
      <c r="G1167">
        <v>1666</v>
      </c>
      <c r="H1167">
        <v>42</v>
      </c>
      <c r="I1167" t="s">
        <v>2893</v>
      </c>
      <c r="R1167">
        <v>1138</v>
      </c>
      <c r="S1167">
        <v>1639</v>
      </c>
      <c r="T1167">
        <v>42</v>
      </c>
      <c r="U1167">
        <v>667</v>
      </c>
      <c r="V1167">
        <v>666</v>
      </c>
      <c r="W1167">
        <v>193</v>
      </c>
      <c r="Y1167">
        <v>7.25</v>
      </c>
      <c r="Z1167">
        <v>1.25</v>
      </c>
      <c r="AA1167">
        <v>0</v>
      </c>
      <c r="AB1167">
        <v>7.75</v>
      </c>
      <c r="AC1167">
        <v>1.25</v>
      </c>
      <c r="AD1167">
        <v>0</v>
      </c>
      <c r="AE1167">
        <v>7.5</v>
      </c>
      <c r="AF1167">
        <v>1.5</v>
      </c>
      <c r="AG1167">
        <v>0</v>
      </c>
      <c r="AK1167">
        <v>1</v>
      </c>
      <c r="AL1167">
        <v>0</v>
      </c>
      <c r="AM1167">
        <v>0</v>
      </c>
      <c r="AN1167">
        <v>0</v>
      </c>
      <c r="AO1167">
        <v>11234</v>
      </c>
      <c r="AP1167">
        <v>11234</v>
      </c>
      <c r="AQ1167">
        <v>11234</v>
      </c>
      <c r="AS1167">
        <v>11234</v>
      </c>
    </row>
    <row r="1168" spans="1:45">
      <c r="A1168">
        <v>1667</v>
      </c>
      <c r="B1168">
        <v>1</v>
      </c>
      <c r="C1168">
        <v>0</v>
      </c>
      <c r="D1168">
        <v>0</v>
      </c>
      <c r="E1168">
        <v>0</v>
      </c>
      <c r="G1168">
        <v>1667</v>
      </c>
      <c r="H1168">
        <v>42</v>
      </c>
      <c r="I1168" t="s">
        <v>2894</v>
      </c>
      <c r="R1168">
        <v>1139</v>
      </c>
      <c r="S1168">
        <v>1640</v>
      </c>
      <c r="T1168">
        <v>42</v>
      </c>
      <c r="U1168">
        <v>667</v>
      </c>
      <c r="V1168">
        <v>665</v>
      </c>
      <c r="W1168">
        <v>666</v>
      </c>
      <c r="Y1168">
        <v>7.25</v>
      </c>
      <c r="Z1168">
        <v>1.25</v>
      </c>
      <c r="AA1168">
        <v>0</v>
      </c>
      <c r="AB1168">
        <v>7.5</v>
      </c>
      <c r="AC1168">
        <v>1</v>
      </c>
      <c r="AD1168">
        <v>0</v>
      </c>
      <c r="AE1168">
        <v>7.75</v>
      </c>
      <c r="AF1168">
        <v>1.25</v>
      </c>
      <c r="AG1168">
        <v>0</v>
      </c>
      <c r="AK1168">
        <v>1</v>
      </c>
      <c r="AL1168">
        <v>0</v>
      </c>
      <c r="AM1168">
        <v>0</v>
      </c>
      <c r="AN1168">
        <v>0</v>
      </c>
      <c r="AO1168">
        <v>11234</v>
      </c>
      <c r="AP1168">
        <v>11234</v>
      </c>
      <c r="AQ1168">
        <v>11234</v>
      </c>
      <c r="AS1168">
        <v>11234</v>
      </c>
    </row>
    <row r="1169" spans="1:45">
      <c r="A1169">
        <v>1668</v>
      </c>
      <c r="B1169">
        <v>1</v>
      </c>
      <c r="C1169">
        <v>0</v>
      </c>
      <c r="D1169">
        <v>0</v>
      </c>
      <c r="E1169">
        <v>0</v>
      </c>
      <c r="G1169">
        <v>1668</v>
      </c>
      <c r="H1169">
        <v>42</v>
      </c>
      <c r="I1169" t="s">
        <v>2895</v>
      </c>
      <c r="R1169">
        <v>1145</v>
      </c>
      <c r="S1169">
        <v>1646</v>
      </c>
      <c r="T1169">
        <v>42</v>
      </c>
      <c r="U1169">
        <v>670</v>
      </c>
      <c r="V1169">
        <v>193</v>
      </c>
      <c r="W1169">
        <v>669</v>
      </c>
      <c r="Y1169">
        <v>7.25</v>
      </c>
      <c r="Z1169">
        <v>1.75</v>
      </c>
      <c r="AA1169">
        <v>0</v>
      </c>
      <c r="AB1169">
        <v>7.5</v>
      </c>
      <c r="AC1169">
        <v>1.5</v>
      </c>
      <c r="AD1169">
        <v>0</v>
      </c>
      <c r="AE1169">
        <v>7.75</v>
      </c>
      <c r="AF1169">
        <v>1.75</v>
      </c>
      <c r="AG1169">
        <v>0</v>
      </c>
      <c r="AK1169">
        <v>1</v>
      </c>
      <c r="AL1169">
        <v>0</v>
      </c>
      <c r="AM1169">
        <v>0</v>
      </c>
      <c r="AN1169">
        <v>0</v>
      </c>
      <c r="AO1169">
        <v>11234</v>
      </c>
      <c r="AP1169">
        <v>11234</v>
      </c>
      <c r="AQ1169">
        <v>11234</v>
      </c>
      <c r="AS1169">
        <v>11234</v>
      </c>
    </row>
    <row r="1170" spans="1:45">
      <c r="A1170">
        <v>1669</v>
      </c>
      <c r="B1170">
        <v>1</v>
      </c>
      <c r="C1170">
        <v>0</v>
      </c>
      <c r="D1170">
        <v>0</v>
      </c>
      <c r="E1170">
        <v>0</v>
      </c>
      <c r="G1170">
        <v>1669</v>
      </c>
      <c r="H1170">
        <v>42</v>
      </c>
      <c r="I1170" t="s">
        <v>2896</v>
      </c>
      <c r="R1170">
        <v>1150</v>
      </c>
      <c r="S1170">
        <v>1651</v>
      </c>
      <c r="T1170">
        <v>42</v>
      </c>
      <c r="U1170">
        <v>670</v>
      </c>
      <c r="V1170">
        <v>667</v>
      </c>
      <c r="W1170">
        <v>193</v>
      </c>
      <c r="Y1170">
        <v>7.25</v>
      </c>
      <c r="Z1170">
        <v>1.75</v>
      </c>
      <c r="AA1170">
        <v>0</v>
      </c>
      <c r="AB1170">
        <v>7.25</v>
      </c>
      <c r="AC1170">
        <v>1.25</v>
      </c>
      <c r="AD1170">
        <v>0</v>
      </c>
      <c r="AE1170">
        <v>7.5</v>
      </c>
      <c r="AF1170">
        <v>1.5</v>
      </c>
      <c r="AG1170">
        <v>0</v>
      </c>
      <c r="AK1170">
        <v>1</v>
      </c>
      <c r="AL1170">
        <v>0</v>
      </c>
      <c r="AM1170">
        <v>0</v>
      </c>
      <c r="AN1170">
        <v>0</v>
      </c>
      <c r="AO1170">
        <v>11234</v>
      </c>
      <c r="AP1170">
        <v>11234</v>
      </c>
      <c r="AQ1170">
        <v>11234</v>
      </c>
      <c r="AS1170">
        <v>11234</v>
      </c>
    </row>
    <row r="1171" spans="1:45">
      <c r="A1171">
        <v>1670</v>
      </c>
      <c r="B1171">
        <v>1</v>
      </c>
      <c r="C1171">
        <v>0</v>
      </c>
      <c r="D1171">
        <v>0</v>
      </c>
      <c r="E1171">
        <v>0</v>
      </c>
      <c r="G1171">
        <v>1670</v>
      </c>
      <c r="H1171">
        <v>42</v>
      </c>
      <c r="I1171" t="s">
        <v>2897</v>
      </c>
      <c r="R1171">
        <v>1151</v>
      </c>
      <c r="S1171">
        <v>1652</v>
      </c>
      <c r="T1171">
        <v>42</v>
      </c>
      <c r="U1171">
        <v>670</v>
      </c>
      <c r="V1171">
        <v>607</v>
      </c>
      <c r="W1171">
        <v>667</v>
      </c>
      <c r="Y1171">
        <v>7.25</v>
      </c>
      <c r="Z1171">
        <v>1.75</v>
      </c>
      <c r="AA1171">
        <v>0</v>
      </c>
      <c r="AB1171">
        <v>7</v>
      </c>
      <c r="AC1171">
        <v>1.5</v>
      </c>
      <c r="AD1171">
        <v>0</v>
      </c>
      <c r="AE1171">
        <v>7.25</v>
      </c>
      <c r="AF1171">
        <v>1.25</v>
      </c>
      <c r="AG1171">
        <v>0</v>
      </c>
      <c r="AK1171">
        <v>1</v>
      </c>
      <c r="AL1171">
        <v>0</v>
      </c>
      <c r="AM1171">
        <v>0</v>
      </c>
      <c r="AN1171">
        <v>0</v>
      </c>
      <c r="AO1171">
        <v>11234</v>
      </c>
      <c r="AP1171">
        <v>11234</v>
      </c>
      <c r="AQ1171">
        <v>11234</v>
      </c>
      <c r="AS1171">
        <v>11234</v>
      </c>
    </row>
    <row r="1172" spans="1:45">
      <c r="A1172">
        <v>1671</v>
      </c>
      <c r="B1172">
        <v>1</v>
      </c>
      <c r="C1172">
        <v>0</v>
      </c>
      <c r="D1172">
        <v>0</v>
      </c>
      <c r="E1172">
        <v>0</v>
      </c>
      <c r="G1172">
        <v>1671</v>
      </c>
      <c r="H1172">
        <v>42</v>
      </c>
      <c r="I1172" t="s">
        <v>2898</v>
      </c>
      <c r="R1172">
        <v>1154</v>
      </c>
      <c r="S1172">
        <v>1655</v>
      </c>
      <c r="T1172">
        <v>42</v>
      </c>
      <c r="U1172">
        <v>673</v>
      </c>
      <c r="V1172">
        <v>672</v>
      </c>
      <c r="W1172">
        <v>194</v>
      </c>
      <c r="Y1172">
        <v>7.25</v>
      </c>
      <c r="Z1172">
        <v>2.25</v>
      </c>
      <c r="AA1172">
        <v>0</v>
      </c>
      <c r="AB1172">
        <v>7.75</v>
      </c>
      <c r="AC1172">
        <v>2.25</v>
      </c>
      <c r="AD1172">
        <v>0</v>
      </c>
      <c r="AE1172">
        <v>7.5</v>
      </c>
      <c r="AF1172">
        <v>2.5</v>
      </c>
      <c r="AG1172">
        <v>0</v>
      </c>
      <c r="AK1172">
        <v>1</v>
      </c>
      <c r="AL1172">
        <v>0</v>
      </c>
      <c r="AM1172">
        <v>0</v>
      </c>
      <c r="AN1172">
        <v>0</v>
      </c>
      <c r="AO1172">
        <v>11234</v>
      </c>
      <c r="AP1172">
        <v>11234</v>
      </c>
      <c r="AQ1172">
        <v>11234</v>
      </c>
      <c r="AS1172">
        <v>11234</v>
      </c>
    </row>
    <row r="1173" spans="1:45">
      <c r="A1173">
        <v>1672</v>
      </c>
      <c r="B1173">
        <v>1</v>
      </c>
      <c r="C1173">
        <v>0</v>
      </c>
      <c r="D1173">
        <v>0</v>
      </c>
      <c r="E1173">
        <v>0</v>
      </c>
      <c r="G1173">
        <v>1672</v>
      </c>
      <c r="H1173">
        <v>42</v>
      </c>
      <c r="I1173" t="s">
        <v>2899</v>
      </c>
      <c r="R1173">
        <v>1155</v>
      </c>
      <c r="S1173">
        <v>1656</v>
      </c>
      <c r="T1173">
        <v>42</v>
      </c>
      <c r="U1173">
        <v>673</v>
      </c>
      <c r="V1173">
        <v>671</v>
      </c>
      <c r="W1173">
        <v>672</v>
      </c>
      <c r="Y1173">
        <v>7.25</v>
      </c>
      <c r="Z1173">
        <v>2.25</v>
      </c>
      <c r="AA1173">
        <v>0</v>
      </c>
      <c r="AB1173">
        <v>7.5</v>
      </c>
      <c r="AC1173">
        <v>2</v>
      </c>
      <c r="AD1173">
        <v>0</v>
      </c>
      <c r="AE1173">
        <v>7.75</v>
      </c>
      <c r="AF1173">
        <v>2.25</v>
      </c>
      <c r="AG1173">
        <v>0</v>
      </c>
      <c r="AK1173">
        <v>1</v>
      </c>
      <c r="AL1173">
        <v>0</v>
      </c>
      <c r="AM1173">
        <v>0</v>
      </c>
      <c r="AN1173">
        <v>0</v>
      </c>
      <c r="AO1173">
        <v>11234</v>
      </c>
      <c r="AP1173">
        <v>11234</v>
      </c>
      <c r="AQ1173">
        <v>11234</v>
      </c>
      <c r="AS1173">
        <v>11234</v>
      </c>
    </row>
    <row r="1174" spans="1:45">
      <c r="A1174">
        <v>1673</v>
      </c>
      <c r="B1174">
        <v>1</v>
      </c>
      <c r="C1174">
        <v>0</v>
      </c>
      <c r="D1174">
        <v>0</v>
      </c>
      <c r="E1174">
        <v>0</v>
      </c>
      <c r="G1174">
        <v>1673</v>
      </c>
      <c r="H1174">
        <v>42</v>
      </c>
      <c r="I1174" t="s">
        <v>2900</v>
      </c>
      <c r="R1174">
        <v>1161</v>
      </c>
      <c r="S1174">
        <v>1662</v>
      </c>
      <c r="T1174">
        <v>42</v>
      </c>
      <c r="U1174">
        <v>676</v>
      </c>
      <c r="V1174">
        <v>194</v>
      </c>
      <c r="W1174">
        <v>675</v>
      </c>
      <c r="Y1174">
        <v>7.25</v>
      </c>
      <c r="Z1174">
        <v>2.75</v>
      </c>
      <c r="AA1174">
        <v>0</v>
      </c>
      <c r="AB1174">
        <v>7.5</v>
      </c>
      <c r="AC1174">
        <v>2.5</v>
      </c>
      <c r="AD1174">
        <v>0</v>
      </c>
      <c r="AE1174">
        <v>7.75</v>
      </c>
      <c r="AF1174">
        <v>2.75</v>
      </c>
      <c r="AG1174">
        <v>0</v>
      </c>
      <c r="AK1174">
        <v>1</v>
      </c>
      <c r="AL1174">
        <v>0</v>
      </c>
      <c r="AM1174">
        <v>0</v>
      </c>
      <c r="AN1174">
        <v>0</v>
      </c>
      <c r="AO1174">
        <v>11234</v>
      </c>
      <c r="AP1174">
        <v>11234</v>
      </c>
      <c r="AQ1174">
        <v>11234</v>
      </c>
      <c r="AS1174">
        <v>11234</v>
      </c>
    </row>
    <row r="1175" spans="1:45">
      <c r="A1175">
        <v>1674</v>
      </c>
      <c r="B1175">
        <v>1</v>
      </c>
      <c r="C1175">
        <v>0</v>
      </c>
      <c r="D1175">
        <v>0</v>
      </c>
      <c r="E1175">
        <v>0</v>
      </c>
      <c r="G1175">
        <v>1674</v>
      </c>
      <c r="H1175">
        <v>42</v>
      </c>
      <c r="I1175" t="s">
        <v>2901</v>
      </c>
      <c r="R1175">
        <v>1166</v>
      </c>
      <c r="S1175">
        <v>1667</v>
      </c>
      <c r="T1175">
        <v>42</v>
      </c>
      <c r="U1175">
        <v>676</v>
      </c>
      <c r="V1175">
        <v>673</v>
      </c>
      <c r="W1175">
        <v>194</v>
      </c>
      <c r="Y1175">
        <v>7.25</v>
      </c>
      <c r="Z1175">
        <v>2.75</v>
      </c>
      <c r="AA1175">
        <v>0</v>
      </c>
      <c r="AB1175">
        <v>7.25</v>
      </c>
      <c r="AC1175">
        <v>2.25</v>
      </c>
      <c r="AD1175">
        <v>0</v>
      </c>
      <c r="AE1175">
        <v>7.5</v>
      </c>
      <c r="AF1175">
        <v>2.5</v>
      </c>
      <c r="AG1175">
        <v>0</v>
      </c>
      <c r="AK1175">
        <v>1</v>
      </c>
      <c r="AL1175">
        <v>0</v>
      </c>
      <c r="AM1175">
        <v>0</v>
      </c>
      <c r="AN1175">
        <v>0</v>
      </c>
      <c r="AO1175">
        <v>11234</v>
      </c>
      <c r="AP1175">
        <v>11234</v>
      </c>
      <c r="AQ1175">
        <v>11234</v>
      </c>
      <c r="AS1175">
        <v>11234</v>
      </c>
    </row>
    <row r="1176" spans="1:45">
      <c r="A1176">
        <v>1675</v>
      </c>
      <c r="B1176">
        <v>1</v>
      </c>
      <c r="C1176">
        <v>0</v>
      </c>
      <c r="D1176">
        <v>0</v>
      </c>
      <c r="E1176">
        <v>0</v>
      </c>
      <c r="G1176">
        <v>1675</v>
      </c>
      <c r="H1176">
        <v>42</v>
      </c>
      <c r="I1176" t="s">
        <v>2902</v>
      </c>
      <c r="R1176">
        <v>1167</v>
      </c>
      <c r="S1176">
        <v>1668</v>
      </c>
      <c r="T1176">
        <v>42</v>
      </c>
      <c r="U1176">
        <v>676</v>
      </c>
      <c r="V1176">
        <v>613</v>
      </c>
      <c r="W1176">
        <v>673</v>
      </c>
      <c r="Y1176">
        <v>7.25</v>
      </c>
      <c r="Z1176">
        <v>2.75</v>
      </c>
      <c r="AA1176">
        <v>0</v>
      </c>
      <c r="AB1176">
        <v>7</v>
      </c>
      <c r="AC1176">
        <v>2.5</v>
      </c>
      <c r="AD1176">
        <v>0</v>
      </c>
      <c r="AE1176">
        <v>7.25</v>
      </c>
      <c r="AF1176">
        <v>2.25</v>
      </c>
      <c r="AG1176">
        <v>0</v>
      </c>
      <c r="AK1176">
        <v>1</v>
      </c>
      <c r="AL1176">
        <v>0</v>
      </c>
      <c r="AM1176">
        <v>0</v>
      </c>
      <c r="AN1176">
        <v>0</v>
      </c>
      <c r="AO1176">
        <v>11234</v>
      </c>
      <c r="AP1176">
        <v>11234</v>
      </c>
      <c r="AQ1176">
        <v>11234</v>
      </c>
      <c r="AS1176">
        <v>11234</v>
      </c>
    </row>
    <row r="1177" spans="1:45">
      <c r="A1177">
        <v>1676</v>
      </c>
      <c r="B1177">
        <v>1</v>
      </c>
      <c r="C1177">
        <v>0</v>
      </c>
      <c r="D1177">
        <v>0</v>
      </c>
      <c r="E1177">
        <v>0</v>
      </c>
      <c r="G1177">
        <v>1676</v>
      </c>
      <c r="H1177">
        <v>42</v>
      </c>
      <c r="I1177" t="s">
        <v>2903</v>
      </c>
      <c r="R1177">
        <v>1170</v>
      </c>
      <c r="S1177">
        <v>1671</v>
      </c>
      <c r="T1177">
        <v>42</v>
      </c>
      <c r="U1177">
        <v>679</v>
      </c>
      <c r="V1177">
        <v>678</v>
      </c>
      <c r="W1177">
        <v>195</v>
      </c>
      <c r="Y1177">
        <v>7.25</v>
      </c>
      <c r="Z1177">
        <v>3.25</v>
      </c>
      <c r="AA1177">
        <v>0</v>
      </c>
      <c r="AB1177">
        <v>7.75</v>
      </c>
      <c r="AC1177">
        <v>3.25</v>
      </c>
      <c r="AD1177">
        <v>0</v>
      </c>
      <c r="AE1177">
        <v>7.5</v>
      </c>
      <c r="AF1177">
        <v>3.5</v>
      </c>
      <c r="AG1177">
        <v>0</v>
      </c>
      <c r="AK1177">
        <v>1</v>
      </c>
      <c r="AL1177">
        <v>0</v>
      </c>
      <c r="AM1177">
        <v>0</v>
      </c>
      <c r="AN1177">
        <v>0</v>
      </c>
      <c r="AO1177">
        <v>11234</v>
      </c>
      <c r="AP1177">
        <v>11234</v>
      </c>
      <c r="AQ1177">
        <v>11234</v>
      </c>
      <c r="AS1177">
        <v>11234</v>
      </c>
    </row>
    <row r="1178" spans="1:45">
      <c r="A1178">
        <v>1677</v>
      </c>
      <c r="B1178">
        <v>1</v>
      </c>
      <c r="C1178">
        <v>0</v>
      </c>
      <c r="D1178">
        <v>0</v>
      </c>
      <c r="E1178">
        <v>0</v>
      </c>
      <c r="G1178">
        <v>1677</v>
      </c>
      <c r="H1178">
        <v>42</v>
      </c>
      <c r="I1178" t="s">
        <v>2904</v>
      </c>
      <c r="R1178">
        <v>1171</v>
      </c>
      <c r="S1178">
        <v>1672</v>
      </c>
      <c r="T1178">
        <v>42</v>
      </c>
      <c r="U1178">
        <v>679</v>
      </c>
      <c r="V1178">
        <v>677</v>
      </c>
      <c r="W1178">
        <v>678</v>
      </c>
      <c r="Y1178">
        <v>7.25</v>
      </c>
      <c r="Z1178">
        <v>3.25</v>
      </c>
      <c r="AA1178">
        <v>0</v>
      </c>
      <c r="AB1178">
        <v>7.5</v>
      </c>
      <c r="AC1178">
        <v>3</v>
      </c>
      <c r="AD1178">
        <v>0</v>
      </c>
      <c r="AE1178">
        <v>7.75</v>
      </c>
      <c r="AF1178">
        <v>3.25</v>
      </c>
      <c r="AG1178">
        <v>0</v>
      </c>
      <c r="AK1178">
        <v>1</v>
      </c>
      <c r="AL1178">
        <v>0</v>
      </c>
      <c r="AM1178">
        <v>0</v>
      </c>
      <c r="AN1178">
        <v>0</v>
      </c>
      <c r="AO1178">
        <v>11234</v>
      </c>
      <c r="AP1178">
        <v>11234</v>
      </c>
      <c r="AQ1178">
        <v>11234</v>
      </c>
      <c r="AS1178">
        <v>11234</v>
      </c>
    </row>
    <row r="1179" spans="1:45">
      <c r="A1179">
        <v>1678</v>
      </c>
      <c r="B1179">
        <v>1</v>
      </c>
      <c r="C1179">
        <v>0</v>
      </c>
      <c r="D1179">
        <v>0</v>
      </c>
      <c r="E1179">
        <v>0</v>
      </c>
      <c r="G1179">
        <v>1678</v>
      </c>
      <c r="H1179">
        <v>42</v>
      </c>
      <c r="I1179" t="s">
        <v>2905</v>
      </c>
      <c r="R1179">
        <v>1177</v>
      </c>
      <c r="S1179">
        <v>1678</v>
      </c>
      <c r="T1179">
        <v>42</v>
      </c>
      <c r="U1179">
        <v>682</v>
      </c>
      <c r="V1179">
        <v>195</v>
      </c>
      <c r="W1179">
        <v>681</v>
      </c>
      <c r="Y1179">
        <v>7.25</v>
      </c>
      <c r="Z1179">
        <v>3.75</v>
      </c>
      <c r="AA1179">
        <v>0</v>
      </c>
      <c r="AB1179">
        <v>7.5</v>
      </c>
      <c r="AC1179">
        <v>3.5</v>
      </c>
      <c r="AD1179">
        <v>0</v>
      </c>
      <c r="AE1179">
        <v>7.75</v>
      </c>
      <c r="AF1179">
        <v>3.75</v>
      </c>
      <c r="AG1179">
        <v>0</v>
      </c>
      <c r="AK1179">
        <v>1</v>
      </c>
      <c r="AL1179">
        <v>0</v>
      </c>
      <c r="AM1179">
        <v>0</v>
      </c>
      <c r="AN1179">
        <v>0</v>
      </c>
      <c r="AO1179">
        <v>11234</v>
      </c>
      <c r="AP1179">
        <v>11234</v>
      </c>
      <c r="AQ1179">
        <v>11234</v>
      </c>
      <c r="AS1179">
        <v>11234</v>
      </c>
    </row>
    <row r="1180" spans="1:45">
      <c r="A1180">
        <v>1679</v>
      </c>
      <c r="B1180">
        <v>1</v>
      </c>
      <c r="C1180">
        <v>0</v>
      </c>
      <c r="D1180">
        <v>0</v>
      </c>
      <c r="E1180">
        <v>0</v>
      </c>
      <c r="G1180">
        <v>1679</v>
      </c>
      <c r="H1180">
        <v>42</v>
      </c>
      <c r="I1180" t="s">
        <v>2906</v>
      </c>
      <c r="R1180">
        <v>1182</v>
      </c>
      <c r="S1180">
        <v>1683</v>
      </c>
      <c r="T1180">
        <v>42</v>
      </c>
      <c r="U1180">
        <v>682</v>
      </c>
      <c r="V1180">
        <v>679</v>
      </c>
      <c r="W1180">
        <v>195</v>
      </c>
      <c r="Y1180">
        <v>7.25</v>
      </c>
      <c r="Z1180">
        <v>3.75</v>
      </c>
      <c r="AA1180">
        <v>0</v>
      </c>
      <c r="AB1180">
        <v>7.25</v>
      </c>
      <c r="AC1180">
        <v>3.25</v>
      </c>
      <c r="AD1180">
        <v>0</v>
      </c>
      <c r="AE1180">
        <v>7.5</v>
      </c>
      <c r="AF1180">
        <v>3.5</v>
      </c>
      <c r="AG1180">
        <v>0</v>
      </c>
      <c r="AK1180">
        <v>1</v>
      </c>
      <c r="AL1180">
        <v>0</v>
      </c>
      <c r="AM1180">
        <v>0</v>
      </c>
      <c r="AN1180">
        <v>0</v>
      </c>
      <c r="AO1180">
        <v>11234</v>
      </c>
      <c r="AP1180">
        <v>11234</v>
      </c>
      <c r="AQ1180">
        <v>11234</v>
      </c>
      <c r="AS1180">
        <v>11234</v>
      </c>
    </row>
    <row r="1181" spans="1:45">
      <c r="A1181">
        <v>1680</v>
      </c>
      <c r="B1181">
        <v>1</v>
      </c>
      <c r="C1181">
        <v>0</v>
      </c>
      <c r="D1181">
        <v>0</v>
      </c>
      <c r="E1181">
        <v>0</v>
      </c>
      <c r="G1181">
        <v>1680</v>
      </c>
      <c r="H1181">
        <v>42</v>
      </c>
      <c r="I1181" t="s">
        <v>2907</v>
      </c>
      <c r="R1181">
        <v>1183</v>
      </c>
      <c r="S1181">
        <v>1684</v>
      </c>
      <c r="T1181">
        <v>42</v>
      </c>
      <c r="U1181">
        <v>682</v>
      </c>
      <c r="V1181">
        <v>619</v>
      </c>
      <c r="W1181">
        <v>679</v>
      </c>
      <c r="Y1181">
        <v>7.25</v>
      </c>
      <c r="Z1181">
        <v>3.75</v>
      </c>
      <c r="AA1181">
        <v>0</v>
      </c>
      <c r="AB1181">
        <v>7</v>
      </c>
      <c r="AC1181">
        <v>3.5</v>
      </c>
      <c r="AD1181">
        <v>0</v>
      </c>
      <c r="AE1181">
        <v>7.25</v>
      </c>
      <c r="AF1181">
        <v>3.25</v>
      </c>
      <c r="AG1181">
        <v>0</v>
      </c>
      <c r="AK1181">
        <v>1</v>
      </c>
      <c r="AL1181">
        <v>0</v>
      </c>
      <c r="AM1181">
        <v>0</v>
      </c>
      <c r="AN1181">
        <v>0</v>
      </c>
      <c r="AO1181">
        <v>11234</v>
      </c>
      <c r="AP1181">
        <v>11234</v>
      </c>
      <c r="AQ1181">
        <v>11234</v>
      </c>
      <c r="AS1181">
        <v>11234</v>
      </c>
    </row>
    <row r="1182" spans="1:45">
      <c r="A1182">
        <v>1681</v>
      </c>
      <c r="B1182">
        <v>1</v>
      </c>
      <c r="C1182">
        <v>0</v>
      </c>
      <c r="D1182">
        <v>0</v>
      </c>
      <c r="E1182">
        <v>0</v>
      </c>
      <c r="G1182">
        <v>1681</v>
      </c>
      <c r="H1182">
        <v>42</v>
      </c>
      <c r="I1182" t="s">
        <v>2908</v>
      </c>
      <c r="R1182">
        <v>1186</v>
      </c>
      <c r="S1182">
        <v>1687</v>
      </c>
      <c r="T1182">
        <v>42</v>
      </c>
      <c r="U1182">
        <v>685</v>
      </c>
      <c r="V1182">
        <v>684</v>
      </c>
      <c r="W1182">
        <v>196</v>
      </c>
      <c r="Y1182">
        <v>7.25</v>
      </c>
      <c r="Z1182">
        <v>4.25</v>
      </c>
      <c r="AA1182">
        <v>0</v>
      </c>
      <c r="AB1182">
        <v>7.75</v>
      </c>
      <c r="AC1182">
        <v>4.25</v>
      </c>
      <c r="AD1182">
        <v>0</v>
      </c>
      <c r="AE1182">
        <v>7.5</v>
      </c>
      <c r="AF1182">
        <v>4.5</v>
      </c>
      <c r="AG1182">
        <v>0</v>
      </c>
      <c r="AK1182">
        <v>1</v>
      </c>
      <c r="AL1182">
        <v>0</v>
      </c>
      <c r="AM1182">
        <v>0</v>
      </c>
      <c r="AN1182">
        <v>0</v>
      </c>
      <c r="AO1182">
        <v>11234</v>
      </c>
      <c r="AP1182">
        <v>11234</v>
      </c>
      <c r="AQ1182">
        <v>11234</v>
      </c>
      <c r="AS1182">
        <v>11234</v>
      </c>
    </row>
    <row r="1183" spans="1:45">
      <c r="A1183">
        <v>1682</v>
      </c>
      <c r="B1183">
        <v>1</v>
      </c>
      <c r="C1183">
        <v>0</v>
      </c>
      <c r="D1183">
        <v>0</v>
      </c>
      <c r="E1183">
        <v>0</v>
      </c>
      <c r="G1183">
        <v>1682</v>
      </c>
      <c r="H1183">
        <v>42</v>
      </c>
      <c r="I1183" t="s">
        <v>2909</v>
      </c>
      <c r="R1183">
        <v>1187</v>
      </c>
      <c r="S1183">
        <v>1688</v>
      </c>
      <c r="T1183">
        <v>42</v>
      </c>
      <c r="U1183">
        <v>685</v>
      </c>
      <c r="V1183">
        <v>683</v>
      </c>
      <c r="W1183">
        <v>684</v>
      </c>
      <c r="Y1183">
        <v>7.25</v>
      </c>
      <c r="Z1183">
        <v>4.25</v>
      </c>
      <c r="AA1183">
        <v>0</v>
      </c>
      <c r="AB1183">
        <v>7.5</v>
      </c>
      <c r="AC1183">
        <v>4</v>
      </c>
      <c r="AD1183">
        <v>0</v>
      </c>
      <c r="AE1183">
        <v>7.75</v>
      </c>
      <c r="AF1183">
        <v>4.25</v>
      </c>
      <c r="AG1183">
        <v>0</v>
      </c>
      <c r="AK1183">
        <v>1</v>
      </c>
      <c r="AL1183">
        <v>0</v>
      </c>
      <c r="AM1183">
        <v>0</v>
      </c>
      <c r="AN1183">
        <v>0</v>
      </c>
      <c r="AO1183">
        <v>11234</v>
      </c>
      <c r="AP1183">
        <v>11234</v>
      </c>
      <c r="AQ1183">
        <v>11234</v>
      </c>
      <c r="AS1183">
        <v>11234</v>
      </c>
    </row>
    <row r="1184" spans="1:45">
      <c r="A1184">
        <v>1683</v>
      </c>
      <c r="B1184">
        <v>1</v>
      </c>
      <c r="C1184">
        <v>0</v>
      </c>
      <c r="D1184">
        <v>0</v>
      </c>
      <c r="E1184">
        <v>0</v>
      </c>
      <c r="G1184">
        <v>1683</v>
      </c>
      <c r="H1184">
        <v>42</v>
      </c>
      <c r="I1184" t="s">
        <v>2910</v>
      </c>
      <c r="R1184">
        <v>1193</v>
      </c>
      <c r="S1184">
        <v>1694</v>
      </c>
      <c r="T1184">
        <v>42</v>
      </c>
      <c r="U1184">
        <v>688</v>
      </c>
      <c r="V1184">
        <v>196</v>
      </c>
      <c r="W1184">
        <v>687</v>
      </c>
      <c r="Y1184">
        <v>7.25</v>
      </c>
      <c r="Z1184">
        <v>4.75</v>
      </c>
      <c r="AA1184">
        <v>0</v>
      </c>
      <c r="AB1184">
        <v>7.5</v>
      </c>
      <c r="AC1184">
        <v>4.5</v>
      </c>
      <c r="AD1184">
        <v>0</v>
      </c>
      <c r="AE1184">
        <v>7.75</v>
      </c>
      <c r="AF1184">
        <v>4.75</v>
      </c>
      <c r="AG1184">
        <v>0</v>
      </c>
      <c r="AK1184">
        <v>1</v>
      </c>
      <c r="AL1184">
        <v>0</v>
      </c>
      <c r="AM1184">
        <v>0</v>
      </c>
      <c r="AN1184">
        <v>0</v>
      </c>
      <c r="AO1184">
        <v>11234</v>
      </c>
      <c r="AP1184">
        <v>11234</v>
      </c>
      <c r="AQ1184">
        <v>11234</v>
      </c>
      <c r="AS1184">
        <v>11234</v>
      </c>
    </row>
    <row r="1185" spans="1:45">
      <c r="A1185">
        <v>1684</v>
      </c>
      <c r="B1185">
        <v>1</v>
      </c>
      <c r="C1185">
        <v>0</v>
      </c>
      <c r="D1185">
        <v>0</v>
      </c>
      <c r="E1185">
        <v>0</v>
      </c>
      <c r="G1185">
        <v>1684</v>
      </c>
      <c r="H1185">
        <v>42</v>
      </c>
      <c r="I1185" t="s">
        <v>2911</v>
      </c>
      <c r="R1185">
        <v>1198</v>
      </c>
      <c r="S1185">
        <v>1699</v>
      </c>
      <c r="T1185">
        <v>42</v>
      </c>
      <c r="U1185">
        <v>688</v>
      </c>
      <c r="V1185">
        <v>685</v>
      </c>
      <c r="W1185">
        <v>196</v>
      </c>
      <c r="Y1185">
        <v>7.25</v>
      </c>
      <c r="Z1185">
        <v>4.75</v>
      </c>
      <c r="AA1185">
        <v>0</v>
      </c>
      <c r="AB1185">
        <v>7.25</v>
      </c>
      <c r="AC1185">
        <v>4.25</v>
      </c>
      <c r="AD1185">
        <v>0</v>
      </c>
      <c r="AE1185">
        <v>7.5</v>
      </c>
      <c r="AF1185">
        <v>4.5</v>
      </c>
      <c r="AG1185">
        <v>0</v>
      </c>
      <c r="AK1185">
        <v>1</v>
      </c>
      <c r="AL1185">
        <v>0</v>
      </c>
      <c r="AM1185">
        <v>0</v>
      </c>
      <c r="AN1185">
        <v>0</v>
      </c>
      <c r="AO1185">
        <v>11234</v>
      </c>
      <c r="AP1185">
        <v>11234</v>
      </c>
      <c r="AQ1185">
        <v>11234</v>
      </c>
      <c r="AS1185">
        <v>11234</v>
      </c>
    </row>
    <row r="1186" spans="1:45">
      <c r="A1186">
        <v>1685</v>
      </c>
      <c r="B1186">
        <v>1</v>
      </c>
      <c r="C1186">
        <v>0</v>
      </c>
      <c r="D1186">
        <v>0</v>
      </c>
      <c r="E1186">
        <v>0</v>
      </c>
      <c r="G1186">
        <v>1685</v>
      </c>
      <c r="H1186">
        <v>42</v>
      </c>
      <c r="I1186" t="s">
        <v>2912</v>
      </c>
      <c r="R1186">
        <v>1199</v>
      </c>
      <c r="S1186">
        <v>1700</v>
      </c>
      <c r="T1186">
        <v>42</v>
      </c>
      <c r="U1186">
        <v>688</v>
      </c>
      <c r="V1186">
        <v>625</v>
      </c>
      <c r="W1186">
        <v>685</v>
      </c>
      <c r="Y1186">
        <v>7.25</v>
      </c>
      <c r="Z1186">
        <v>4.75</v>
      </c>
      <c r="AA1186">
        <v>0</v>
      </c>
      <c r="AB1186">
        <v>7</v>
      </c>
      <c r="AC1186">
        <v>4.5</v>
      </c>
      <c r="AD1186">
        <v>0</v>
      </c>
      <c r="AE1186">
        <v>7.25</v>
      </c>
      <c r="AF1186">
        <v>4.25</v>
      </c>
      <c r="AG1186">
        <v>0</v>
      </c>
      <c r="AK1186">
        <v>1</v>
      </c>
      <c r="AL1186">
        <v>0</v>
      </c>
      <c r="AM1186">
        <v>0</v>
      </c>
      <c r="AN1186">
        <v>0</v>
      </c>
      <c r="AO1186">
        <v>11234</v>
      </c>
      <c r="AP1186">
        <v>11234</v>
      </c>
      <c r="AQ1186">
        <v>11234</v>
      </c>
      <c r="AS1186">
        <v>11234</v>
      </c>
    </row>
    <row r="1187" spans="1:45">
      <c r="A1187">
        <v>1686</v>
      </c>
      <c r="B1187">
        <v>1</v>
      </c>
      <c r="C1187">
        <v>0</v>
      </c>
      <c r="D1187">
        <v>0</v>
      </c>
      <c r="E1187">
        <v>0</v>
      </c>
      <c r="G1187">
        <v>1686</v>
      </c>
      <c r="H1187">
        <v>42</v>
      </c>
      <c r="I1187" t="s">
        <v>2913</v>
      </c>
      <c r="R1187">
        <v>1202</v>
      </c>
      <c r="S1187">
        <v>1703</v>
      </c>
      <c r="T1187">
        <v>42</v>
      </c>
      <c r="U1187">
        <v>691</v>
      </c>
      <c r="V1187">
        <v>690</v>
      </c>
      <c r="W1187">
        <v>197</v>
      </c>
      <c r="Y1187">
        <v>7.25</v>
      </c>
      <c r="Z1187">
        <v>5.25</v>
      </c>
      <c r="AA1187">
        <v>0</v>
      </c>
      <c r="AB1187">
        <v>7.75</v>
      </c>
      <c r="AC1187">
        <v>5.25</v>
      </c>
      <c r="AD1187">
        <v>0</v>
      </c>
      <c r="AE1187">
        <v>7.5</v>
      </c>
      <c r="AF1187">
        <v>5.5</v>
      </c>
      <c r="AG1187">
        <v>0</v>
      </c>
      <c r="AK1187">
        <v>1</v>
      </c>
      <c r="AL1187">
        <v>0</v>
      </c>
      <c r="AM1187">
        <v>0</v>
      </c>
      <c r="AN1187">
        <v>0</v>
      </c>
      <c r="AO1187">
        <v>11234</v>
      </c>
      <c r="AP1187">
        <v>11234</v>
      </c>
      <c r="AQ1187">
        <v>11234</v>
      </c>
      <c r="AS1187">
        <v>11234</v>
      </c>
    </row>
    <row r="1188" spans="1:45">
      <c r="A1188">
        <v>1687</v>
      </c>
      <c r="B1188">
        <v>1</v>
      </c>
      <c r="C1188">
        <v>0</v>
      </c>
      <c r="D1188">
        <v>0</v>
      </c>
      <c r="E1188">
        <v>0</v>
      </c>
      <c r="G1188">
        <v>1687</v>
      </c>
      <c r="H1188">
        <v>42</v>
      </c>
      <c r="I1188" t="s">
        <v>2914</v>
      </c>
      <c r="R1188">
        <v>1203</v>
      </c>
      <c r="S1188">
        <v>1704</v>
      </c>
      <c r="T1188">
        <v>42</v>
      </c>
      <c r="U1188">
        <v>691</v>
      </c>
      <c r="V1188">
        <v>689</v>
      </c>
      <c r="W1188">
        <v>690</v>
      </c>
      <c r="Y1188">
        <v>7.25</v>
      </c>
      <c r="Z1188">
        <v>5.25</v>
      </c>
      <c r="AA1188">
        <v>0</v>
      </c>
      <c r="AB1188">
        <v>7.5</v>
      </c>
      <c r="AC1188">
        <v>5</v>
      </c>
      <c r="AD1188">
        <v>0</v>
      </c>
      <c r="AE1188">
        <v>7.75</v>
      </c>
      <c r="AF1188">
        <v>5.25</v>
      </c>
      <c r="AG1188">
        <v>0</v>
      </c>
      <c r="AK1188">
        <v>1</v>
      </c>
      <c r="AL1188">
        <v>0</v>
      </c>
      <c r="AM1188">
        <v>0</v>
      </c>
      <c r="AN1188">
        <v>0</v>
      </c>
      <c r="AO1188">
        <v>11234</v>
      </c>
      <c r="AP1188">
        <v>11234</v>
      </c>
      <c r="AQ1188">
        <v>11234</v>
      </c>
      <c r="AS1188">
        <v>11234</v>
      </c>
    </row>
    <row r="1189" spans="1:45">
      <c r="A1189">
        <v>1688</v>
      </c>
      <c r="B1189">
        <v>1</v>
      </c>
      <c r="C1189">
        <v>0</v>
      </c>
      <c r="D1189">
        <v>0</v>
      </c>
      <c r="E1189">
        <v>0</v>
      </c>
      <c r="G1189">
        <v>1688</v>
      </c>
      <c r="H1189">
        <v>42</v>
      </c>
      <c r="I1189" t="s">
        <v>2915</v>
      </c>
      <c r="R1189">
        <v>1209</v>
      </c>
      <c r="S1189">
        <v>1710</v>
      </c>
      <c r="T1189">
        <v>42</v>
      </c>
      <c r="U1189">
        <v>694</v>
      </c>
      <c r="V1189">
        <v>197</v>
      </c>
      <c r="W1189">
        <v>693</v>
      </c>
      <c r="Y1189">
        <v>7.25</v>
      </c>
      <c r="Z1189">
        <v>5.75</v>
      </c>
      <c r="AA1189">
        <v>0</v>
      </c>
      <c r="AB1189">
        <v>7.5</v>
      </c>
      <c r="AC1189">
        <v>5.5</v>
      </c>
      <c r="AD1189">
        <v>0</v>
      </c>
      <c r="AE1189">
        <v>7.75</v>
      </c>
      <c r="AF1189">
        <v>5.75</v>
      </c>
      <c r="AG1189">
        <v>0</v>
      </c>
      <c r="AK1189">
        <v>1</v>
      </c>
      <c r="AL1189">
        <v>0</v>
      </c>
      <c r="AM1189">
        <v>0</v>
      </c>
      <c r="AN1189">
        <v>0</v>
      </c>
      <c r="AO1189">
        <v>11234</v>
      </c>
      <c r="AP1189">
        <v>11234</v>
      </c>
      <c r="AQ1189">
        <v>11234</v>
      </c>
      <c r="AS1189">
        <v>11234</v>
      </c>
    </row>
    <row r="1190" spans="1:45">
      <c r="A1190">
        <v>1689</v>
      </c>
      <c r="B1190">
        <v>1</v>
      </c>
      <c r="C1190">
        <v>0</v>
      </c>
      <c r="D1190">
        <v>0</v>
      </c>
      <c r="E1190">
        <v>0</v>
      </c>
      <c r="G1190">
        <v>1689</v>
      </c>
      <c r="H1190">
        <v>42</v>
      </c>
      <c r="I1190" t="s">
        <v>2916</v>
      </c>
      <c r="R1190">
        <v>1214</v>
      </c>
      <c r="S1190">
        <v>1715</v>
      </c>
      <c r="T1190">
        <v>42</v>
      </c>
      <c r="U1190">
        <v>694</v>
      </c>
      <c r="V1190">
        <v>691</v>
      </c>
      <c r="W1190">
        <v>197</v>
      </c>
      <c r="Y1190">
        <v>7.25</v>
      </c>
      <c r="Z1190">
        <v>5.75</v>
      </c>
      <c r="AA1190">
        <v>0</v>
      </c>
      <c r="AB1190">
        <v>7.25</v>
      </c>
      <c r="AC1190">
        <v>5.25</v>
      </c>
      <c r="AD1190">
        <v>0</v>
      </c>
      <c r="AE1190">
        <v>7.5</v>
      </c>
      <c r="AF1190">
        <v>5.5</v>
      </c>
      <c r="AG1190">
        <v>0</v>
      </c>
      <c r="AK1190">
        <v>1</v>
      </c>
      <c r="AL1190">
        <v>0</v>
      </c>
      <c r="AM1190">
        <v>0</v>
      </c>
      <c r="AN1190">
        <v>0</v>
      </c>
      <c r="AO1190">
        <v>11234</v>
      </c>
      <c r="AP1190">
        <v>11234</v>
      </c>
      <c r="AQ1190">
        <v>11234</v>
      </c>
      <c r="AS1190">
        <v>11234</v>
      </c>
    </row>
    <row r="1191" spans="1:45">
      <c r="A1191">
        <v>1690</v>
      </c>
      <c r="B1191">
        <v>1</v>
      </c>
      <c r="C1191">
        <v>0</v>
      </c>
      <c r="D1191">
        <v>0</v>
      </c>
      <c r="E1191">
        <v>0</v>
      </c>
      <c r="G1191">
        <v>1690</v>
      </c>
      <c r="H1191">
        <v>42</v>
      </c>
      <c r="I1191" t="s">
        <v>2917</v>
      </c>
      <c r="R1191">
        <v>1215</v>
      </c>
      <c r="S1191">
        <v>1716</v>
      </c>
      <c r="T1191">
        <v>42</v>
      </c>
      <c r="U1191">
        <v>694</v>
      </c>
      <c r="V1191">
        <v>631</v>
      </c>
      <c r="W1191">
        <v>691</v>
      </c>
      <c r="Y1191">
        <v>7.25</v>
      </c>
      <c r="Z1191">
        <v>5.75</v>
      </c>
      <c r="AA1191">
        <v>0</v>
      </c>
      <c r="AB1191">
        <v>7</v>
      </c>
      <c r="AC1191">
        <v>5.5</v>
      </c>
      <c r="AD1191">
        <v>0</v>
      </c>
      <c r="AE1191">
        <v>7.25</v>
      </c>
      <c r="AF1191">
        <v>5.25</v>
      </c>
      <c r="AG1191">
        <v>0</v>
      </c>
      <c r="AK1191">
        <v>1</v>
      </c>
      <c r="AL1191">
        <v>0</v>
      </c>
      <c r="AM1191">
        <v>0</v>
      </c>
      <c r="AN1191">
        <v>0</v>
      </c>
      <c r="AO1191">
        <v>11234</v>
      </c>
      <c r="AP1191">
        <v>11234</v>
      </c>
      <c r="AQ1191">
        <v>11234</v>
      </c>
      <c r="AS1191">
        <v>11234</v>
      </c>
    </row>
    <row r="1192" spans="1:45">
      <c r="A1192">
        <v>1691</v>
      </c>
      <c r="B1192">
        <v>1</v>
      </c>
      <c r="C1192">
        <v>0</v>
      </c>
      <c r="D1192">
        <v>0</v>
      </c>
      <c r="E1192">
        <v>0</v>
      </c>
      <c r="G1192">
        <v>1691</v>
      </c>
      <c r="H1192">
        <v>42</v>
      </c>
      <c r="I1192" t="s">
        <v>2918</v>
      </c>
      <c r="R1192">
        <v>1218</v>
      </c>
      <c r="S1192">
        <v>1719</v>
      </c>
      <c r="T1192">
        <v>42</v>
      </c>
      <c r="U1192">
        <v>697</v>
      </c>
      <c r="V1192">
        <v>696</v>
      </c>
      <c r="W1192">
        <v>198</v>
      </c>
      <c r="Y1192">
        <v>7.25</v>
      </c>
      <c r="Z1192">
        <v>6.25</v>
      </c>
      <c r="AA1192">
        <v>0</v>
      </c>
      <c r="AB1192">
        <v>7.75</v>
      </c>
      <c r="AC1192">
        <v>6.25</v>
      </c>
      <c r="AD1192">
        <v>0</v>
      </c>
      <c r="AE1192">
        <v>7.5</v>
      </c>
      <c r="AF1192">
        <v>6.5</v>
      </c>
      <c r="AG1192">
        <v>0</v>
      </c>
      <c r="AK1192">
        <v>1</v>
      </c>
      <c r="AL1192">
        <v>0</v>
      </c>
      <c r="AM1192">
        <v>0</v>
      </c>
      <c r="AN1192">
        <v>0</v>
      </c>
      <c r="AO1192">
        <v>1112</v>
      </c>
      <c r="AP1192">
        <v>1112</v>
      </c>
      <c r="AQ1192">
        <v>1112</v>
      </c>
      <c r="AS1192">
        <v>1112</v>
      </c>
    </row>
    <row r="1193" spans="1:45">
      <c r="A1193">
        <v>1692</v>
      </c>
      <c r="B1193">
        <v>1</v>
      </c>
      <c r="C1193">
        <v>0</v>
      </c>
      <c r="D1193">
        <v>0</v>
      </c>
      <c r="E1193">
        <v>0</v>
      </c>
      <c r="G1193">
        <v>1692</v>
      </c>
      <c r="H1193">
        <v>42</v>
      </c>
      <c r="I1193" t="s">
        <v>2919</v>
      </c>
      <c r="R1193">
        <v>1219</v>
      </c>
      <c r="S1193">
        <v>1720</v>
      </c>
      <c r="T1193">
        <v>42</v>
      </c>
      <c r="U1193">
        <v>697</v>
      </c>
      <c r="V1193">
        <v>695</v>
      </c>
      <c r="W1193">
        <v>696</v>
      </c>
      <c r="Y1193">
        <v>7.25</v>
      </c>
      <c r="Z1193">
        <v>6.25</v>
      </c>
      <c r="AA1193">
        <v>0</v>
      </c>
      <c r="AB1193">
        <v>7.5</v>
      </c>
      <c r="AC1193">
        <v>6</v>
      </c>
      <c r="AD1193">
        <v>0</v>
      </c>
      <c r="AE1193">
        <v>7.75</v>
      </c>
      <c r="AF1193">
        <v>6.25</v>
      </c>
      <c r="AG1193">
        <v>0</v>
      </c>
      <c r="AK1193">
        <v>1</v>
      </c>
      <c r="AL1193">
        <v>0</v>
      </c>
      <c r="AM1193">
        <v>0</v>
      </c>
      <c r="AN1193">
        <v>0</v>
      </c>
      <c r="AO1193">
        <v>1112</v>
      </c>
      <c r="AP1193">
        <v>11234</v>
      </c>
      <c r="AQ1193">
        <v>1112</v>
      </c>
      <c r="AS1193">
        <v>4486</v>
      </c>
    </row>
    <row r="1194" spans="1:45">
      <c r="A1194">
        <v>1693</v>
      </c>
      <c r="B1194">
        <v>1</v>
      </c>
      <c r="C1194">
        <v>0</v>
      </c>
      <c r="D1194">
        <v>0</v>
      </c>
      <c r="E1194">
        <v>0</v>
      </c>
      <c r="G1194">
        <v>1693</v>
      </c>
      <c r="H1194">
        <v>42</v>
      </c>
      <c r="I1194" t="s">
        <v>2920</v>
      </c>
      <c r="R1194">
        <v>1225</v>
      </c>
      <c r="S1194">
        <v>1726</v>
      </c>
      <c r="T1194">
        <v>42</v>
      </c>
      <c r="U1194">
        <v>700</v>
      </c>
      <c r="V1194">
        <v>198</v>
      </c>
      <c r="W1194">
        <v>699</v>
      </c>
      <c r="Y1194">
        <v>7.25</v>
      </c>
      <c r="Z1194">
        <v>6.75</v>
      </c>
      <c r="AA1194">
        <v>0</v>
      </c>
      <c r="AB1194">
        <v>7.5</v>
      </c>
      <c r="AC1194">
        <v>6.5</v>
      </c>
      <c r="AD1194">
        <v>0</v>
      </c>
      <c r="AE1194">
        <v>7.75</v>
      </c>
      <c r="AF1194">
        <v>6.75</v>
      </c>
      <c r="AG1194">
        <v>0</v>
      </c>
      <c r="AK1194">
        <v>1</v>
      </c>
      <c r="AL1194">
        <v>0</v>
      </c>
      <c r="AM1194">
        <v>0</v>
      </c>
      <c r="AN1194">
        <v>0</v>
      </c>
      <c r="AO1194">
        <v>1112</v>
      </c>
      <c r="AP1194">
        <v>1112</v>
      </c>
      <c r="AQ1194">
        <v>1112</v>
      </c>
      <c r="AS1194">
        <v>1112</v>
      </c>
    </row>
    <row r="1195" spans="1:45">
      <c r="A1195">
        <v>1694</v>
      </c>
      <c r="B1195">
        <v>1</v>
      </c>
      <c r="C1195">
        <v>0</v>
      </c>
      <c r="D1195">
        <v>0</v>
      </c>
      <c r="E1195">
        <v>0</v>
      </c>
      <c r="G1195">
        <v>1694</v>
      </c>
      <c r="H1195">
        <v>42</v>
      </c>
      <c r="I1195" t="s">
        <v>2921</v>
      </c>
      <c r="R1195">
        <v>1230</v>
      </c>
      <c r="S1195">
        <v>1731</v>
      </c>
      <c r="T1195">
        <v>42</v>
      </c>
      <c r="U1195">
        <v>700</v>
      </c>
      <c r="V1195">
        <v>697</v>
      </c>
      <c r="W1195">
        <v>198</v>
      </c>
      <c r="Y1195">
        <v>7.25</v>
      </c>
      <c r="Z1195">
        <v>6.75</v>
      </c>
      <c r="AA1195">
        <v>0</v>
      </c>
      <c r="AB1195">
        <v>7.25</v>
      </c>
      <c r="AC1195">
        <v>6.25</v>
      </c>
      <c r="AD1195">
        <v>0</v>
      </c>
      <c r="AE1195">
        <v>7.5</v>
      </c>
      <c r="AF1195">
        <v>6.5</v>
      </c>
      <c r="AG1195">
        <v>0</v>
      </c>
      <c r="AK1195">
        <v>1</v>
      </c>
      <c r="AL1195">
        <v>0</v>
      </c>
      <c r="AM1195">
        <v>0</v>
      </c>
      <c r="AN1195">
        <v>0</v>
      </c>
      <c r="AO1195">
        <v>1112</v>
      </c>
      <c r="AP1195">
        <v>1112</v>
      </c>
      <c r="AQ1195">
        <v>1112</v>
      </c>
      <c r="AS1195">
        <v>1112</v>
      </c>
    </row>
    <row r="1196" spans="1:45">
      <c r="A1196">
        <v>1695</v>
      </c>
      <c r="B1196">
        <v>1</v>
      </c>
      <c r="C1196">
        <v>0</v>
      </c>
      <c r="D1196">
        <v>0</v>
      </c>
      <c r="E1196">
        <v>0</v>
      </c>
      <c r="G1196">
        <v>1695</v>
      </c>
      <c r="H1196">
        <v>42</v>
      </c>
      <c r="I1196" t="s">
        <v>2922</v>
      </c>
      <c r="R1196">
        <v>1231</v>
      </c>
      <c r="S1196">
        <v>1732</v>
      </c>
      <c r="T1196">
        <v>42</v>
      </c>
      <c r="U1196">
        <v>700</v>
      </c>
      <c r="V1196">
        <v>637</v>
      </c>
      <c r="W1196">
        <v>697</v>
      </c>
      <c r="Y1196">
        <v>7.25</v>
      </c>
      <c r="Z1196">
        <v>6.75</v>
      </c>
      <c r="AA1196">
        <v>0</v>
      </c>
      <c r="AB1196">
        <v>7</v>
      </c>
      <c r="AC1196">
        <v>6.5</v>
      </c>
      <c r="AD1196">
        <v>0</v>
      </c>
      <c r="AE1196">
        <v>7.25</v>
      </c>
      <c r="AF1196">
        <v>6.25</v>
      </c>
      <c r="AG1196">
        <v>0</v>
      </c>
      <c r="AK1196">
        <v>1</v>
      </c>
      <c r="AL1196">
        <v>0</v>
      </c>
      <c r="AM1196">
        <v>0</v>
      </c>
      <c r="AN1196">
        <v>0</v>
      </c>
      <c r="AO1196">
        <v>1112</v>
      </c>
      <c r="AP1196">
        <v>1112</v>
      </c>
      <c r="AQ1196">
        <v>1112</v>
      </c>
      <c r="AS1196">
        <v>1112</v>
      </c>
    </row>
    <row r="1197" spans="1:45">
      <c r="A1197">
        <v>1696</v>
      </c>
      <c r="B1197">
        <v>1</v>
      </c>
      <c r="C1197">
        <v>0</v>
      </c>
      <c r="D1197">
        <v>0</v>
      </c>
      <c r="E1197">
        <v>0</v>
      </c>
      <c r="G1197">
        <v>1696</v>
      </c>
      <c r="H1197">
        <v>42</v>
      </c>
      <c r="I1197" t="s">
        <v>2923</v>
      </c>
      <c r="R1197">
        <v>1234</v>
      </c>
      <c r="S1197">
        <v>1735</v>
      </c>
      <c r="T1197">
        <v>42</v>
      </c>
      <c r="U1197">
        <v>703</v>
      </c>
      <c r="V1197">
        <v>702</v>
      </c>
      <c r="W1197">
        <v>199</v>
      </c>
      <c r="Y1197">
        <v>7.25</v>
      </c>
      <c r="Z1197">
        <v>7.25</v>
      </c>
      <c r="AA1197">
        <v>0</v>
      </c>
      <c r="AB1197">
        <v>7.75</v>
      </c>
      <c r="AC1197">
        <v>7.25</v>
      </c>
      <c r="AD1197">
        <v>0</v>
      </c>
      <c r="AE1197">
        <v>7.5</v>
      </c>
      <c r="AF1197">
        <v>7.5</v>
      </c>
      <c r="AG1197">
        <v>0</v>
      </c>
      <c r="AK1197">
        <v>1</v>
      </c>
      <c r="AL1197">
        <v>0</v>
      </c>
      <c r="AM1197">
        <v>0</v>
      </c>
      <c r="AN1197">
        <v>0</v>
      </c>
      <c r="AO1197">
        <v>1112</v>
      </c>
      <c r="AP1197">
        <v>1112</v>
      </c>
      <c r="AQ1197">
        <v>1112</v>
      </c>
      <c r="AS1197">
        <v>1112</v>
      </c>
    </row>
    <row r="1198" spans="1:45">
      <c r="A1198">
        <v>1697</v>
      </c>
      <c r="B1198">
        <v>1</v>
      </c>
      <c r="C1198">
        <v>0</v>
      </c>
      <c r="D1198">
        <v>0</v>
      </c>
      <c r="E1198">
        <v>0</v>
      </c>
      <c r="G1198">
        <v>1697</v>
      </c>
      <c r="H1198">
        <v>42</v>
      </c>
      <c r="I1198" t="s">
        <v>2924</v>
      </c>
      <c r="R1198">
        <v>1235</v>
      </c>
      <c r="S1198">
        <v>1736</v>
      </c>
      <c r="T1198">
        <v>42</v>
      </c>
      <c r="U1198">
        <v>703</v>
      </c>
      <c r="V1198">
        <v>701</v>
      </c>
      <c r="W1198">
        <v>702</v>
      </c>
      <c r="Y1198">
        <v>7.25</v>
      </c>
      <c r="Z1198">
        <v>7.25</v>
      </c>
      <c r="AA1198">
        <v>0</v>
      </c>
      <c r="AB1198">
        <v>7.5</v>
      </c>
      <c r="AC1198">
        <v>7</v>
      </c>
      <c r="AD1198">
        <v>0</v>
      </c>
      <c r="AE1198">
        <v>7.75</v>
      </c>
      <c r="AF1198">
        <v>7.25</v>
      </c>
      <c r="AG1198">
        <v>0</v>
      </c>
      <c r="AK1198">
        <v>1</v>
      </c>
      <c r="AL1198">
        <v>0</v>
      </c>
      <c r="AM1198">
        <v>0</v>
      </c>
      <c r="AN1198">
        <v>0</v>
      </c>
      <c r="AO1198">
        <v>1112</v>
      </c>
      <c r="AP1198">
        <v>1112</v>
      </c>
      <c r="AQ1198">
        <v>1112</v>
      </c>
      <c r="AS1198">
        <v>1112</v>
      </c>
    </row>
    <row r="1199" spans="1:45">
      <c r="A1199">
        <v>1698</v>
      </c>
      <c r="B1199">
        <v>1</v>
      </c>
      <c r="C1199">
        <v>0</v>
      </c>
      <c r="D1199">
        <v>0</v>
      </c>
      <c r="E1199">
        <v>0</v>
      </c>
      <c r="G1199">
        <v>1698</v>
      </c>
      <c r="H1199">
        <v>42</v>
      </c>
      <c r="I1199" t="s">
        <v>2925</v>
      </c>
      <c r="R1199">
        <v>1241</v>
      </c>
      <c r="S1199">
        <v>1742</v>
      </c>
      <c r="T1199">
        <v>42</v>
      </c>
      <c r="U1199">
        <v>706</v>
      </c>
      <c r="V1199">
        <v>199</v>
      </c>
      <c r="W1199">
        <v>705</v>
      </c>
      <c r="Y1199">
        <v>7.25</v>
      </c>
      <c r="Z1199">
        <v>7.75</v>
      </c>
      <c r="AA1199">
        <v>0</v>
      </c>
      <c r="AB1199">
        <v>7.5</v>
      </c>
      <c r="AC1199">
        <v>7.5</v>
      </c>
      <c r="AD1199">
        <v>0</v>
      </c>
      <c r="AE1199">
        <v>7.75</v>
      </c>
      <c r="AF1199">
        <v>7.75</v>
      </c>
      <c r="AG1199">
        <v>0</v>
      </c>
      <c r="AK1199">
        <v>1</v>
      </c>
      <c r="AL1199">
        <v>0</v>
      </c>
      <c r="AM1199">
        <v>0</v>
      </c>
      <c r="AN1199">
        <v>0</v>
      </c>
      <c r="AO1199">
        <v>1112</v>
      </c>
      <c r="AP1199">
        <v>1112</v>
      </c>
      <c r="AQ1199">
        <v>1112</v>
      </c>
      <c r="AS1199">
        <v>1112</v>
      </c>
    </row>
    <row r="1200" spans="1:45">
      <c r="A1200">
        <v>1699</v>
      </c>
      <c r="B1200">
        <v>1</v>
      </c>
      <c r="C1200">
        <v>0</v>
      </c>
      <c r="D1200">
        <v>0</v>
      </c>
      <c r="E1200">
        <v>0</v>
      </c>
      <c r="G1200">
        <v>1699</v>
      </c>
      <c r="H1200">
        <v>42</v>
      </c>
      <c r="I1200" t="s">
        <v>2926</v>
      </c>
      <c r="R1200">
        <v>1246</v>
      </c>
      <c r="S1200">
        <v>1747</v>
      </c>
      <c r="T1200">
        <v>42</v>
      </c>
      <c r="U1200">
        <v>706</v>
      </c>
      <c r="V1200">
        <v>703</v>
      </c>
      <c r="W1200">
        <v>199</v>
      </c>
      <c r="Y1200">
        <v>7.25</v>
      </c>
      <c r="Z1200">
        <v>7.75</v>
      </c>
      <c r="AA1200">
        <v>0</v>
      </c>
      <c r="AB1200">
        <v>7.25</v>
      </c>
      <c r="AC1200">
        <v>7.25</v>
      </c>
      <c r="AD1200">
        <v>0</v>
      </c>
      <c r="AE1200">
        <v>7.5</v>
      </c>
      <c r="AF1200">
        <v>7.5</v>
      </c>
      <c r="AG1200">
        <v>0</v>
      </c>
      <c r="AK1200">
        <v>1</v>
      </c>
      <c r="AL1200">
        <v>0</v>
      </c>
      <c r="AM1200">
        <v>0</v>
      </c>
      <c r="AN1200">
        <v>0</v>
      </c>
      <c r="AO1200">
        <v>1112</v>
      </c>
      <c r="AP1200">
        <v>1112</v>
      </c>
      <c r="AQ1200">
        <v>1112</v>
      </c>
      <c r="AS1200">
        <v>1112</v>
      </c>
    </row>
    <row r="1201" spans="1:45">
      <c r="A1201">
        <v>1700</v>
      </c>
      <c r="B1201">
        <v>1</v>
      </c>
      <c r="C1201">
        <v>0</v>
      </c>
      <c r="D1201">
        <v>0</v>
      </c>
      <c r="E1201">
        <v>0</v>
      </c>
      <c r="G1201">
        <v>1700</v>
      </c>
      <c r="H1201">
        <v>42</v>
      </c>
      <c r="I1201" t="s">
        <v>2927</v>
      </c>
      <c r="R1201">
        <v>1247</v>
      </c>
      <c r="S1201">
        <v>1748</v>
      </c>
      <c r="T1201">
        <v>42</v>
      </c>
      <c r="U1201">
        <v>706</v>
      </c>
      <c r="V1201">
        <v>643</v>
      </c>
      <c r="W1201">
        <v>703</v>
      </c>
      <c r="Y1201">
        <v>7.25</v>
      </c>
      <c r="Z1201">
        <v>7.75</v>
      </c>
      <c r="AA1201">
        <v>0</v>
      </c>
      <c r="AB1201">
        <v>7</v>
      </c>
      <c r="AC1201">
        <v>7.5</v>
      </c>
      <c r="AD1201">
        <v>0</v>
      </c>
      <c r="AE1201">
        <v>7.25</v>
      </c>
      <c r="AF1201">
        <v>7.25</v>
      </c>
      <c r="AG1201">
        <v>0</v>
      </c>
      <c r="AK1201">
        <v>1</v>
      </c>
      <c r="AL1201">
        <v>0</v>
      </c>
      <c r="AM1201">
        <v>0</v>
      </c>
      <c r="AN1201">
        <v>0</v>
      </c>
      <c r="AO1201">
        <v>1112</v>
      </c>
      <c r="AP1201">
        <v>1112</v>
      </c>
      <c r="AQ1201">
        <v>1112</v>
      </c>
      <c r="AS1201">
        <v>1112</v>
      </c>
    </row>
    <row r="1202" spans="1:45">
      <c r="A1202">
        <v>1701</v>
      </c>
      <c r="B1202">
        <v>1</v>
      </c>
      <c r="C1202">
        <v>0</v>
      </c>
      <c r="D1202">
        <v>0</v>
      </c>
      <c r="E1202">
        <v>0</v>
      </c>
      <c r="G1202">
        <v>1701</v>
      </c>
      <c r="H1202">
        <v>42</v>
      </c>
      <c r="I1202" t="s">
        <v>2928</v>
      </c>
      <c r="R1202">
        <v>1250</v>
      </c>
      <c r="S1202">
        <v>1751</v>
      </c>
      <c r="T1202">
        <v>42</v>
      </c>
      <c r="U1202">
        <v>709</v>
      </c>
      <c r="V1202">
        <v>708</v>
      </c>
      <c r="W1202">
        <v>200</v>
      </c>
      <c r="Y1202">
        <v>7.25</v>
      </c>
      <c r="Z1202">
        <v>8.25</v>
      </c>
      <c r="AA1202">
        <v>0</v>
      </c>
      <c r="AB1202">
        <v>7.75</v>
      </c>
      <c r="AC1202">
        <v>8.25</v>
      </c>
      <c r="AD1202">
        <v>0</v>
      </c>
      <c r="AE1202">
        <v>7.5</v>
      </c>
      <c r="AF1202">
        <v>8.5</v>
      </c>
      <c r="AG1202">
        <v>0</v>
      </c>
      <c r="AK1202">
        <v>1</v>
      </c>
      <c r="AL1202">
        <v>0</v>
      </c>
      <c r="AM1202">
        <v>0</v>
      </c>
      <c r="AN1202">
        <v>0</v>
      </c>
      <c r="AO1202">
        <v>1112</v>
      </c>
      <c r="AP1202">
        <v>1112</v>
      </c>
      <c r="AQ1202">
        <v>1112</v>
      </c>
      <c r="AS1202">
        <v>1112</v>
      </c>
    </row>
    <row r="1203" spans="1:45">
      <c r="A1203">
        <v>1702</v>
      </c>
      <c r="B1203">
        <v>1</v>
      </c>
      <c r="C1203">
        <v>0</v>
      </c>
      <c r="D1203">
        <v>0</v>
      </c>
      <c r="E1203">
        <v>0</v>
      </c>
      <c r="G1203">
        <v>1702</v>
      </c>
      <c r="H1203">
        <v>42</v>
      </c>
      <c r="I1203" t="s">
        <v>2929</v>
      </c>
      <c r="R1203">
        <v>1251</v>
      </c>
      <c r="S1203">
        <v>1752</v>
      </c>
      <c r="T1203">
        <v>42</v>
      </c>
      <c r="U1203">
        <v>709</v>
      </c>
      <c r="V1203">
        <v>707</v>
      </c>
      <c r="W1203">
        <v>708</v>
      </c>
      <c r="Y1203">
        <v>7.25</v>
      </c>
      <c r="Z1203">
        <v>8.25</v>
      </c>
      <c r="AA1203">
        <v>0</v>
      </c>
      <c r="AB1203">
        <v>7.5</v>
      </c>
      <c r="AC1203">
        <v>8</v>
      </c>
      <c r="AD1203">
        <v>0</v>
      </c>
      <c r="AE1203">
        <v>7.75</v>
      </c>
      <c r="AF1203">
        <v>8.25</v>
      </c>
      <c r="AG1203">
        <v>0</v>
      </c>
      <c r="AK1203">
        <v>1</v>
      </c>
      <c r="AL1203">
        <v>0</v>
      </c>
      <c r="AM1203">
        <v>0</v>
      </c>
      <c r="AN1203">
        <v>0</v>
      </c>
      <c r="AO1203">
        <v>1112</v>
      </c>
      <c r="AP1203">
        <v>1112</v>
      </c>
      <c r="AQ1203">
        <v>1112</v>
      </c>
      <c r="AS1203">
        <v>1112</v>
      </c>
    </row>
    <row r="1204" spans="1:45">
      <c r="A1204">
        <v>1703</v>
      </c>
      <c r="B1204">
        <v>1</v>
      </c>
      <c r="C1204">
        <v>0</v>
      </c>
      <c r="D1204">
        <v>0</v>
      </c>
      <c r="E1204">
        <v>0</v>
      </c>
      <c r="G1204">
        <v>1703</v>
      </c>
      <c r="H1204">
        <v>42</v>
      </c>
      <c r="I1204" t="s">
        <v>2930</v>
      </c>
      <c r="R1204">
        <v>1257</v>
      </c>
      <c r="S1204">
        <v>1758</v>
      </c>
      <c r="T1204">
        <v>42</v>
      </c>
      <c r="U1204">
        <v>712</v>
      </c>
      <c r="V1204">
        <v>200</v>
      </c>
      <c r="W1204">
        <v>711</v>
      </c>
      <c r="Y1204">
        <v>7.25</v>
      </c>
      <c r="Z1204">
        <v>8.75</v>
      </c>
      <c r="AA1204">
        <v>0</v>
      </c>
      <c r="AB1204">
        <v>7.5</v>
      </c>
      <c r="AC1204">
        <v>8.5</v>
      </c>
      <c r="AD1204">
        <v>0</v>
      </c>
      <c r="AE1204">
        <v>7.75</v>
      </c>
      <c r="AF1204">
        <v>8.75</v>
      </c>
      <c r="AG1204">
        <v>0</v>
      </c>
      <c r="AK1204">
        <v>1</v>
      </c>
      <c r="AL1204">
        <v>0</v>
      </c>
      <c r="AM1204">
        <v>0</v>
      </c>
      <c r="AN1204">
        <v>0</v>
      </c>
      <c r="AO1204">
        <v>1112</v>
      </c>
      <c r="AP1204">
        <v>1112</v>
      </c>
      <c r="AQ1204">
        <v>1112</v>
      </c>
      <c r="AS1204">
        <v>1112</v>
      </c>
    </row>
    <row r="1205" spans="1:45">
      <c r="A1205">
        <v>1704</v>
      </c>
      <c r="B1205">
        <v>1</v>
      </c>
      <c r="C1205">
        <v>0</v>
      </c>
      <c r="D1205">
        <v>0</v>
      </c>
      <c r="E1205">
        <v>0</v>
      </c>
      <c r="G1205">
        <v>1704</v>
      </c>
      <c r="H1205">
        <v>42</v>
      </c>
      <c r="I1205" t="s">
        <v>2931</v>
      </c>
      <c r="R1205">
        <v>1262</v>
      </c>
      <c r="S1205">
        <v>1763</v>
      </c>
      <c r="T1205">
        <v>42</v>
      </c>
      <c r="U1205">
        <v>712</v>
      </c>
      <c r="V1205">
        <v>709</v>
      </c>
      <c r="W1205">
        <v>200</v>
      </c>
      <c r="Y1205">
        <v>7.25</v>
      </c>
      <c r="Z1205">
        <v>8.75</v>
      </c>
      <c r="AA1205">
        <v>0</v>
      </c>
      <c r="AB1205">
        <v>7.25</v>
      </c>
      <c r="AC1205">
        <v>8.25</v>
      </c>
      <c r="AD1205">
        <v>0</v>
      </c>
      <c r="AE1205">
        <v>7.5</v>
      </c>
      <c r="AF1205">
        <v>8.5</v>
      </c>
      <c r="AG1205">
        <v>0</v>
      </c>
      <c r="AK1205">
        <v>1</v>
      </c>
      <c r="AL1205">
        <v>0</v>
      </c>
      <c r="AM1205">
        <v>0</v>
      </c>
      <c r="AN1205">
        <v>0</v>
      </c>
      <c r="AO1205">
        <v>1112</v>
      </c>
      <c r="AP1205">
        <v>1112</v>
      </c>
      <c r="AQ1205">
        <v>1112</v>
      </c>
      <c r="AS1205">
        <v>1112</v>
      </c>
    </row>
    <row r="1206" spans="1:45">
      <c r="A1206">
        <v>1705</v>
      </c>
      <c r="B1206">
        <v>1</v>
      </c>
      <c r="C1206">
        <v>0</v>
      </c>
      <c r="D1206">
        <v>0</v>
      </c>
      <c r="E1206">
        <v>0</v>
      </c>
      <c r="G1206">
        <v>1705</v>
      </c>
      <c r="H1206">
        <v>42</v>
      </c>
      <c r="I1206" t="s">
        <v>2932</v>
      </c>
      <c r="R1206">
        <v>1263</v>
      </c>
      <c r="S1206">
        <v>1764</v>
      </c>
      <c r="T1206">
        <v>42</v>
      </c>
      <c r="U1206">
        <v>712</v>
      </c>
      <c r="V1206">
        <v>649</v>
      </c>
      <c r="W1206">
        <v>709</v>
      </c>
      <c r="Y1206">
        <v>7.25</v>
      </c>
      <c r="Z1206">
        <v>8.75</v>
      </c>
      <c r="AA1206">
        <v>0</v>
      </c>
      <c r="AB1206">
        <v>7</v>
      </c>
      <c r="AC1206">
        <v>8.5</v>
      </c>
      <c r="AD1206">
        <v>0</v>
      </c>
      <c r="AE1206">
        <v>7.25</v>
      </c>
      <c r="AF1206">
        <v>8.25</v>
      </c>
      <c r="AG1206">
        <v>0</v>
      </c>
      <c r="AK1206">
        <v>1</v>
      </c>
      <c r="AL1206">
        <v>0</v>
      </c>
      <c r="AM1206">
        <v>0</v>
      </c>
      <c r="AN1206">
        <v>0</v>
      </c>
      <c r="AO1206">
        <v>1112</v>
      </c>
      <c r="AP1206">
        <v>1112</v>
      </c>
      <c r="AQ1206">
        <v>1112</v>
      </c>
      <c r="AS1206">
        <v>1112</v>
      </c>
    </row>
    <row r="1207" spans="1:45">
      <c r="A1207">
        <v>1706</v>
      </c>
      <c r="B1207">
        <v>1</v>
      </c>
      <c r="C1207">
        <v>0</v>
      </c>
      <c r="D1207">
        <v>0</v>
      </c>
      <c r="E1207">
        <v>0</v>
      </c>
      <c r="G1207">
        <v>1706</v>
      </c>
      <c r="H1207">
        <v>42</v>
      </c>
      <c r="I1207" t="s">
        <v>2933</v>
      </c>
      <c r="R1207">
        <v>1266</v>
      </c>
      <c r="S1207">
        <v>1767</v>
      </c>
      <c r="T1207">
        <v>42</v>
      </c>
      <c r="U1207">
        <v>715</v>
      </c>
      <c r="V1207">
        <v>714</v>
      </c>
      <c r="W1207">
        <v>201</v>
      </c>
      <c r="Y1207">
        <v>7.25</v>
      </c>
      <c r="Z1207">
        <v>9.25</v>
      </c>
      <c r="AA1207">
        <v>0</v>
      </c>
      <c r="AB1207">
        <v>7.75</v>
      </c>
      <c r="AC1207">
        <v>9.25</v>
      </c>
      <c r="AD1207">
        <v>0</v>
      </c>
      <c r="AE1207">
        <v>7.5</v>
      </c>
      <c r="AF1207">
        <v>9.5</v>
      </c>
      <c r="AG1207">
        <v>0</v>
      </c>
      <c r="AK1207">
        <v>1</v>
      </c>
      <c r="AL1207">
        <v>0</v>
      </c>
      <c r="AM1207">
        <v>0</v>
      </c>
      <c r="AN1207">
        <v>0</v>
      </c>
      <c r="AO1207">
        <v>1112</v>
      </c>
      <c r="AP1207">
        <v>1112</v>
      </c>
      <c r="AQ1207">
        <v>1112</v>
      </c>
      <c r="AS1207">
        <v>1112</v>
      </c>
    </row>
    <row r="1208" spans="1:45">
      <c r="A1208">
        <v>1707</v>
      </c>
      <c r="B1208">
        <v>1</v>
      </c>
      <c r="C1208">
        <v>0</v>
      </c>
      <c r="D1208">
        <v>0</v>
      </c>
      <c r="E1208">
        <v>0</v>
      </c>
      <c r="G1208">
        <v>1707</v>
      </c>
      <c r="H1208">
        <v>42</v>
      </c>
      <c r="I1208" t="s">
        <v>2934</v>
      </c>
      <c r="R1208">
        <v>1267</v>
      </c>
      <c r="S1208">
        <v>1768</v>
      </c>
      <c r="T1208">
        <v>42</v>
      </c>
      <c r="U1208">
        <v>715</v>
      </c>
      <c r="V1208">
        <v>713</v>
      </c>
      <c r="W1208">
        <v>714</v>
      </c>
      <c r="Y1208">
        <v>7.25</v>
      </c>
      <c r="Z1208">
        <v>9.25</v>
      </c>
      <c r="AA1208">
        <v>0</v>
      </c>
      <c r="AB1208">
        <v>7.5</v>
      </c>
      <c r="AC1208">
        <v>9</v>
      </c>
      <c r="AD1208">
        <v>0</v>
      </c>
      <c r="AE1208">
        <v>7.75</v>
      </c>
      <c r="AF1208">
        <v>9.25</v>
      </c>
      <c r="AG1208">
        <v>0</v>
      </c>
      <c r="AK1208">
        <v>1</v>
      </c>
      <c r="AL1208">
        <v>0</v>
      </c>
      <c r="AM1208">
        <v>0</v>
      </c>
      <c r="AN1208">
        <v>0</v>
      </c>
      <c r="AO1208">
        <v>1112</v>
      </c>
      <c r="AP1208">
        <v>1112</v>
      </c>
      <c r="AQ1208">
        <v>1112</v>
      </c>
      <c r="AS1208">
        <v>1112</v>
      </c>
    </row>
    <row r="1209" spans="1:45">
      <c r="A1209">
        <v>1708</v>
      </c>
      <c r="B1209">
        <v>1</v>
      </c>
      <c r="C1209">
        <v>0</v>
      </c>
      <c r="D1209">
        <v>0</v>
      </c>
      <c r="E1209">
        <v>0</v>
      </c>
      <c r="G1209">
        <v>1708</v>
      </c>
      <c r="H1209">
        <v>42</v>
      </c>
      <c r="I1209" t="s">
        <v>2935</v>
      </c>
      <c r="R1209">
        <v>1273</v>
      </c>
      <c r="S1209">
        <v>1774</v>
      </c>
      <c r="T1209">
        <v>42</v>
      </c>
      <c r="U1209">
        <v>718</v>
      </c>
      <c r="V1209">
        <v>201</v>
      </c>
      <c r="W1209">
        <v>717</v>
      </c>
      <c r="Y1209">
        <v>7.25</v>
      </c>
      <c r="Z1209">
        <v>9.75</v>
      </c>
      <c r="AA1209">
        <v>0</v>
      </c>
      <c r="AB1209">
        <v>7.5</v>
      </c>
      <c r="AC1209">
        <v>9.5</v>
      </c>
      <c r="AD1209">
        <v>0</v>
      </c>
      <c r="AE1209">
        <v>7.75</v>
      </c>
      <c r="AF1209">
        <v>9.75</v>
      </c>
      <c r="AG1209">
        <v>0</v>
      </c>
      <c r="AK1209">
        <v>1</v>
      </c>
      <c r="AL1209">
        <v>0</v>
      </c>
      <c r="AM1209">
        <v>0</v>
      </c>
      <c r="AN1209">
        <v>0</v>
      </c>
      <c r="AO1209">
        <v>1112</v>
      </c>
      <c r="AP1209">
        <v>1112</v>
      </c>
      <c r="AQ1209">
        <v>1112</v>
      </c>
      <c r="AS1209">
        <v>1112</v>
      </c>
    </row>
    <row r="1210" spans="1:45">
      <c r="A1210">
        <v>1709</v>
      </c>
      <c r="B1210">
        <v>1</v>
      </c>
      <c r="C1210">
        <v>0</v>
      </c>
      <c r="D1210">
        <v>0</v>
      </c>
      <c r="E1210">
        <v>0</v>
      </c>
      <c r="G1210">
        <v>1709</v>
      </c>
      <c r="H1210">
        <v>42</v>
      </c>
      <c r="I1210" t="s">
        <v>2936</v>
      </c>
      <c r="R1210">
        <v>1278</v>
      </c>
      <c r="S1210">
        <v>1779</v>
      </c>
      <c r="T1210">
        <v>42</v>
      </c>
      <c r="U1210">
        <v>718</v>
      </c>
      <c r="V1210">
        <v>715</v>
      </c>
      <c r="W1210">
        <v>201</v>
      </c>
      <c r="Y1210">
        <v>7.25</v>
      </c>
      <c r="Z1210">
        <v>9.75</v>
      </c>
      <c r="AA1210">
        <v>0</v>
      </c>
      <c r="AB1210">
        <v>7.25</v>
      </c>
      <c r="AC1210">
        <v>9.25</v>
      </c>
      <c r="AD1210">
        <v>0</v>
      </c>
      <c r="AE1210">
        <v>7.5</v>
      </c>
      <c r="AF1210">
        <v>9.5</v>
      </c>
      <c r="AG1210">
        <v>0</v>
      </c>
      <c r="AK1210">
        <v>1</v>
      </c>
      <c r="AL1210">
        <v>0</v>
      </c>
      <c r="AM1210">
        <v>0</v>
      </c>
      <c r="AN1210">
        <v>0</v>
      </c>
      <c r="AO1210">
        <v>1112</v>
      </c>
      <c r="AP1210">
        <v>1112</v>
      </c>
      <c r="AQ1210">
        <v>1112</v>
      </c>
      <c r="AS1210">
        <v>1112</v>
      </c>
    </row>
    <row r="1211" spans="1:45">
      <c r="A1211">
        <v>1710</v>
      </c>
      <c r="B1211">
        <v>1</v>
      </c>
      <c r="C1211">
        <v>0</v>
      </c>
      <c r="D1211">
        <v>0</v>
      </c>
      <c r="E1211">
        <v>0</v>
      </c>
      <c r="G1211">
        <v>1710</v>
      </c>
      <c r="H1211">
        <v>42</v>
      </c>
      <c r="I1211" t="s">
        <v>2937</v>
      </c>
      <c r="R1211">
        <v>1279</v>
      </c>
      <c r="S1211">
        <v>1780</v>
      </c>
      <c r="T1211">
        <v>42</v>
      </c>
      <c r="U1211">
        <v>718</v>
      </c>
      <c r="V1211">
        <v>655</v>
      </c>
      <c r="W1211">
        <v>715</v>
      </c>
      <c r="Y1211">
        <v>7.25</v>
      </c>
      <c r="Z1211">
        <v>9.75</v>
      </c>
      <c r="AA1211">
        <v>0</v>
      </c>
      <c r="AB1211">
        <v>7</v>
      </c>
      <c r="AC1211">
        <v>9.5</v>
      </c>
      <c r="AD1211">
        <v>0</v>
      </c>
      <c r="AE1211">
        <v>7.25</v>
      </c>
      <c r="AF1211">
        <v>9.25</v>
      </c>
      <c r="AG1211">
        <v>0</v>
      </c>
      <c r="AK1211">
        <v>1</v>
      </c>
      <c r="AL1211">
        <v>0</v>
      </c>
      <c r="AM1211">
        <v>0</v>
      </c>
      <c r="AN1211">
        <v>0</v>
      </c>
      <c r="AO1211">
        <v>1112</v>
      </c>
      <c r="AP1211">
        <v>1112</v>
      </c>
      <c r="AQ1211">
        <v>1112</v>
      </c>
      <c r="AS1211">
        <v>1112</v>
      </c>
    </row>
    <row r="1212" spans="1:45">
      <c r="A1212">
        <v>1711</v>
      </c>
      <c r="B1212">
        <v>1</v>
      </c>
      <c r="C1212">
        <v>0</v>
      </c>
      <c r="D1212">
        <v>0</v>
      </c>
      <c r="E1212">
        <v>0</v>
      </c>
      <c r="G1212">
        <v>1711</v>
      </c>
      <c r="H1212">
        <v>42</v>
      </c>
      <c r="I1212" t="s">
        <v>2938</v>
      </c>
      <c r="R1212">
        <v>1121</v>
      </c>
      <c r="S1212">
        <v>1622</v>
      </c>
      <c r="T1212">
        <v>42</v>
      </c>
      <c r="U1212">
        <v>659</v>
      </c>
      <c r="V1212">
        <v>9</v>
      </c>
      <c r="W1212">
        <v>660</v>
      </c>
      <c r="Y1212">
        <v>7.5</v>
      </c>
      <c r="Z1212">
        <v>0</v>
      </c>
      <c r="AA1212">
        <v>0</v>
      </c>
      <c r="AB1212">
        <v>8</v>
      </c>
      <c r="AC1212">
        <v>0</v>
      </c>
      <c r="AD1212">
        <v>0</v>
      </c>
      <c r="AE1212">
        <v>7.75</v>
      </c>
      <c r="AF1212">
        <v>0.25</v>
      </c>
      <c r="AG1212">
        <v>0</v>
      </c>
      <c r="AK1212">
        <v>1</v>
      </c>
      <c r="AL1212">
        <v>0</v>
      </c>
      <c r="AM1212">
        <v>0</v>
      </c>
      <c r="AN1212">
        <v>0</v>
      </c>
      <c r="AO1212">
        <v>11234</v>
      </c>
      <c r="AP1212">
        <v>11234</v>
      </c>
      <c r="AQ1212">
        <v>11234</v>
      </c>
      <c r="AS1212">
        <v>11234</v>
      </c>
    </row>
    <row r="1213" spans="1:45">
      <c r="A1213">
        <v>1712</v>
      </c>
      <c r="B1213">
        <v>1</v>
      </c>
      <c r="C1213">
        <v>0</v>
      </c>
      <c r="D1213">
        <v>0</v>
      </c>
      <c r="E1213">
        <v>0</v>
      </c>
      <c r="G1213">
        <v>1712</v>
      </c>
      <c r="H1213">
        <v>42</v>
      </c>
      <c r="I1213" t="s">
        <v>2939</v>
      </c>
      <c r="R1213">
        <v>1130</v>
      </c>
      <c r="S1213">
        <v>1631</v>
      </c>
      <c r="T1213">
        <v>42</v>
      </c>
      <c r="U1213">
        <v>665</v>
      </c>
      <c r="V1213">
        <v>663</v>
      </c>
      <c r="W1213">
        <v>20</v>
      </c>
      <c r="Y1213">
        <v>7.5</v>
      </c>
      <c r="Z1213">
        <v>1</v>
      </c>
      <c r="AA1213">
        <v>0</v>
      </c>
      <c r="AB1213">
        <v>7.75</v>
      </c>
      <c r="AC1213">
        <v>0.75</v>
      </c>
      <c r="AD1213">
        <v>0</v>
      </c>
      <c r="AE1213">
        <v>8</v>
      </c>
      <c r="AF1213">
        <v>1</v>
      </c>
      <c r="AG1213">
        <v>0</v>
      </c>
      <c r="AK1213">
        <v>1</v>
      </c>
      <c r="AL1213">
        <v>0</v>
      </c>
      <c r="AM1213">
        <v>0</v>
      </c>
      <c r="AN1213">
        <v>0</v>
      </c>
      <c r="AO1213">
        <v>11234</v>
      </c>
      <c r="AP1213">
        <v>11234</v>
      </c>
      <c r="AQ1213">
        <v>11234</v>
      </c>
      <c r="AS1213">
        <v>11234</v>
      </c>
    </row>
    <row r="1214" spans="1:45">
      <c r="A1214">
        <v>1713</v>
      </c>
      <c r="B1214">
        <v>1</v>
      </c>
      <c r="C1214">
        <v>0</v>
      </c>
      <c r="D1214">
        <v>0</v>
      </c>
      <c r="E1214">
        <v>0</v>
      </c>
      <c r="G1214">
        <v>1713</v>
      </c>
      <c r="H1214">
        <v>42</v>
      </c>
      <c r="I1214" t="s">
        <v>2940</v>
      </c>
      <c r="R1214">
        <v>1131</v>
      </c>
      <c r="S1214">
        <v>1632</v>
      </c>
      <c r="T1214">
        <v>42</v>
      </c>
      <c r="U1214">
        <v>665</v>
      </c>
      <c r="V1214">
        <v>664</v>
      </c>
      <c r="W1214">
        <v>663</v>
      </c>
      <c r="Y1214">
        <v>7.5</v>
      </c>
      <c r="Z1214">
        <v>1</v>
      </c>
      <c r="AA1214">
        <v>0</v>
      </c>
      <c r="AB1214">
        <v>7.25</v>
      </c>
      <c r="AC1214">
        <v>0.75</v>
      </c>
      <c r="AD1214">
        <v>0</v>
      </c>
      <c r="AE1214">
        <v>7.75</v>
      </c>
      <c r="AF1214">
        <v>0.75</v>
      </c>
      <c r="AG1214">
        <v>0</v>
      </c>
      <c r="AK1214">
        <v>1</v>
      </c>
      <c r="AL1214">
        <v>0</v>
      </c>
      <c r="AM1214">
        <v>0</v>
      </c>
      <c r="AN1214">
        <v>0</v>
      </c>
      <c r="AO1214">
        <v>11234</v>
      </c>
      <c r="AP1214">
        <v>11234</v>
      </c>
      <c r="AQ1214">
        <v>11234</v>
      </c>
      <c r="AS1214">
        <v>11234</v>
      </c>
    </row>
    <row r="1215" spans="1:45">
      <c r="A1215">
        <v>1714</v>
      </c>
      <c r="B1215">
        <v>1</v>
      </c>
      <c r="C1215">
        <v>0</v>
      </c>
      <c r="D1215">
        <v>0</v>
      </c>
      <c r="E1215">
        <v>0</v>
      </c>
      <c r="G1215">
        <v>1714</v>
      </c>
      <c r="H1215">
        <v>42</v>
      </c>
      <c r="I1215" t="s">
        <v>2941</v>
      </c>
      <c r="R1215">
        <v>1137</v>
      </c>
      <c r="S1215">
        <v>1638</v>
      </c>
      <c r="T1215">
        <v>42</v>
      </c>
      <c r="U1215">
        <v>665</v>
      </c>
      <c r="V1215">
        <v>20</v>
      </c>
      <c r="W1215">
        <v>666</v>
      </c>
      <c r="Y1215">
        <v>7.5</v>
      </c>
      <c r="Z1215">
        <v>1</v>
      </c>
      <c r="AA1215">
        <v>0</v>
      </c>
      <c r="AB1215">
        <v>8</v>
      </c>
      <c r="AC1215">
        <v>1</v>
      </c>
      <c r="AD1215">
        <v>0</v>
      </c>
      <c r="AE1215">
        <v>7.75</v>
      </c>
      <c r="AF1215">
        <v>1.25</v>
      </c>
      <c r="AG1215">
        <v>0</v>
      </c>
      <c r="AK1215">
        <v>1</v>
      </c>
      <c r="AL1215">
        <v>0</v>
      </c>
      <c r="AM1215">
        <v>0</v>
      </c>
      <c r="AN1215">
        <v>0</v>
      </c>
      <c r="AO1215">
        <v>11234</v>
      </c>
      <c r="AP1215">
        <v>11234</v>
      </c>
      <c r="AQ1215">
        <v>11234</v>
      </c>
      <c r="AS1215">
        <v>11234</v>
      </c>
    </row>
    <row r="1216" spans="1:45">
      <c r="A1216">
        <v>1715</v>
      </c>
      <c r="B1216">
        <v>1</v>
      </c>
      <c r="C1216">
        <v>0</v>
      </c>
      <c r="D1216">
        <v>0</v>
      </c>
      <c r="E1216">
        <v>0</v>
      </c>
      <c r="G1216">
        <v>1715</v>
      </c>
      <c r="H1216">
        <v>42</v>
      </c>
      <c r="I1216" t="s">
        <v>2942</v>
      </c>
      <c r="R1216">
        <v>1146</v>
      </c>
      <c r="S1216">
        <v>1647</v>
      </c>
      <c r="T1216">
        <v>42</v>
      </c>
      <c r="U1216">
        <v>671</v>
      </c>
      <c r="V1216">
        <v>669</v>
      </c>
      <c r="W1216">
        <v>31</v>
      </c>
      <c r="Y1216">
        <v>7.5</v>
      </c>
      <c r="Z1216">
        <v>2</v>
      </c>
      <c r="AA1216">
        <v>0</v>
      </c>
      <c r="AB1216">
        <v>7.75</v>
      </c>
      <c r="AC1216">
        <v>1.75</v>
      </c>
      <c r="AD1216">
        <v>0</v>
      </c>
      <c r="AE1216">
        <v>8</v>
      </c>
      <c r="AF1216">
        <v>2</v>
      </c>
      <c r="AG1216">
        <v>0</v>
      </c>
      <c r="AK1216">
        <v>1</v>
      </c>
      <c r="AL1216">
        <v>0</v>
      </c>
      <c r="AM1216">
        <v>0</v>
      </c>
      <c r="AN1216">
        <v>0</v>
      </c>
      <c r="AO1216">
        <v>11234</v>
      </c>
      <c r="AP1216">
        <v>11234</v>
      </c>
      <c r="AQ1216">
        <v>11234</v>
      </c>
      <c r="AS1216">
        <v>11234</v>
      </c>
    </row>
    <row r="1217" spans="1:45">
      <c r="A1217">
        <v>1716</v>
      </c>
      <c r="B1217">
        <v>1</v>
      </c>
      <c r="C1217">
        <v>0</v>
      </c>
      <c r="D1217">
        <v>0</v>
      </c>
      <c r="E1217">
        <v>0</v>
      </c>
      <c r="G1217">
        <v>1716</v>
      </c>
      <c r="H1217">
        <v>42</v>
      </c>
      <c r="I1217" t="s">
        <v>2943</v>
      </c>
      <c r="R1217">
        <v>1147</v>
      </c>
      <c r="S1217">
        <v>1648</v>
      </c>
      <c r="T1217">
        <v>42</v>
      </c>
      <c r="U1217">
        <v>671</v>
      </c>
      <c r="V1217">
        <v>670</v>
      </c>
      <c r="W1217">
        <v>669</v>
      </c>
      <c r="Y1217">
        <v>7.5</v>
      </c>
      <c r="Z1217">
        <v>2</v>
      </c>
      <c r="AA1217">
        <v>0</v>
      </c>
      <c r="AB1217">
        <v>7.25</v>
      </c>
      <c r="AC1217">
        <v>1.75</v>
      </c>
      <c r="AD1217">
        <v>0</v>
      </c>
      <c r="AE1217">
        <v>7.75</v>
      </c>
      <c r="AF1217">
        <v>1.75</v>
      </c>
      <c r="AG1217">
        <v>0</v>
      </c>
      <c r="AK1217">
        <v>1</v>
      </c>
      <c r="AL1217">
        <v>0</v>
      </c>
      <c r="AM1217">
        <v>0</v>
      </c>
      <c r="AN1217">
        <v>0</v>
      </c>
      <c r="AO1217">
        <v>11234</v>
      </c>
      <c r="AP1217">
        <v>11234</v>
      </c>
      <c r="AQ1217">
        <v>11234</v>
      </c>
      <c r="AS1217">
        <v>11234</v>
      </c>
    </row>
    <row r="1218" spans="1:45">
      <c r="A1218">
        <v>1717</v>
      </c>
      <c r="B1218">
        <v>1</v>
      </c>
      <c r="C1218">
        <v>0</v>
      </c>
      <c r="D1218">
        <v>0</v>
      </c>
      <c r="E1218">
        <v>0</v>
      </c>
      <c r="G1218">
        <v>1717</v>
      </c>
      <c r="H1218">
        <v>42</v>
      </c>
      <c r="I1218" t="s">
        <v>2944</v>
      </c>
      <c r="R1218">
        <v>1153</v>
      </c>
      <c r="S1218">
        <v>1654</v>
      </c>
      <c r="T1218">
        <v>42</v>
      </c>
      <c r="U1218">
        <v>671</v>
      </c>
      <c r="V1218">
        <v>31</v>
      </c>
      <c r="W1218">
        <v>672</v>
      </c>
      <c r="Y1218">
        <v>7.5</v>
      </c>
      <c r="Z1218">
        <v>2</v>
      </c>
      <c r="AA1218">
        <v>0</v>
      </c>
      <c r="AB1218">
        <v>8</v>
      </c>
      <c r="AC1218">
        <v>2</v>
      </c>
      <c r="AD1218">
        <v>0</v>
      </c>
      <c r="AE1218">
        <v>7.75</v>
      </c>
      <c r="AF1218">
        <v>2.25</v>
      </c>
      <c r="AG1218">
        <v>0</v>
      </c>
      <c r="AK1218">
        <v>1</v>
      </c>
      <c r="AL1218">
        <v>0</v>
      </c>
      <c r="AM1218">
        <v>0</v>
      </c>
      <c r="AN1218">
        <v>0</v>
      </c>
      <c r="AO1218">
        <v>11234</v>
      </c>
      <c r="AP1218">
        <v>11234</v>
      </c>
      <c r="AQ1218">
        <v>11234</v>
      </c>
      <c r="AS1218">
        <v>11234</v>
      </c>
    </row>
    <row r="1219" spans="1:45">
      <c r="A1219">
        <v>1718</v>
      </c>
      <c r="B1219">
        <v>1</v>
      </c>
      <c r="C1219">
        <v>0</v>
      </c>
      <c r="D1219">
        <v>0</v>
      </c>
      <c r="E1219">
        <v>0</v>
      </c>
      <c r="G1219">
        <v>1718</v>
      </c>
      <c r="H1219">
        <v>42</v>
      </c>
      <c r="I1219" t="s">
        <v>2945</v>
      </c>
      <c r="R1219">
        <v>1162</v>
      </c>
      <c r="S1219">
        <v>1663</v>
      </c>
      <c r="T1219">
        <v>42</v>
      </c>
      <c r="U1219">
        <v>677</v>
      </c>
      <c r="V1219">
        <v>675</v>
      </c>
      <c r="W1219">
        <v>42</v>
      </c>
      <c r="Y1219">
        <v>7.5</v>
      </c>
      <c r="Z1219">
        <v>3</v>
      </c>
      <c r="AA1219">
        <v>0</v>
      </c>
      <c r="AB1219">
        <v>7.75</v>
      </c>
      <c r="AC1219">
        <v>2.75</v>
      </c>
      <c r="AD1219">
        <v>0</v>
      </c>
      <c r="AE1219">
        <v>8</v>
      </c>
      <c r="AF1219">
        <v>3</v>
      </c>
      <c r="AG1219">
        <v>0</v>
      </c>
      <c r="AK1219">
        <v>1</v>
      </c>
      <c r="AL1219">
        <v>0</v>
      </c>
      <c r="AM1219">
        <v>0</v>
      </c>
      <c r="AN1219">
        <v>0</v>
      </c>
      <c r="AO1219">
        <v>11234</v>
      </c>
      <c r="AP1219">
        <v>11234</v>
      </c>
      <c r="AQ1219">
        <v>11234</v>
      </c>
      <c r="AS1219">
        <v>11234</v>
      </c>
    </row>
    <row r="1220" spans="1:45">
      <c r="A1220">
        <v>1719</v>
      </c>
      <c r="B1220">
        <v>1</v>
      </c>
      <c r="C1220">
        <v>0</v>
      </c>
      <c r="D1220">
        <v>0</v>
      </c>
      <c r="E1220">
        <v>0</v>
      </c>
      <c r="G1220">
        <v>1719</v>
      </c>
      <c r="H1220">
        <v>42</v>
      </c>
      <c r="I1220" t="s">
        <v>2946</v>
      </c>
      <c r="R1220">
        <v>1163</v>
      </c>
      <c r="S1220">
        <v>1664</v>
      </c>
      <c r="T1220">
        <v>42</v>
      </c>
      <c r="U1220">
        <v>677</v>
      </c>
      <c r="V1220">
        <v>676</v>
      </c>
      <c r="W1220">
        <v>675</v>
      </c>
      <c r="Y1220">
        <v>7.5</v>
      </c>
      <c r="Z1220">
        <v>3</v>
      </c>
      <c r="AA1220">
        <v>0</v>
      </c>
      <c r="AB1220">
        <v>7.25</v>
      </c>
      <c r="AC1220">
        <v>2.75</v>
      </c>
      <c r="AD1220">
        <v>0</v>
      </c>
      <c r="AE1220">
        <v>7.75</v>
      </c>
      <c r="AF1220">
        <v>2.75</v>
      </c>
      <c r="AG1220">
        <v>0</v>
      </c>
      <c r="AK1220">
        <v>1</v>
      </c>
      <c r="AL1220">
        <v>0</v>
      </c>
      <c r="AM1220">
        <v>0</v>
      </c>
      <c r="AN1220">
        <v>0</v>
      </c>
      <c r="AO1220">
        <v>11234</v>
      </c>
      <c r="AP1220">
        <v>11234</v>
      </c>
      <c r="AQ1220">
        <v>11234</v>
      </c>
      <c r="AS1220">
        <v>11234</v>
      </c>
    </row>
    <row r="1221" spans="1:45">
      <c r="A1221">
        <v>1720</v>
      </c>
      <c r="B1221">
        <v>1</v>
      </c>
      <c r="C1221">
        <v>0</v>
      </c>
      <c r="D1221">
        <v>0</v>
      </c>
      <c r="E1221">
        <v>0</v>
      </c>
      <c r="G1221">
        <v>1720</v>
      </c>
      <c r="H1221">
        <v>42</v>
      </c>
      <c r="I1221" t="s">
        <v>2947</v>
      </c>
      <c r="R1221">
        <v>1169</v>
      </c>
      <c r="S1221">
        <v>1670</v>
      </c>
      <c r="T1221">
        <v>42</v>
      </c>
      <c r="U1221">
        <v>677</v>
      </c>
      <c r="V1221">
        <v>42</v>
      </c>
      <c r="W1221">
        <v>678</v>
      </c>
      <c r="Y1221">
        <v>7.5</v>
      </c>
      <c r="Z1221">
        <v>3</v>
      </c>
      <c r="AA1221">
        <v>0</v>
      </c>
      <c r="AB1221">
        <v>8</v>
      </c>
      <c r="AC1221">
        <v>3</v>
      </c>
      <c r="AD1221">
        <v>0</v>
      </c>
      <c r="AE1221">
        <v>7.75</v>
      </c>
      <c r="AF1221">
        <v>3.25</v>
      </c>
      <c r="AG1221">
        <v>0</v>
      </c>
      <c r="AK1221">
        <v>1</v>
      </c>
      <c r="AL1221">
        <v>0</v>
      </c>
      <c r="AM1221">
        <v>0</v>
      </c>
      <c r="AN1221">
        <v>0</v>
      </c>
      <c r="AO1221">
        <v>11234</v>
      </c>
      <c r="AP1221">
        <v>11234</v>
      </c>
      <c r="AQ1221">
        <v>11234</v>
      </c>
      <c r="AS1221">
        <v>11234</v>
      </c>
    </row>
    <row r="1222" spans="1:45">
      <c r="A1222">
        <v>1721</v>
      </c>
      <c r="B1222">
        <v>1</v>
      </c>
      <c r="C1222">
        <v>0</v>
      </c>
      <c r="D1222">
        <v>0</v>
      </c>
      <c r="E1222">
        <v>0</v>
      </c>
      <c r="G1222">
        <v>1721</v>
      </c>
      <c r="H1222">
        <v>42</v>
      </c>
      <c r="I1222" t="s">
        <v>2948</v>
      </c>
      <c r="R1222">
        <v>1178</v>
      </c>
      <c r="S1222">
        <v>1679</v>
      </c>
      <c r="T1222">
        <v>42</v>
      </c>
      <c r="U1222">
        <v>683</v>
      </c>
      <c r="V1222">
        <v>681</v>
      </c>
      <c r="W1222">
        <v>53</v>
      </c>
      <c r="Y1222">
        <v>7.5</v>
      </c>
      <c r="Z1222">
        <v>4</v>
      </c>
      <c r="AA1222">
        <v>0</v>
      </c>
      <c r="AB1222">
        <v>7.75</v>
      </c>
      <c r="AC1222">
        <v>3.75</v>
      </c>
      <c r="AD1222">
        <v>0</v>
      </c>
      <c r="AE1222">
        <v>8</v>
      </c>
      <c r="AF1222">
        <v>4</v>
      </c>
      <c r="AG1222">
        <v>0</v>
      </c>
      <c r="AK1222">
        <v>1</v>
      </c>
      <c r="AL1222">
        <v>0</v>
      </c>
      <c r="AM1222">
        <v>0</v>
      </c>
      <c r="AN1222">
        <v>0</v>
      </c>
      <c r="AO1222">
        <v>11234</v>
      </c>
      <c r="AP1222">
        <v>11234</v>
      </c>
      <c r="AQ1222">
        <v>11234</v>
      </c>
      <c r="AS1222">
        <v>11234</v>
      </c>
    </row>
    <row r="1223" spans="1:45">
      <c r="A1223">
        <v>1722</v>
      </c>
      <c r="B1223">
        <v>1</v>
      </c>
      <c r="C1223">
        <v>0</v>
      </c>
      <c r="D1223">
        <v>0</v>
      </c>
      <c r="E1223">
        <v>0</v>
      </c>
      <c r="G1223">
        <v>1722</v>
      </c>
      <c r="H1223">
        <v>42</v>
      </c>
      <c r="I1223" t="s">
        <v>2949</v>
      </c>
      <c r="R1223">
        <v>1179</v>
      </c>
      <c r="S1223">
        <v>1680</v>
      </c>
      <c r="T1223">
        <v>42</v>
      </c>
      <c r="U1223">
        <v>683</v>
      </c>
      <c r="V1223">
        <v>682</v>
      </c>
      <c r="W1223">
        <v>681</v>
      </c>
      <c r="Y1223">
        <v>7.5</v>
      </c>
      <c r="Z1223">
        <v>4</v>
      </c>
      <c r="AA1223">
        <v>0</v>
      </c>
      <c r="AB1223">
        <v>7.25</v>
      </c>
      <c r="AC1223">
        <v>3.75</v>
      </c>
      <c r="AD1223">
        <v>0</v>
      </c>
      <c r="AE1223">
        <v>7.75</v>
      </c>
      <c r="AF1223">
        <v>3.75</v>
      </c>
      <c r="AG1223">
        <v>0</v>
      </c>
      <c r="AK1223">
        <v>1</v>
      </c>
      <c r="AL1223">
        <v>0</v>
      </c>
      <c r="AM1223">
        <v>0</v>
      </c>
      <c r="AN1223">
        <v>0</v>
      </c>
      <c r="AO1223">
        <v>11234</v>
      </c>
      <c r="AP1223">
        <v>11234</v>
      </c>
      <c r="AQ1223">
        <v>11234</v>
      </c>
      <c r="AS1223">
        <v>11234</v>
      </c>
    </row>
    <row r="1224" spans="1:45">
      <c r="A1224">
        <v>1723</v>
      </c>
      <c r="B1224">
        <v>1</v>
      </c>
      <c r="C1224">
        <v>0</v>
      </c>
      <c r="D1224">
        <v>0</v>
      </c>
      <c r="E1224">
        <v>0</v>
      </c>
      <c r="G1224">
        <v>1723</v>
      </c>
      <c r="H1224">
        <v>42</v>
      </c>
      <c r="I1224" t="s">
        <v>2950</v>
      </c>
      <c r="R1224">
        <v>1185</v>
      </c>
      <c r="S1224">
        <v>1686</v>
      </c>
      <c r="T1224">
        <v>42</v>
      </c>
      <c r="U1224">
        <v>683</v>
      </c>
      <c r="V1224">
        <v>53</v>
      </c>
      <c r="W1224">
        <v>684</v>
      </c>
      <c r="Y1224">
        <v>7.5</v>
      </c>
      <c r="Z1224">
        <v>4</v>
      </c>
      <c r="AA1224">
        <v>0</v>
      </c>
      <c r="AB1224">
        <v>8</v>
      </c>
      <c r="AC1224">
        <v>4</v>
      </c>
      <c r="AD1224">
        <v>0</v>
      </c>
      <c r="AE1224">
        <v>7.75</v>
      </c>
      <c r="AF1224">
        <v>4.25</v>
      </c>
      <c r="AG1224">
        <v>0</v>
      </c>
      <c r="AK1224">
        <v>1</v>
      </c>
      <c r="AL1224">
        <v>0</v>
      </c>
      <c r="AM1224">
        <v>0</v>
      </c>
      <c r="AN1224">
        <v>0</v>
      </c>
      <c r="AO1224">
        <v>11234</v>
      </c>
      <c r="AP1224">
        <v>11234</v>
      </c>
      <c r="AQ1224">
        <v>11234</v>
      </c>
      <c r="AS1224">
        <v>11234</v>
      </c>
    </row>
    <row r="1225" spans="1:45">
      <c r="A1225">
        <v>1724</v>
      </c>
      <c r="B1225">
        <v>1</v>
      </c>
      <c r="C1225">
        <v>0</v>
      </c>
      <c r="D1225">
        <v>0</v>
      </c>
      <c r="E1225">
        <v>0</v>
      </c>
      <c r="G1225">
        <v>1724</v>
      </c>
      <c r="H1225">
        <v>42</v>
      </c>
      <c r="I1225" t="s">
        <v>2951</v>
      </c>
      <c r="R1225">
        <v>1194</v>
      </c>
      <c r="S1225">
        <v>1695</v>
      </c>
      <c r="T1225">
        <v>42</v>
      </c>
      <c r="U1225">
        <v>689</v>
      </c>
      <c r="V1225">
        <v>687</v>
      </c>
      <c r="W1225">
        <v>64</v>
      </c>
      <c r="Y1225">
        <v>7.5</v>
      </c>
      <c r="Z1225">
        <v>5</v>
      </c>
      <c r="AA1225">
        <v>0</v>
      </c>
      <c r="AB1225">
        <v>7.75</v>
      </c>
      <c r="AC1225">
        <v>4.75</v>
      </c>
      <c r="AD1225">
        <v>0</v>
      </c>
      <c r="AE1225">
        <v>8</v>
      </c>
      <c r="AF1225">
        <v>5</v>
      </c>
      <c r="AG1225">
        <v>0</v>
      </c>
      <c r="AK1225">
        <v>1</v>
      </c>
      <c r="AL1225">
        <v>0</v>
      </c>
      <c r="AM1225">
        <v>0</v>
      </c>
      <c r="AN1225">
        <v>0</v>
      </c>
      <c r="AO1225">
        <v>11234</v>
      </c>
      <c r="AP1225">
        <v>11234</v>
      </c>
      <c r="AQ1225">
        <v>11234</v>
      </c>
      <c r="AS1225">
        <v>11234</v>
      </c>
    </row>
    <row r="1226" spans="1:45">
      <c r="A1226">
        <v>1725</v>
      </c>
      <c r="B1226">
        <v>1</v>
      </c>
      <c r="C1226">
        <v>0</v>
      </c>
      <c r="D1226">
        <v>0</v>
      </c>
      <c r="E1226">
        <v>0</v>
      </c>
      <c r="G1226">
        <v>1725</v>
      </c>
      <c r="H1226">
        <v>42</v>
      </c>
      <c r="I1226" t="s">
        <v>2952</v>
      </c>
      <c r="R1226">
        <v>1195</v>
      </c>
      <c r="S1226">
        <v>1696</v>
      </c>
      <c r="T1226">
        <v>42</v>
      </c>
      <c r="U1226">
        <v>689</v>
      </c>
      <c r="V1226">
        <v>688</v>
      </c>
      <c r="W1226">
        <v>687</v>
      </c>
      <c r="Y1226">
        <v>7.5</v>
      </c>
      <c r="Z1226">
        <v>5</v>
      </c>
      <c r="AA1226">
        <v>0</v>
      </c>
      <c r="AB1226">
        <v>7.25</v>
      </c>
      <c r="AC1226">
        <v>4.75</v>
      </c>
      <c r="AD1226">
        <v>0</v>
      </c>
      <c r="AE1226">
        <v>7.75</v>
      </c>
      <c r="AF1226">
        <v>4.75</v>
      </c>
      <c r="AG1226">
        <v>0</v>
      </c>
      <c r="AK1226">
        <v>1</v>
      </c>
      <c r="AL1226">
        <v>0</v>
      </c>
      <c r="AM1226">
        <v>0</v>
      </c>
      <c r="AN1226">
        <v>0</v>
      </c>
      <c r="AO1226">
        <v>11234</v>
      </c>
      <c r="AP1226">
        <v>11234</v>
      </c>
      <c r="AQ1226">
        <v>11234</v>
      </c>
      <c r="AS1226">
        <v>11234</v>
      </c>
    </row>
    <row r="1227" spans="1:45">
      <c r="A1227">
        <v>1726</v>
      </c>
      <c r="B1227">
        <v>1</v>
      </c>
      <c r="C1227">
        <v>0</v>
      </c>
      <c r="D1227">
        <v>0</v>
      </c>
      <c r="E1227">
        <v>0</v>
      </c>
      <c r="G1227">
        <v>1726</v>
      </c>
      <c r="H1227">
        <v>42</v>
      </c>
      <c r="I1227" t="s">
        <v>2953</v>
      </c>
      <c r="R1227">
        <v>1201</v>
      </c>
      <c r="S1227">
        <v>1702</v>
      </c>
      <c r="T1227">
        <v>42</v>
      </c>
      <c r="U1227">
        <v>689</v>
      </c>
      <c r="V1227">
        <v>64</v>
      </c>
      <c r="W1227">
        <v>690</v>
      </c>
      <c r="Y1227">
        <v>7.5</v>
      </c>
      <c r="Z1227">
        <v>5</v>
      </c>
      <c r="AA1227">
        <v>0</v>
      </c>
      <c r="AB1227">
        <v>8</v>
      </c>
      <c r="AC1227">
        <v>5</v>
      </c>
      <c r="AD1227">
        <v>0</v>
      </c>
      <c r="AE1227">
        <v>7.75</v>
      </c>
      <c r="AF1227">
        <v>5.25</v>
      </c>
      <c r="AG1227">
        <v>0</v>
      </c>
      <c r="AK1227">
        <v>1</v>
      </c>
      <c r="AL1227">
        <v>0</v>
      </c>
      <c r="AM1227">
        <v>0</v>
      </c>
      <c r="AN1227">
        <v>0</v>
      </c>
      <c r="AO1227">
        <v>11234</v>
      </c>
      <c r="AP1227">
        <v>11234</v>
      </c>
      <c r="AQ1227">
        <v>11234</v>
      </c>
      <c r="AS1227">
        <v>11234</v>
      </c>
    </row>
    <row r="1228" spans="1:45">
      <c r="A1228">
        <v>1727</v>
      </c>
      <c r="B1228">
        <v>1</v>
      </c>
      <c r="C1228">
        <v>0</v>
      </c>
      <c r="D1228">
        <v>0</v>
      </c>
      <c r="E1228">
        <v>0</v>
      </c>
      <c r="G1228">
        <v>1727</v>
      </c>
      <c r="H1228">
        <v>42</v>
      </c>
      <c r="I1228" t="s">
        <v>2954</v>
      </c>
      <c r="R1228">
        <v>1210</v>
      </c>
      <c r="S1228">
        <v>1711</v>
      </c>
      <c r="T1228">
        <v>42</v>
      </c>
      <c r="U1228">
        <v>695</v>
      </c>
      <c r="V1228">
        <v>693</v>
      </c>
      <c r="W1228">
        <v>75</v>
      </c>
      <c r="Y1228">
        <v>7.5</v>
      </c>
      <c r="Z1228">
        <v>6</v>
      </c>
      <c r="AA1228">
        <v>0</v>
      </c>
      <c r="AB1228">
        <v>7.75</v>
      </c>
      <c r="AC1228">
        <v>5.75</v>
      </c>
      <c r="AD1228">
        <v>0</v>
      </c>
      <c r="AE1228">
        <v>8</v>
      </c>
      <c r="AF1228">
        <v>6</v>
      </c>
      <c r="AG1228">
        <v>0</v>
      </c>
      <c r="AK1228">
        <v>1</v>
      </c>
      <c r="AL1228">
        <v>0</v>
      </c>
      <c r="AM1228">
        <v>0</v>
      </c>
      <c r="AN1228">
        <v>0</v>
      </c>
      <c r="AO1228">
        <v>1112</v>
      </c>
      <c r="AP1228">
        <v>11234</v>
      </c>
      <c r="AQ1228">
        <v>11234</v>
      </c>
      <c r="AS1228">
        <v>7860</v>
      </c>
    </row>
    <row r="1229" spans="1:45">
      <c r="A1229">
        <v>1728</v>
      </c>
      <c r="B1229">
        <v>1</v>
      </c>
      <c r="C1229">
        <v>0</v>
      </c>
      <c r="D1229">
        <v>0</v>
      </c>
      <c r="E1229">
        <v>0</v>
      </c>
      <c r="G1229">
        <v>1728</v>
      </c>
      <c r="H1229">
        <v>42</v>
      </c>
      <c r="I1229" t="s">
        <v>2955</v>
      </c>
      <c r="R1229">
        <v>1211</v>
      </c>
      <c r="S1229">
        <v>1712</v>
      </c>
      <c r="T1229">
        <v>42</v>
      </c>
      <c r="U1229">
        <v>695</v>
      </c>
      <c r="V1229">
        <v>694</v>
      </c>
      <c r="W1229">
        <v>693</v>
      </c>
      <c r="Y1229">
        <v>7.5</v>
      </c>
      <c r="Z1229">
        <v>6</v>
      </c>
      <c r="AA1229">
        <v>0</v>
      </c>
      <c r="AB1229">
        <v>7.25</v>
      </c>
      <c r="AC1229">
        <v>5.75</v>
      </c>
      <c r="AD1229">
        <v>0</v>
      </c>
      <c r="AE1229">
        <v>7.75</v>
      </c>
      <c r="AF1229">
        <v>5.75</v>
      </c>
      <c r="AG1229">
        <v>0</v>
      </c>
      <c r="AK1229">
        <v>1</v>
      </c>
      <c r="AL1229">
        <v>0</v>
      </c>
      <c r="AM1229">
        <v>0</v>
      </c>
      <c r="AN1229">
        <v>0</v>
      </c>
      <c r="AO1229">
        <v>1112</v>
      </c>
      <c r="AP1229">
        <v>11234</v>
      </c>
      <c r="AQ1229">
        <v>11234</v>
      </c>
      <c r="AS1229">
        <v>7860</v>
      </c>
    </row>
    <row r="1230" spans="1:45">
      <c r="A1230">
        <v>1729</v>
      </c>
      <c r="B1230">
        <v>1</v>
      </c>
      <c r="C1230">
        <v>0</v>
      </c>
      <c r="D1230">
        <v>0</v>
      </c>
      <c r="E1230">
        <v>0</v>
      </c>
      <c r="G1230">
        <v>1729</v>
      </c>
      <c r="H1230">
        <v>42</v>
      </c>
      <c r="I1230" t="s">
        <v>2956</v>
      </c>
      <c r="R1230">
        <v>1217</v>
      </c>
      <c r="S1230">
        <v>1718</v>
      </c>
      <c r="T1230">
        <v>42</v>
      </c>
      <c r="U1230">
        <v>695</v>
      </c>
      <c r="V1230">
        <v>75</v>
      </c>
      <c r="W1230">
        <v>696</v>
      </c>
      <c r="Y1230">
        <v>7.5</v>
      </c>
      <c r="Z1230">
        <v>6</v>
      </c>
      <c r="AA1230">
        <v>0</v>
      </c>
      <c r="AB1230">
        <v>8</v>
      </c>
      <c r="AC1230">
        <v>6</v>
      </c>
      <c r="AD1230">
        <v>0</v>
      </c>
      <c r="AE1230">
        <v>7.75</v>
      </c>
      <c r="AF1230">
        <v>6.25</v>
      </c>
      <c r="AG1230">
        <v>0</v>
      </c>
      <c r="AK1230">
        <v>1</v>
      </c>
      <c r="AL1230">
        <v>0</v>
      </c>
      <c r="AM1230">
        <v>0</v>
      </c>
      <c r="AN1230">
        <v>0</v>
      </c>
      <c r="AO1230">
        <v>1112</v>
      </c>
      <c r="AP1230">
        <v>11234</v>
      </c>
      <c r="AQ1230">
        <v>1112</v>
      </c>
      <c r="AS1230">
        <v>4486</v>
      </c>
    </row>
    <row r="1231" spans="1:45">
      <c r="A1231">
        <v>1730</v>
      </c>
      <c r="B1231">
        <v>1</v>
      </c>
      <c r="C1231">
        <v>0</v>
      </c>
      <c r="D1231">
        <v>0</v>
      </c>
      <c r="E1231">
        <v>0</v>
      </c>
      <c r="G1231">
        <v>1730</v>
      </c>
      <c r="H1231">
        <v>42</v>
      </c>
      <c r="I1231" t="s">
        <v>2957</v>
      </c>
      <c r="R1231">
        <v>1226</v>
      </c>
      <c r="S1231">
        <v>1727</v>
      </c>
      <c r="T1231">
        <v>42</v>
      </c>
      <c r="U1231">
        <v>701</v>
      </c>
      <c r="V1231">
        <v>699</v>
      </c>
      <c r="W1231">
        <v>86</v>
      </c>
      <c r="Y1231">
        <v>7.5</v>
      </c>
      <c r="Z1231">
        <v>7</v>
      </c>
      <c r="AA1231">
        <v>0</v>
      </c>
      <c r="AB1231">
        <v>7.75</v>
      </c>
      <c r="AC1231">
        <v>6.75</v>
      </c>
      <c r="AD1231">
        <v>0</v>
      </c>
      <c r="AE1231">
        <v>8</v>
      </c>
      <c r="AF1231">
        <v>7</v>
      </c>
      <c r="AG1231">
        <v>0</v>
      </c>
      <c r="AK1231">
        <v>1</v>
      </c>
      <c r="AL1231">
        <v>0</v>
      </c>
      <c r="AM1231">
        <v>0</v>
      </c>
      <c r="AN1231">
        <v>0</v>
      </c>
      <c r="AO1231">
        <v>1112</v>
      </c>
      <c r="AP1231">
        <v>1112</v>
      </c>
      <c r="AQ1231">
        <v>1112</v>
      </c>
      <c r="AS1231">
        <v>1112</v>
      </c>
    </row>
    <row r="1232" spans="1:45">
      <c r="A1232">
        <v>1731</v>
      </c>
      <c r="B1232">
        <v>1</v>
      </c>
      <c r="C1232">
        <v>0</v>
      </c>
      <c r="D1232">
        <v>0</v>
      </c>
      <c r="E1232">
        <v>0</v>
      </c>
      <c r="G1232">
        <v>1731</v>
      </c>
      <c r="H1232">
        <v>42</v>
      </c>
      <c r="I1232" t="s">
        <v>2958</v>
      </c>
      <c r="R1232">
        <v>1227</v>
      </c>
      <c r="S1232">
        <v>1728</v>
      </c>
      <c r="T1232">
        <v>42</v>
      </c>
      <c r="U1232">
        <v>701</v>
      </c>
      <c r="V1232">
        <v>700</v>
      </c>
      <c r="W1232">
        <v>699</v>
      </c>
      <c r="Y1232">
        <v>7.5</v>
      </c>
      <c r="Z1232">
        <v>7</v>
      </c>
      <c r="AA1232">
        <v>0</v>
      </c>
      <c r="AB1232">
        <v>7.25</v>
      </c>
      <c r="AC1232">
        <v>6.75</v>
      </c>
      <c r="AD1232">
        <v>0</v>
      </c>
      <c r="AE1232">
        <v>7.75</v>
      </c>
      <c r="AF1232">
        <v>6.75</v>
      </c>
      <c r="AG1232">
        <v>0</v>
      </c>
      <c r="AK1232">
        <v>1</v>
      </c>
      <c r="AL1232">
        <v>0</v>
      </c>
      <c r="AM1232">
        <v>0</v>
      </c>
      <c r="AN1232">
        <v>0</v>
      </c>
      <c r="AO1232">
        <v>1112</v>
      </c>
      <c r="AP1232">
        <v>1112</v>
      </c>
      <c r="AQ1232">
        <v>1112</v>
      </c>
      <c r="AS1232">
        <v>1112</v>
      </c>
    </row>
    <row r="1233" spans="1:45">
      <c r="A1233">
        <v>1732</v>
      </c>
      <c r="B1233">
        <v>1</v>
      </c>
      <c r="C1233">
        <v>0</v>
      </c>
      <c r="D1233">
        <v>0</v>
      </c>
      <c r="E1233">
        <v>0</v>
      </c>
      <c r="G1233">
        <v>1732</v>
      </c>
      <c r="H1233">
        <v>42</v>
      </c>
      <c r="I1233" t="s">
        <v>2959</v>
      </c>
      <c r="R1233">
        <v>1233</v>
      </c>
      <c r="S1233">
        <v>1734</v>
      </c>
      <c r="T1233">
        <v>42</v>
      </c>
      <c r="U1233">
        <v>701</v>
      </c>
      <c r="V1233">
        <v>86</v>
      </c>
      <c r="W1233">
        <v>702</v>
      </c>
      <c r="Y1233">
        <v>7.5</v>
      </c>
      <c r="Z1233">
        <v>7</v>
      </c>
      <c r="AA1233">
        <v>0</v>
      </c>
      <c r="AB1233">
        <v>8</v>
      </c>
      <c r="AC1233">
        <v>7</v>
      </c>
      <c r="AD1233">
        <v>0</v>
      </c>
      <c r="AE1233">
        <v>7.75</v>
      </c>
      <c r="AF1233">
        <v>7.25</v>
      </c>
      <c r="AG1233">
        <v>0</v>
      </c>
      <c r="AK1233">
        <v>1</v>
      </c>
      <c r="AL1233">
        <v>0</v>
      </c>
      <c r="AM1233">
        <v>0</v>
      </c>
      <c r="AN1233">
        <v>0</v>
      </c>
      <c r="AO1233">
        <v>1112</v>
      </c>
      <c r="AP1233">
        <v>1112</v>
      </c>
      <c r="AQ1233">
        <v>1112</v>
      </c>
      <c r="AS1233">
        <v>1112</v>
      </c>
    </row>
    <row r="1234" spans="1:45">
      <c r="A1234">
        <v>1733</v>
      </c>
      <c r="B1234">
        <v>1</v>
      </c>
      <c r="C1234">
        <v>0</v>
      </c>
      <c r="D1234">
        <v>0</v>
      </c>
      <c r="E1234">
        <v>0</v>
      </c>
      <c r="G1234">
        <v>1733</v>
      </c>
      <c r="H1234">
        <v>42</v>
      </c>
      <c r="I1234" t="s">
        <v>2960</v>
      </c>
      <c r="R1234">
        <v>1242</v>
      </c>
      <c r="S1234">
        <v>1743</v>
      </c>
      <c r="T1234">
        <v>42</v>
      </c>
      <c r="U1234">
        <v>707</v>
      </c>
      <c r="V1234">
        <v>705</v>
      </c>
      <c r="W1234">
        <v>97</v>
      </c>
      <c r="Y1234">
        <v>7.5</v>
      </c>
      <c r="Z1234">
        <v>8</v>
      </c>
      <c r="AA1234">
        <v>0</v>
      </c>
      <c r="AB1234">
        <v>7.75</v>
      </c>
      <c r="AC1234">
        <v>7.75</v>
      </c>
      <c r="AD1234">
        <v>0</v>
      </c>
      <c r="AE1234">
        <v>8</v>
      </c>
      <c r="AF1234">
        <v>8</v>
      </c>
      <c r="AG1234">
        <v>0</v>
      </c>
      <c r="AK1234">
        <v>1</v>
      </c>
      <c r="AL1234">
        <v>0</v>
      </c>
      <c r="AM1234">
        <v>0</v>
      </c>
      <c r="AN1234">
        <v>0</v>
      </c>
      <c r="AO1234">
        <v>1112</v>
      </c>
      <c r="AP1234">
        <v>1112</v>
      </c>
      <c r="AQ1234">
        <v>1112</v>
      </c>
      <c r="AS1234">
        <v>1112</v>
      </c>
    </row>
    <row r="1235" spans="1:45">
      <c r="A1235">
        <v>1734</v>
      </c>
      <c r="B1235">
        <v>1</v>
      </c>
      <c r="C1235">
        <v>0</v>
      </c>
      <c r="D1235">
        <v>0</v>
      </c>
      <c r="E1235">
        <v>0</v>
      </c>
      <c r="G1235">
        <v>1734</v>
      </c>
      <c r="H1235">
        <v>42</v>
      </c>
      <c r="I1235" t="s">
        <v>2961</v>
      </c>
      <c r="R1235">
        <v>1243</v>
      </c>
      <c r="S1235">
        <v>1744</v>
      </c>
      <c r="T1235">
        <v>42</v>
      </c>
      <c r="U1235">
        <v>707</v>
      </c>
      <c r="V1235">
        <v>706</v>
      </c>
      <c r="W1235">
        <v>705</v>
      </c>
      <c r="Y1235">
        <v>7.5</v>
      </c>
      <c r="Z1235">
        <v>8</v>
      </c>
      <c r="AA1235">
        <v>0</v>
      </c>
      <c r="AB1235">
        <v>7.25</v>
      </c>
      <c r="AC1235">
        <v>7.75</v>
      </c>
      <c r="AD1235">
        <v>0</v>
      </c>
      <c r="AE1235">
        <v>7.75</v>
      </c>
      <c r="AF1235">
        <v>7.75</v>
      </c>
      <c r="AG1235">
        <v>0</v>
      </c>
      <c r="AK1235">
        <v>1</v>
      </c>
      <c r="AL1235">
        <v>0</v>
      </c>
      <c r="AM1235">
        <v>0</v>
      </c>
      <c r="AN1235">
        <v>0</v>
      </c>
      <c r="AO1235">
        <v>1112</v>
      </c>
      <c r="AP1235">
        <v>1112</v>
      </c>
      <c r="AQ1235">
        <v>1112</v>
      </c>
      <c r="AS1235">
        <v>1112</v>
      </c>
    </row>
    <row r="1236" spans="1:45">
      <c r="A1236">
        <v>1735</v>
      </c>
      <c r="B1236">
        <v>1</v>
      </c>
      <c r="C1236">
        <v>0</v>
      </c>
      <c r="D1236">
        <v>0</v>
      </c>
      <c r="E1236">
        <v>0</v>
      </c>
      <c r="G1236">
        <v>1735</v>
      </c>
      <c r="H1236">
        <v>42</v>
      </c>
      <c r="I1236" t="s">
        <v>2962</v>
      </c>
      <c r="R1236">
        <v>1249</v>
      </c>
      <c r="S1236">
        <v>1750</v>
      </c>
      <c r="T1236">
        <v>42</v>
      </c>
      <c r="U1236">
        <v>707</v>
      </c>
      <c r="V1236">
        <v>97</v>
      </c>
      <c r="W1236">
        <v>708</v>
      </c>
      <c r="Y1236">
        <v>7.5</v>
      </c>
      <c r="Z1236">
        <v>8</v>
      </c>
      <c r="AA1236">
        <v>0</v>
      </c>
      <c r="AB1236">
        <v>8</v>
      </c>
      <c r="AC1236">
        <v>8</v>
      </c>
      <c r="AD1236">
        <v>0</v>
      </c>
      <c r="AE1236">
        <v>7.75</v>
      </c>
      <c r="AF1236">
        <v>8.25</v>
      </c>
      <c r="AG1236">
        <v>0</v>
      </c>
      <c r="AK1236">
        <v>1</v>
      </c>
      <c r="AL1236">
        <v>0</v>
      </c>
      <c r="AM1236">
        <v>0</v>
      </c>
      <c r="AN1236">
        <v>0</v>
      </c>
      <c r="AO1236">
        <v>1112</v>
      </c>
      <c r="AP1236">
        <v>1112</v>
      </c>
      <c r="AQ1236">
        <v>1112</v>
      </c>
      <c r="AS1236">
        <v>1112</v>
      </c>
    </row>
    <row r="1237" spans="1:45">
      <c r="A1237">
        <v>1736</v>
      </c>
      <c r="B1237">
        <v>1</v>
      </c>
      <c r="C1237">
        <v>0</v>
      </c>
      <c r="D1237">
        <v>0</v>
      </c>
      <c r="E1237">
        <v>0</v>
      </c>
      <c r="G1237">
        <v>1736</v>
      </c>
      <c r="H1237">
        <v>42</v>
      </c>
      <c r="I1237" t="s">
        <v>2963</v>
      </c>
      <c r="R1237">
        <v>1258</v>
      </c>
      <c r="S1237">
        <v>1759</v>
      </c>
      <c r="T1237">
        <v>42</v>
      </c>
      <c r="U1237">
        <v>713</v>
      </c>
      <c r="V1237">
        <v>711</v>
      </c>
      <c r="W1237">
        <v>108</v>
      </c>
      <c r="Y1237">
        <v>7.5</v>
      </c>
      <c r="Z1237">
        <v>9</v>
      </c>
      <c r="AA1237">
        <v>0</v>
      </c>
      <c r="AB1237">
        <v>7.75</v>
      </c>
      <c r="AC1237">
        <v>8.75</v>
      </c>
      <c r="AD1237">
        <v>0</v>
      </c>
      <c r="AE1237">
        <v>8</v>
      </c>
      <c r="AF1237">
        <v>9</v>
      </c>
      <c r="AG1237">
        <v>0</v>
      </c>
      <c r="AK1237">
        <v>1</v>
      </c>
      <c r="AL1237">
        <v>0</v>
      </c>
      <c r="AM1237">
        <v>0</v>
      </c>
      <c r="AN1237">
        <v>0</v>
      </c>
      <c r="AO1237">
        <v>1112</v>
      </c>
      <c r="AP1237">
        <v>1112</v>
      </c>
      <c r="AQ1237">
        <v>1112</v>
      </c>
      <c r="AS1237">
        <v>1112</v>
      </c>
    </row>
    <row r="1238" spans="1:45">
      <c r="A1238">
        <v>1737</v>
      </c>
      <c r="B1238">
        <v>1</v>
      </c>
      <c r="C1238">
        <v>0</v>
      </c>
      <c r="D1238">
        <v>0</v>
      </c>
      <c r="E1238">
        <v>0</v>
      </c>
      <c r="G1238">
        <v>1737</v>
      </c>
      <c r="H1238">
        <v>42</v>
      </c>
      <c r="I1238" t="s">
        <v>2964</v>
      </c>
      <c r="R1238">
        <v>1259</v>
      </c>
      <c r="S1238">
        <v>1760</v>
      </c>
      <c r="T1238">
        <v>42</v>
      </c>
      <c r="U1238">
        <v>713</v>
      </c>
      <c r="V1238">
        <v>712</v>
      </c>
      <c r="W1238">
        <v>711</v>
      </c>
      <c r="Y1238">
        <v>7.5</v>
      </c>
      <c r="Z1238">
        <v>9</v>
      </c>
      <c r="AA1238">
        <v>0</v>
      </c>
      <c r="AB1238">
        <v>7.25</v>
      </c>
      <c r="AC1238">
        <v>8.75</v>
      </c>
      <c r="AD1238">
        <v>0</v>
      </c>
      <c r="AE1238">
        <v>7.75</v>
      </c>
      <c r="AF1238">
        <v>8.75</v>
      </c>
      <c r="AG1238">
        <v>0</v>
      </c>
      <c r="AK1238">
        <v>1</v>
      </c>
      <c r="AL1238">
        <v>0</v>
      </c>
      <c r="AM1238">
        <v>0</v>
      </c>
      <c r="AN1238">
        <v>0</v>
      </c>
      <c r="AO1238">
        <v>1112</v>
      </c>
      <c r="AP1238">
        <v>1112</v>
      </c>
      <c r="AQ1238">
        <v>1112</v>
      </c>
      <c r="AS1238">
        <v>1112</v>
      </c>
    </row>
    <row r="1239" spans="1:45">
      <c r="A1239">
        <v>1738</v>
      </c>
      <c r="B1239">
        <v>1</v>
      </c>
      <c r="C1239">
        <v>0</v>
      </c>
      <c r="D1239">
        <v>0</v>
      </c>
      <c r="E1239">
        <v>0</v>
      </c>
      <c r="G1239">
        <v>1738</v>
      </c>
      <c r="H1239">
        <v>42</v>
      </c>
      <c r="I1239" t="s">
        <v>2965</v>
      </c>
      <c r="R1239">
        <v>1265</v>
      </c>
      <c r="S1239">
        <v>1766</v>
      </c>
      <c r="T1239">
        <v>42</v>
      </c>
      <c r="U1239">
        <v>713</v>
      </c>
      <c r="V1239">
        <v>108</v>
      </c>
      <c r="W1239">
        <v>714</v>
      </c>
      <c r="Y1239">
        <v>7.5</v>
      </c>
      <c r="Z1239">
        <v>9</v>
      </c>
      <c r="AA1239">
        <v>0</v>
      </c>
      <c r="AB1239">
        <v>8</v>
      </c>
      <c r="AC1239">
        <v>9</v>
      </c>
      <c r="AD1239">
        <v>0</v>
      </c>
      <c r="AE1239">
        <v>7.75</v>
      </c>
      <c r="AF1239">
        <v>9.25</v>
      </c>
      <c r="AG1239">
        <v>0</v>
      </c>
      <c r="AK1239">
        <v>1</v>
      </c>
      <c r="AL1239">
        <v>0</v>
      </c>
      <c r="AM1239">
        <v>0</v>
      </c>
      <c r="AN1239">
        <v>0</v>
      </c>
      <c r="AO1239">
        <v>1112</v>
      </c>
      <c r="AP1239">
        <v>1112</v>
      </c>
      <c r="AQ1239">
        <v>1112</v>
      </c>
      <c r="AS1239">
        <v>1112</v>
      </c>
    </row>
    <row r="1240" spans="1:45">
      <c r="A1240">
        <v>1739</v>
      </c>
      <c r="B1240">
        <v>1</v>
      </c>
      <c r="C1240">
        <v>0</v>
      </c>
      <c r="D1240">
        <v>0</v>
      </c>
      <c r="E1240">
        <v>0</v>
      </c>
      <c r="G1240">
        <v>1739</v>
      </c>
      <c r="H1240">
        <v>42</v>
      </c>
      <c r="I1240" t="s">
        <v>2966</v>
      </c>
      <c r="R1240">
        <v>1274</v>
      </c>
      <c r="S1240">
        <v>1775</v>
      </c>
      <c r="T1240">
        <v>42</v>
      </c>
      <c r="U1240">
        <v>719</v>
      </c>
      <c r="V1240">
        <v>717</v>
      </c>
      <c r="W1240">
        <v>119</v>
      </c>
      <c r="Y1240">
        <v>7.5</v>
      </c>
      <c r="Z1240">
        <v>10</v>
      </c>
      <c r="AA1240">
        <v>0</v>
      </c>
      <c r="AB1240">
        <v>7.75</v>
      </c>
      <c r="AC1240">
        <v>9.75</v>
      </c>
      <c r="AD1240">
        <v>0</v>
      </c>
      <c r="AE1240">
        <v>8</v>
      </c>
      <c r="AF1240">
        <v>10</v>
      </c>
      <c r="AG1240">
        <v>0</v>
      </c>
      <c r="AK1240">
        <v>1</v>
      </c>
      <c r="AL1240">
        <v>0</v>
      </c>
      <c r="AM1240">
        <v>0</v>
      </c>
      <c r="AN1240">
        <v>0</v>
      </c>
      <c r="AO1240">
        <v>1112</v>
      </c>
      <c r="AP1240">
        <v>1112</v>
      </c>
      <c r="AQ1240">
        <v>1112</v>
      </c>
      <c r="AS1240">
        <v>1112</v>
      </c>
    </row>
    <row r="1241" spans="1:45">
      <c r="A1241">
        <v>1740</v>
      </c>
      <c r="B1241">
        <v>1</v>
      </c>
      <c r="C1241">
        <v>0</v>
      </c>
      <c r="D1241">
        <v>0</v>
      </c>
      <c r="E1241">
        <v>0</v>
      </c>
      <c r="G1241">
        <v>1740</v>
      </c>
      <c r="H1241">
        <v>42</v>
      </c>
      <c r="I1241" t="s">
        <v>2967</v>
      </c>
      <c r="R1241">
        <v>1275</v>
      </c>
      <c r="S1241">
        <v>1776</v>
      </c>
      <c r="T1241">
        <v>42</v>
      </c>
      <c r="U1241">
        <v>719</v>
      </c>
      <c r="V1241">
        <v>718</v>
      </c>
      <c r="W1241">
        <v>717</v>
      </c>
      <c r="Y1241">
        <v>7.5</v>
      </c>
      <c r="Z1241">
        <v>10</v>
      </c>
      <c r="AA1241">
        <v>0</v>
      </c>
      <c r="AB1241">
        <v>7.25</v>
      </c>
      <c r="AC1241">
        <v>9.75</v>
      </c>
      <c r="AD1241">
        <v>0</v>
      </c>
      <c r="AE1241">
        <v>7.75</v>
      </c>
      <c r="AF1241">
        <v>9.75</v>
      </c>
      <c r="AG1241">
        <v>0</v>
      </c>
      <c r="AK1241">
        <v>1</v>
      </c>
      <c r="AL1241">
        <v>0</v>
      </c>
      <c r="AM1241">
        <v>0</v>
      </c>
      <c r="AN1241">
        <v>0</v>
      </c>
      <c r="AO1241">
        <v>1112</v>
      </c>
      <c r="AP1241">
        <v>1112</v>
      </c>
      <c r="AQ1241">
        <v>1112</v>
      </c>
      <c r="AS1241">
        <v>1112</v>
      </c>
    </row>
    <row r="1242" spans="1:45">
      <c r="A1242">
        <v>1741</v>
      </c>
      <c r="B1242">
        <v>1</v>
      </c>
      <c r="C1242">
        <v>0</v>
      </c>
      <c r="D1242">
        <v>0</v>
      </c>
      <c r="E1242">
        <v>0</v>
      </c>
      <c r="G1242">
        <v>1741</v>
      </c>
      <c r="H1242">
        <v>42</v>
      </c>
      <c r="I1242" t="s">
        <v>2968</v>
      </c>
      <c r="R1242">
        <v>1126</v>
      </c>
      <c r="S1242">
        <v>1627</v>
      </c>
      <c r="T1242">
        <v>42</v>
      </c>
      <c r="U1242">
        <v>660</v>
      </c>
      <c r="V1242">
        <v>663</v>
      </c>
      <c r="W1242">
        <v>192</v>
      </c>
      <c r="Y1242">
        <v>7.75</v>
      </c>
      <c r="Z1242">
        <v>0.25</v>
      </c>
      <c r="AA1242">
        <v>0</v>
      </c>
      <c r="AB1242">
        <v>7.75</v>
      </c>
      <c r="AC1242">
        <v>0.75</v>
      </c>
      <c r="AD1242">
        <v>0</v>
      </c>
      <c r="AE1242">
        <v>7.5</v>
      </c>
      <c r="AF1242">
        <v>0.5</v>
      </c>
      <c r="AG1242">
        <v>0</v>
      </c>
      <c r="AK1242">
        <v>1</v>
      </c>
      <c r="AL1242">
        <v>0</v>
      </c>
      <c r="AM1242">
        <v>0</v>
      </c>
      <c r="AN1242">
        <v>0</v>
      </c>
      <c r="AO1242">
        <v>11234</v>
      </c>
      <c r="AP1242">
        <v>11234</v>
      </c>
      <c r="AQ1242">
        <v>11234</v>
      </c>
      <c r="AS1242">
        <v>11234</v>
      </c>
    </row>
    <row r="1243" spans="1:45">
      <c r="A1243">
        <v>1742</v>
      </c>
      <c r="B1243">
        <v>1</v>
      </c>
      <c r="C1243">
        <v>0</v>
      </c>
      <c r="D1243">
        <v>0</v>
      </c>
      <c r="E1243">
        <v>0</v>
      </c>
      <c r="G1243">
        <v>1742</v>
      </c>
      <c r="H1243">
        <v>42</v>
      </c>
      <c r="I1243" t="s">
        <v>2969</v>
      </c>
      <c r="R1243">
        <v>1127</v>
      </c>
      <c r="S1243">
        <v>1628</v>
      </c>
      <c r="T1243">
        <v>42</v>
      </c>
      <c r="U1243">
        <v>660</v>
      </c>
      <c r="V1243">
        <v>662</v>
      </c>
      <c r="W1243">
        <v>663</v>
      </c>
      <c r="Y1243">
        <v>7.75</v>
      </c>
      <c r="Z1243">
        <v>0.25</v>
      </c>
      <c r="AA1243">
        <v>0</v>
      </c>
      <c r="AB1243">
        <v>8</v>
      </c>
      <c r="AC1243">
        <v>0.5</v>
      </c>
      <c r="AD1243">
        <v>0</v>
      </c>
      <c r="AE1243">
        <v>7.75</v>
      </c>
      <c r="AF1243">
        <v>0.75</v>
      </c>
      <c r="AG1243">
        <v>0</v>
      </c>
      <c r="AK1243">
        <v>1</v>
      </c>
      <c r="AL1243">
        <v>0</v>
      </c>
      <c r="AM1243">
        <v>0</v>
      </c>
      <c r="AN1243">
        <v>0</v>
      </c>
      <c r="AO1243">
        <v>11234</v>
      </c>
      <c r="AP1243">
        <v>11234</v>
      </c>
      <c r="AQ1243">
        <v>11234</v>
      </c>
      <c r="AS1243">
        <v>11234</v>
      </c>
    </row>
    <row r="1244" spans="1:45">
      <c r="A1244">
        <v>1743</v>
      </c>
      <c r="B1244">
        <v>1</v>
      </c>
      <c r="C1244">
        <v>0</v>
      </c>
      <c r="D1244">
        <v>0</v>
      </c>
      <c r="E1244">
        <v>0</v>
      </c>
      <c r="G1244">
        <v>1743</v>
      </c>
      <c r="H1244">
        <v>42</v>
      </c>
      <c r="I1244" t="s">
        <v>2970</v>
      </c>
      <c r="R1244">
        <v>1142</v>
      </c>
      <c r="S1244">
        <v>1643</v>
      </c>
      <c r="T1244">
        <v>42</v>
      </c>
      <c r="U1244">
        <v>666</v>
      </c>
      <c r="V1244">
        <v>669</v>
      </c>
      <c r="W1244">
        <v>193</v>
      </c>
      <c r="Y1244">
        <v>7.75</v>
      </c>
      <c r="Z1244">
        <v>1.25</v>
      </c>
      <c r="AA1244">
        <v>0</v>
      </c>
      <c r="AB1244">
        <v>7.75</v>
      </c>
      <c r="AC1244">
        <v>1.75</v>
      </c>
      <c r="AD1244">
        <v>0</v>
      </c>
      <c r="AE1244">
        <v>7.5</v>
      </c>
      <c r="AF1244">
        <v>1.5</v>
      </c>
      <c r="AG1244">
        <v>0</v>
      </c>
      <c r="AK1244">
        <v>1</v>
      </c>
      <c r="AL1244">
        <v>0</v>
      </c>
      <c r="AM1244">
        <v>0</v>
      </c>
      <c r="AN1244">
        <v>0</v>
      </c>
      <c r="AO1244">
        <v>11234</v>
      </c>
      <c r="AP1244">
        <v>11234</v>
      </c>
      <c r="AQ1244">
        <v>11234</v>
      </c>
      <c r="AS1244">
        <v>11234</v>
      </c>
    </row>
    <row r="1245" spans="1:45">
      <c r="A1245">
        <v>1744</v>
      </c>
      <c r="B1245">
        <v>1</v>
      </c>
      <c r="C1245">
        <v>0</v>
      </c>
      <c r="D1245">
        <v>0</v>
      </c>
      <c r="E1245">
        <v>0</v>
      </c>
      <c r="G1245">
        <v>1744</v>
      </c>
      <c r="H1245">
        <v>42</v>
      </c>
      <c r="I1245" t="s">
        <v>2971</v>
      </c>
      <c r="R1245">
        <v>1143</v>
      </c>
      <c r="S1245">
        <v>1644</v>
      </c>
      <c r="T1245">
        <v>42</v>
      </c>
      <c r="U1245">
        <v>666</v>
      </c>
      <c r="V1245">
        <v>668</v>
      </c>
      <c r="W1245">
        <v>669</v>
      </c>
      <c r="Y1245">
        <v>7.75</v>
      </c>
      <c r="Z1245">
        <v>1.25</v>
      </c>
      <c r="AA1245">
        <v>0</v>
      </c>
      <c r="AB1245">
        <v>8</v>
      </c>
      <c r="AC1245">
        <v>1.5</v>
      </c>
      <c r="AD1245">
        <v>0</v>
      </c>
      <c r="AE1245">
        <v>7.75</v>
      </c>
      <c r="AF1245">
        <v>1.75</v>
      </c>
      <c r="AG1245">
        <v>0</v>
      </c>
      <c r="AK1245">
        <v>1</v>
      </c>
      <c r="AL1245">
        <v>0</v>
      </c>
      <c r="AM1245">
        <v>0</v>
      </c>
      <c r="AN1245">
        <v>0</v>
      </c>
      <c r="AO1245">
        <v>11234</v>
      </c>
      <c r="AP1245">
        <v>11234</v>
      </c>
      <c r="AQ1245">
        <v>11234</v>
      </c>
      <c r="AS1245">
        <v>11234</v>
      </c>
    </row>
    <row r="1246" spans="1:45">
      <c r="A1246">
        <v>1745</v>
      </c>
      <c r="B1246">
        <v>1</v>
      </c>
      <c r="C1246">
        <v>0</v>
      </c>
      <c r="D1246">
        <v>0</v>
      </c>
      <c r="E1246">
        <v>0</v>
      </c>
      <c r="G1246">
        <v>1745</v>
      </c>
      <c r="H1246">
        <v>42</v>
      </c>
      <c r="I1246" t="s">
        <v>2972</v>
      </c>
      <c r="R1246">
        <v>1158</v>
      </c>
      <c r="S1246">
        <v>1659</v>
      </c>
      <c r="T1246">
        <v>42</v>
      </c>
      <c r="U1246">
        <v>672</v>
      </c>
      <c r="V1246">
        <v>675</v>
      </c>
      <c r="W1246">
        <v>194</v>
      </c>
      <c r="Y1246">
        <v>7.75</v>
      </c>
      <c r="Z1246">
        <v>2.25</v>
      </c>
      <c r="AA1246">
        <v>0</v>
      </c>
      <c r="AB1246">
        <v>7.75</v>
      </c>
      <c r="AC1246">
        <v>2.75</v>
      </c>
      <c r="AD1246">
        <v>0</v>
      </c>
      <c r="AE1246">
        <v>7.5</v>
      </c>
      <c r="AF1246">
        <v>2.5</v>
      </c>
      <c r="AG1246">
        <v>0</v>
      </c>
      <c r="AK1246">
        <v>1</v>
      </c>
      <c r="AL1246">
        <v>0</v>
      </c>
      <c r="AM1246">
        <v>0</v>
      </c>
      <c r="AN1246">
        <v>0</v>
      </c>
      <c r="AO1246">
        <v>11234</v>
      </c>
      <c r="AP1246">
        <v>11234</v>
      </c>
      <c r="AQ1246">
        <v>11234</v>
      </c>
      <c r="AS1246">
        <v>11234</v>
      </c>
    </row>
    <row r="1247" spans="1:45">
      <c r="A1247">
        <v>1746</v>
      </c>
      <c r="B1247">
        <v>1</v>
      </c>
      <c r="C1247">
        <v>0</v>
      </c>
      <c r="D1247">
        <v>0</v>
      </c>
      <c r="E1247">
        <v>0</v>
      </c>
      <c r="G1247">
        <v>1746</v>
      </c>
      <c r="H1247">
        <v>42</v>
      </c>
      <c r="I1247" t="s">
        <v>2973</v>
      </c>
      <c r="R1247">
        <v>1159</v>
      </c>
      <c r="S1247">
        <v>1660</v>
      </c>
      <c r="T1247">
        <v>42</v>
      </c>
      <c r="U1247">
        <v>672</v>
      </c>
      <c r="V1247">
        <v>674</v>
      </c>
      <c r="W1247">
        <v>675</v>
      </c>
      <c r="Y1247">
        <v>7.75</v>
      </c>
      <c r="Z1247">
        <v>2.25</v>
      </c>
      <c r="AA1247">
        <v>0</v>
      </c>
      <c r="AB1247">
        <v>8</v>
      </c>
      <c r="AC1247">
        <v>2.5</v>
      </c>
      <c r="AD1247">
        <v>0</v>
      </c>
      <c r="AE1247">
        <v>7.75</v>
      </c>
      <c r="AF1247">
        <v>2.75</v>
      </c>
      <c r="AG1247">
        <v>0</v>
      </c>
      <c r="AK1247">
        <v>1</v>
      </c>
      <c r="AL1247">
        <v>0</v>
      </c>
      <c r="AM1247">
        <v>0</v>
      </c>
      <c r="AN1247">
        <v>0</v>
      </c>
      <c r="AO1247">
        <v>11234</v>
      </c>
      <c r="AP1247">
        <v>11234</v>
      </c>
      <c r="AQ1247">
        <v>11234</v>
      </c>
      <c r="AS1247">
        <v>11234</v>
      </c>
    </row>
    <row r="1248" spans="1:45">
      <c r="A1248">
        <v>1747</v>
      </c>
      <c r="B1248">
        <v>1</v>
      </c>
      <c r="C1248">
        <v>0</v>
      </c>
      <c r="D1248">
        <v>0</v>
      </c>
      <c r="E1248">
        <v>0</v>
      </c>
      <c r="G1248">
        <v>1747</v>
      </c>
      <c r="H1248">
        <v>42</v>
      </c>
      <c r="I1248" t="s">
        <v>2974</v>
      </c>
      <c r="R1248">
        <v>1174</v>
      </c>
      <c r="S1248">
        <v>1675</v>
      </c>
      <c r="T1248">
        <v>42</v>
      </c>
      <c r="U1248">
        <v>678</v>
      </c>
      <c r="V1248">
        <v>681</v>
      </c>
      <c r="W1248">
        <v>195</v>
      </c>
      <c r="Y1248">
        <v>7.75</v>
      </c>
      <c r="Z1248">
        <v>3.25</v>
      </c>
      <c r="AA1248">
        <v>0</v>
      </c>
      <c r="AB1248">
        <v>7.75</v>
      </c>
      <c r="AC1248">
        <v>3.75</v>
      </c>
      <c r="AD1248">
        <v>0</v>
      </c>
      <c r="AE1248">
        <v>7.5</v>
      </c>
      <c r="AF1248">
        <v>3.5</v>
      </c>
      <c r="AG1248">
        <v>0</v>
      </c>
      <c r="AK1248">
        <v>1</v>
      </c>
      <c r="AL1248">
        <v>0</v>
      </c>
      <c r="AM1248">
        <v>0</v>
      </c>
      <c r="AN1248">
        <v>0</v>
      </c>
      <c r="AO1248">
        <v>11234</v>
      </c>
      <c r="AP1248">
        <v>11234</v>
      </c>
      <c r="AQ1248">
        <v>11234</v>
      </c>
      <c r="AS1248">
        <v>11234</v>
      </c>
    </row>
    <row r="1249" spans="1:45">
      <c r="A1249">
        <v>1748</v>
      </c>
      <c r="B1249">
        <v>1</v>
      </c>
      <c r="C1249">
        <v>0</v>
      </c>
      <c r="D1249">
        <v>0</v>
      </c>
      <c r="E1249">
        <v>0</v>
      </c>
      <c r="G1249">
        <v>1748</v>
      </c>
      <c r="H1249">
        <v>42</v>
      </c>
      <c r="I1249" t="s">
        <v>2975</v>
      </c>
      <c r="R1249">
        <v>1175</v>
      </c>
      <c r="S1249">
        <v>1676</v>
      </c>
      <c r="T1249">
        <v>42</v>
      </c>
      <c r="U1249">
        <v>678</v>
      </c>
      <c r="V1249">
        <v>680</v>
      </c>
      <c r="W1249">
        <v>681</v>
      </c>
      <c r="Y1249">
        <v>7.75</v>
      </c>
      <c r="Z1249">
        <v>3.25</v>
      </c>
      <c r="AA1249">
        <v>0</v>
      </c>
      <c r="AB1249">
        <v>8</v>
      </c>
      <c r="AC1249">
        <v>3.5</v>
      </c>
      <c r="AD1249">
        <v>0</v>
      </c>
      <c r="AE1249">
        <v>7.75</v>
      </c>
      <c r="AF1249">
        <v>3.75</v>
      </c>
      <c r="AG1249">
        <v>0</v>
      </c>
      <c r="AK1249">
        <v>1</v>
      </c>
      <c r="AL1249">
        <v>0</v>
      </c>
      <c r="AM1249">
        <v>0</v>
      </c>
      <c r="AN1249">
        <v>0</v>
      </c>
      <c r="AO1249">
        <v>11234</v>
      </c>
      <c r="AP1249">
        <v>11234</v>
      </c>
      <c r="AQ1249">
        <v>11234</v>
      </c>
      <c r="AS1249">
        <v>11234</v>
      </c>
    </row>
    <row r="1250" spans="1:45">
      <c r="A1250">
        <v>1749</v>
      </c>
      <c r="B1250">
        <v>1</v>
      </c>
      <c r="C1250">
        <v>0</v>
      </c>
      <c r="D1250">
        <v>0</v>
      </c>
      <c r="E1250">
        <v>0</v>
      </c>
      <c r="G1250">
        <v>1749</v>
      </c>
      <c r="H1250">
        <v>42</v>
      </c>
      <c r="I1250" t="s">
        <v>2976</v>
      </c>
      <c r="R1250">
        <v>1190</v>
      </c>
      <c r="S1250">
        <v>1691</v>
      </c>
      <c r="T1250">
        <v>42</v>
      </c>
      <c r="U1250">
        <v>684</v>
      </c>
      <c r="V1250">
        <v>687</v>
      </c>
      <c r="W1250">
        <v>196</v>
      </c>
      <c r="Y1250">
        <v>7.75</v>
      </c>
      <c r="Z1250">
        <v>4.25</v>
      </c>
      <c r="AA1250">
        <v>0</v>
      </c>
      <c r="AB1250">
        <v>7.75</v>
      </c>
      <c r="AC1250">
        <v>4.75</v>
      </c>
      <c r="AD1250">
        <v>0</v>
      </c>
      <c r="AE1250">
        <v>7.5</v>
      </c>
      <c r="AF1250">
        <v>4.5</v>
      </c>
      <c r="AG1250">
        <v>0</v>
      </c>
      <c r="AK1250">
        <v>1</v>
      </c>
      <c r="AL1250">
        <v>0</v>
      </c>
      <c r="AM1250">
        <v>0</v>
      </c>
      <c r="AN1250">
        <v>0</v>
      </c>
      <c r="AO1250">
        <v>11234</v>
      </c>
      <c r="AP1250">
        <v>11234</v>
      </c>
      <c r="AQ1250">
        <v>11234</v>
      </c>
      <c r="AS1250">
        <v>11234</v>
      </c>
    </row>
    <row r="1251" spans="1:45">
      <c r="A1251">
        <v>1750</v>
      </c>
      <c r="B1251">
        <v>1</v>
      </c>
      <c r="C1251">
        <v>0</v>
      </c>
      <c r="D1251">
        <v>0</v>
      </c>
      <c r="E1251">
        <v>0</v>
      </c>
      <c r="G1251">
        <v>1750</v>
      </c>
      <c r="H1251">
        <v>42</v>
      </c>
      <c r="I1251" t="s">
        <v>2977</v>
      </c>
      <c r="R1251">
        <v>1191</v>
      </c>
      <c r="S1251">
        <v>1692</v>
      </c>
      <c r="T1251">
        <v>42</v>
      </c>
      <c r="U1251">
        <v>684</v>
      </c>
      <c r="V1251">
        <v>686</v>
      </c>
      <c r="W1251">
        <v>687</v>
      </c>
      <c r="Y1251">
        <v>7.75</v>
      </c>
      <c r="Z1251">
        <v>4.25</v>
      </c>
      <c r="AA1251">
        <v>0</v>
      </c>
      <c r="AB1251">
        <v>8</v>
      </c>
      <c r="AC1251">
        <v>4.5</v>
      </c>
      <c r="AD1251">
        <v>0</v>
      </c>
      <c r="AE1251">
        <v>7.75</v>
      </c>
      <c r="AF1251">
        <v>4.75</v>
      </c>
      <c r="AG1251">
        <v>0</v>
      </c>
      <c r="AK1251">
        <v>1</v>
      </c>
      <c r="AL1251">
        <v>0</v>
      </c>
      <c r="AM1251">
        <v>0</v>
      </c>
      <c r="AN1251">
        <v>0</v>
      </c>
      <c r="AO1251">
        <v>11234</v>
      </c>
      <c r="AP1251">
        <v>11234</v>
      </c>
      <c r="AQ1251">
        <v>11234</v>
      </c>
      <c r="AS1251">
        <v>11234</v>
      </c>
    </row>
    <row r="1252" spans="1:45">
      <c r="A1252">
        <v>1751</v>
      </c>
      <c r="B1252">
        <v>1</v>
      </c>
      <c r="C1252">
        <v>0</v>
      </c>
      <c r="D1252">
        <v>0</v>
      </c>
      <c r="E1252">
        <v>0</v>
      </c>
      <c r="G1252">
        <v>1751</v>
      </c>
      <c r="H1252">
        <v>42</v>
      </c>
      <c r="I1252" t="s">
        <v>2978</v>
      </c>
      <c r="R1252">
        <v>1206</v>
      </c>
      <c r="S1252">
        <v>1707</v>
      </c>
      <c r="T1252">
        <v>42</v>
      </c>
      <c r="U1252">
        <v>690</v>
      </c>
      <c r="V1252">
        <v>693</v>
      </c>
      <c r="W1252">
        <v>197</v>
      </c>
      <c r="Y1252">
        <v>7.75</v>
      </c>
      <c r="Z1252">
        <v>5.25</v>
      </c>
      <c r="AA1252">
        <v>0</v>
      </c>
      <c r="AB1252">
        <v>7.75</v>
      </c>
      <c r="AC1252">
        <v>5.75</v>
      </c>
      <c r="AD1252">
        <v>0</v>
      </c>
      <c r="AE1252">
        <v>7.5</v>
      </c>
      <c r="AF1252">
        <v>5.5</v>
      </c>
      <c r="AG1252">
        <v>0</v>
      </c>
      <c r="AK1252">
        <v>1</v>
      </c>
      <c r="AL1252">
        <v>0</v>
      </c>
      <c r="AM1252">
        <v>0</v>
      </c>
      <c r="AN1252">
        <v>0</v>
      </c>
      <c r="AO1252">
        <v>11234</v>
      </c>
      <c r="AP1252">
        <v>11234</v>
      </c>
      <c r="AQ1252">
        <v>11234</v>
      </c>
      <c r="AS1252">
        <v>11234</v>
      </c>
    </row>
    <row r="1253" spans="1:45">
      <c r="A1253">
        <v>1752</v>
      </c>
      <c r="B1253">
        <v>1</v>
      </c>
      <c r="C1253">
        <v>0</v>
      </c>
      <c r="D1253">
        <v>0</v>
      </c>
      <c r="E1253">
        <v>0</v>
      </c>
      <c r="G1253">
        <v>1752</v>
      </c>
      <c r="H1253">
        <v>42</v>
      </c>
      <c r="I1253" t="s">
        <v>2979</v>
      </c>
      <c r="R1253">
        <v>1207</v>
      </c>
      <c r="S1253">
        <v>1708</v>
      </c>
      <c r="T1253">
        <v>42</v>
      </c>
      <c r="U1253">
        <v>690</v>
      </c>
      <c r="V1253">
        <v>692</v>
      </c>
      <c r="W1253">
        <v>693</v>
      </c>
      <c r="Y1253">
        <v>7.75</v>
      </c>
      <c r="Z1253">
        <v>5.25</v>
      </c>
      <c r="AA1253">
        <v>0</v>
      </c>
      <c r="AB1253">
        <v>8</v>
      </c>
      <c r="AC1253">
        <v>5.5</v>
      </c>
      <c r="AD1253">
        <v>0</v>
      </c>
      <c r="AE1253">
        <v>7.75</v>
      </c>
      <c r="AF1253">
        <v>5.75</v>
      </c>
      <c r="AG1253">
        <v>0</v>
      </c>
      <c r="AK1253">
        <v>1</v>
      </c>
      <c r="AL1253">
        <v>0</v>
      </c>
      <c r="AM1253">
        <v>0</v>
      </c>
      <c r="AN1253">
        <v>0</v>
      </c>
      <c r="AO1253">
        <v>11234</v>
      </c>
      <c r="AP1253">
        <v>11234</v>
      </c>
      <c r="AQ1253">
        <v>11234</v>
      </c>
      <c r="AS1253">
        <v>11234</v>
      </c>
    </row>
    <row r="1254" spans="1:45">
      <c r="A1254">
        <v>1753</v>
      </c>
      <c r="B1254">
        <v>1</v>
      </c>
      <c r="C1254">
        <v>0</v>
      </c>
      <c r="D1254">
        <v>0</v>
      </c>
      <c r="E1254">
        <v>0</v>
      </c>
      <c r="G1254">
        <v>1753</v>
      </c>
      <c r="H1254">
        <v>42</v>
      </c>
      <c r="I1254" t="s">
        <v>2980</v>
      </c>
      <c r="R1254">
        <v>1222</v>
      </c>
      <c r="S1254">
        <v>1723</v>
      </c>
      <c r="T1254">
        <v>42</v>
      </c>
      <c r="U1254">
        <v>696</v>
      </c>
      <c r="V1254">
        <v>699</v>
      </c>
      <c r="W1254">
        <v>198</v>
      </c>
      <c r="Y1254">
        <v>7.75</v>
      </c>
      <c r="Z1254">
        <v>6.25</v>
      </c>
      <c r="AA1254">
        <v>0</v>
      </c>
      <c r="AB1254">
        <v>7.75</v>
      </c>
      <c r="AC1254">
        <v>6.75</v>
      </c>
      <c r="AD1254">
        <v>0</v>
      </c>
      <c r="AE1254">
        <v>7.5</v>
      </c>
      <c r="AF1254">
        <v>6.5</v>
      </c>
      <c r="AG1254">
        <v>0</v>
      </c>
      <c r="AK1254">
        <v>1</v>
      </c>
      <c r="AL1254">
        <v>0</v>
      </c>
      <c r="AM1254">
        <v>0</v>
      </c>
      <c r="AN1254">
        <v>0</v>
      </c>
      <c r="AO1254">
        <v>1112</v>
      </c>
      <c r="AP1254">
        <v>1112</v>
      </c>
      <c r="AQ1254">
        <v>1112</v>
      </c>
      <c r="AS1254">
        <v>1112</v>
      </c>
    </row>
    <row r="1255" spans="1:45">
      <c r="A1255">
        <v>1754</v>
      </c>
      <c r="B1255">
        <v>1</v>
      </c>
      <c r="C1255">
        <v>0</v>
      </c>
      <c r="D1255">
        <v>0</v>
      </c>
      <c r="E1255">
        <v>0</v>
      </c>
      <c r="G1255">
        <v>1754</v>
      </c>
      <c r="H1255">
        <v>42</v>
      </c>
      <c r="I1255" t="s">
        <v>2981</v>
      </c>
      <c r="R1255">
        <v>1223</v>
      </c>
      <c r="S1255">
        <v>1724</v>
      </c>
      <c r="T1255">
        <v>42</v>
      </c>
      <c r="U1255">
        <v>696</v>
      </c>
      <c r="V1255">
        <v>698</v>
      </c>
      <c r="W1255">
        <v>699</v>
      </c>
      <c r="Y1255">
        <v>7.75</v>
      </c>
      <c r="Z1255">
        <v>6.25</v>
      </c>
      <c r="AA1255">
        <v>0</v>
      </c>
      <c r="AB1255">
        <v>8</v>
      </c>
      <c r="AC1255">
        <v>6.5</v>
      </c>
      <c r="AD1255">
        <v>0</v>
      </c>
      <c r="AE1255">
        <v>7.75</v>
      </c>
      <c r="AF1255">
        <v>6.75</v>
      </c>
      <c r="AG1255">
        <v>0</v>
      </c>
      <c r="AK1255">
        <v>1</v>
      </c>
      <c r="AL1255">
        <v>0</v>
      </c>
      <c r="AM1255">
        <v>0</v>
      </c>
      <c r="AN1255">
        <v>0</v>
      </c>
      <c r="AO1255">
        <v>1112</v>
      </c>
      <c r="AP1255">
        <v>1112</v>
      </c>
      <c r="AQ1255">
        <v>1112</v>
      </c>
      <c r="AS1255">
        <v>1112</v>
      </c>
    </row>
    <row r="1256" spans="1:45">
      <c r="A1256">
        <v>1755</v>
      </c>
      <c r="B1256">
        <v>1</v>
      </c>
      <c r="C1256">
        <v>0</v>
      </c>
      <c r="D1256">
        <v>0</v>
      </c>
      <c r="E1256">
        <v>0</v>
      </c>
      <c r="G1256">
        <v>1755</v>
      </c>
      <c r="H1256">
        <v>42</v>
      </c>
      <c r="I1256" t="s">
        <v>2982</v>
      </c>
      <c r="R1256">
        <v>1238</v>
      </c>
      <c r="S1256">
        <v>1739</v>
      </c>
      <c r="T1256">
        <v>42</v>
      </c>
      <c r="U1256">
        <v>702</v>
      </c>
      <c r="V1256">
        <v>705</v>
      </c>
      <c r="W1256">
        <v>199</v>
      </c>
      <c r="Y1256">
        <v>7.75</v>
      </c>
      <c r="Z1256">
        <v>7.25</v>
      </c>
      <c r="AA1256">
        <v>0</v>
      </c>
      <c r="AB1256">
        <v>7.75</v>
      </c>
      <c r="AC1256">
        <v>7.75</v>
      </c>
      <c r="AD1256">
        <v>0</v>
      </c>
      <c r="AE1256">
        <v>7.5</v>
      </c>
      <c r="AF1256">
        <v>7.5</v>
      </c>
      <c r="AG1256">
        <v>0</v>
      </c>
      <c r="AK1256">
        <v>1</v>
      </c>
      <c r="AL1256">
        <v>0</v>
      </c>
      <c r="AM1256">
        <v>0</v>
      </c>
      <c r="AN1256">
        <v>0</v>
      </c>
      <c r="AO1256">
        <v>1112</v>
      </c>
      <c r="AP1256">
        <v>1112</v>
      </c>
      <c r="AQ1256">
        <v>1112</v>
      </c>
      <c r="AS1256">
        <v>1112</v>
      </c>
    </row>
    <row r="1257" spans="1:45">
      <c r="A1257">
        <v>1756</v>
      </c>
      <c r="B1257">
        <v>1</v>
      </c>
      <c r="C1257">
        <v>0</v>
      </c>
      <c r="D1257">
        <v>0</v>
      </c>
      <c r="E1257">
        <v>0</v>
      </c>
      <c r="G1257">
        <v>1756</v>
      </c>
      <c r="H1257">
        <v>42</v>
      </c>
      <c r="I1257" t="s">
        <v>2983</v>
      </c>
      <c r="R1257">
        <v>1239</v>
      </c>
      <c r="S1257">
        <v>1740</v>
      </c>
      <c r="T1257">
        <v>42</v>
      </c>
      <c r="U1257">
        <v>702</v>
      </c>
      <c r="V1257">
        <v>704</v>
      </c>
      <c r="W1257">
        <v>705</v>
      </c>
      <c r="Y1257">
        <v>7.75</v>
      </c>
      <c r="Z1257">
        <v>7.25</v>
      </c>
      <c r="AA1257">
        <v>0</v>
      </c>
      <c r="AB1257">
        <v>8</v>
      </c>
      <c r="AC1257">
        <v>7.5</v>
      </c>
      <c r="AD1257">
        <v>0</v>
      </c>
      <c r="AE1257">
        <v>7.75</v>
      </c>
      <c r="AF1257">
        <v>7.75</v>
      </c>
      <c r="AG1257">
        <v>0</v>
      </c>
      <c r="AK1257">
        <v>1</v>
      </c>
      <c r="AL1257">
        <v>0</v>
      </c>
      <c r="AM1257">
        <v>0</v>
      </c>
      <c r="AN1257">
        <v>0</v>
      </c>
      <c r="AO1257">
        <v>1112</v>
      </c>
      <c r="AP1257">
        <v>1112</v>
      </c>
      <c r="AQ1257">
        <v>1112</v>
      </c>
      <c r="AS1257">
        <v>1112</v>
      </c>
    </row>
    <row r="1258" spans="1:45">
      <c r="A1258">
        <v>1757</v>
      </c>
      <c r="B1258">
        <v>1</v>
      </c>
      <c r="C1258">
        <v>0</v>
      </c>
      <c r="D1258">
        <v>0</v>
      </c>
      <c r="E1258">
        <v>0</v>
      </c>
      <c r="G1258">
        <v>1757</v>
      </c>
      <c r="H1258">
        <v>42</v>
      </c>
      <c r="I1258" t="s">
        <v>2984</v>
      </c>
      <c r="R1258">
        <v>1254</v>
      </c>
      <c r="S1258">
        <v>1755</v>
      </c>
      <c r="T1258">
        <v>42</v>
      </c>
      <c r="U1258">
        <v>708</v>
      </c>
      <c r="V1258">
        <v>711</v>
      </c>
      <c r="W1258">
        <v>200</v>
      </c>
      <c r="Y1258">
        <v>7.75</v>
      </c>
      <c r="Z1258">
        <v>8.25</v>
      </c>
      <c r="AA1258">
        <v>0</v>
      </c>
      <c r="AB1258">
        <v>7.75</v>
      </c>
      <c r="AC1258">
        <v>8.75</v>
      </c>
      <c r="AD1258">
        <v>0</v>
      </c>
      <c r="AE1258">
        <v>7.5</v>
      </c>
      <c r="AF1258">
        <v>8.5</v>
      </c>
      <c r="AG1258">
        <v>0</v>
      </c>
      <c r="AK1258">
        <v>1</v>
      </c>
      <c r="AL1258">
        <v>0</v>
      </c>
      <c r="AM1258">
        <v>0</v>
      </c>
      <c r="AN1258">
        <v>0</v>
      </c>
      <c r="AO1258">
        <v>1112</v>
      </c>
      <c r="AP1258">
        <v>1112</v>
      </c>
      <c r="AQ1258">
        <v>1112</v>
      </c>
      <c r="AS1258">
        <v>1112</v>
      </c>
    </row>
    <row r="1259" spans="1:45">
      <c r="A1259">
        <v>1758</v>
      </c>
      <c r="B1259">
        <v>1</v>
      </c>
      <c r="C1259">
        <v>0</v>
      </c>
      <c r="D1259">
        <v>0</v>
      </c>
      <c r="E1259">
        <v>0</v>
      </c>
      <c r="G1259">
        <v>1758</v>
      </c>
      <c r="H1259">
        <v>42</v>
      </c>
      <c r="I1259" t="s">
        <v>2985</v>
      </c>
      <c r="R1259">
        <v>1255</v>
      </c>
      <c r="S1259">
        <v>1756</v>
      </c>
      <c r="T1259">
        <v>42</v>
      </c>
      <c r="U1259">
        <v>708</v>
      </c>
      <c r="V1259">
        <v>710</v>
      </c>
      <c r="W1259">
        <v>711</v>
      </c>
      <c r="Y1259">
        <v>7.75</v>
      </c>
      <c r="Z1259">
        <v>8.25</v>
      </c>
      <c r="AA1259">
        <v>0</v>
      </c>
      <c r="AB1259">
        <v>8</v>
      </c>
      <c r="AC1259">
        <v>8.5</v>
      </c>
      <c r="AD1259">
        <v>0</v>
      </c>
      <c r="AE1259">
        <v>7.75</v>
      </c>
      <c r="AF1259">
        <v>8.75</v>
      </c>
      <c r="AG1259">
        <v>0</v>
      </c>
      <c r="AK1259">
        <v>1</v>
      </c>
      <c r="AL1259">
        <v>0</v>
      </c>
      <c r="AM1259">
        <v>0</v>
      </c>
      <c r="AN1259">
        <v>0</v>
      </c>
      <c r="AO1259">
        <v>1112</v>
      </c>
      <c r="AP1259">
        <v>1112</v>
      </c>
      <c r="AQ1259">
        <v>1112</v>
      </c>
      <c r="AS1259">
        <v>1112</v>
      </c>
    </row>
    <row r="1260" spans="1:45">
      <c r="A1260">
        <v>1759</v>
      </c>
      <c r="B1260">
        <v>1</v>
      </c>
      <c r="C1260">
        <v>0</v>
      </c>
      <c r="D1260">
        <v>0</v>
      </c>
      <c r="E1260">
        <v>0</v>
      </c>
      <c r="G1260">
        <v>1759</v>
      </c>
      <c r="H1260">
        <v>42</v>
      </c>
      <c r="I1260" t="s">
        <v>2986</v>
      </c>
      <c r="R1260">
        <v>1270</v>
      </c>
      <c r="S1260">
        <v>1771</v>
      </c>
      <c r="T1260">
        <v>42</v>
      </c>
      <c r="U1260">
        <v>714</v>
      </c>
      <c r="V1260">
        <v>717</v>
      </c>
      <c r="W1260">
        <v>201</v>
      </c>
      <c r="Y1260">
        <v>7.75</v>
      </c>
      <c r="Z1260">
        <v>9.25</v>
      </c>
      <c r="AA1260">
        <v>0</v>
      </c>
      <c r="AB1260">
        <v>7.75</v>
      </c>
      <c r="AC1260">
        <v>9.75</v>
      </c>
      <c r="AD1260">
        <v>0</v>
      </c>
      <c r="AE1260">
        <v>7.5</v>
      </c>
      <c r="AF1260">
        <v>9.5</v>
      </c>
      <c r="AG1260">
        <v>0</v>
      </c>
      <c r="AK1260">
        <v>1</v>
      </c>
      <c r="AL1260">
        <v>0</v>
      </c>
      <c r="AM1260">
        <v>0</v>
      </c>
      <c r="AN1260">
        <v>0</v>
      </c>
      <c r="AO1260">
        <v>1112</v>
      </c>
      <c r="AP1260">
        <v>1112</v>
      </c>
      <c r="AQ1260">
        <v>1112</v>
      </c>
      <c r="AS1260">
        <v>1112</v>
      </c>
    </row>
    <row r="1261" spans="1:45">
      <c r="A1261">
        <v>1760</v>
      </c>
      <c r="B1261">
        <v>1</v>
      </c>
      <c r="C1261">
        <v>0</v>
      </c>
      <c r="D1261">
        <v>0</v>
      </c>
      <c r="E1261">
        <v>0</v>
      </c>
      <c r="G1261">
        <v>1760</v>
      </c>
      <c r="H1261">
        <v>42</v>
      </c>
      <c r="I1261" t="s">
        <v>2987</v>
      </c>
      <c r="R1261">
        <v>1271</v>
      </c>
      <c r="S1261">
        <v>1772</v>
      </c>
      <c r="T1261">
        <v>42</v>
      </c>
      <c r="U1261">
        <v>714</v>
      </c>
      <c r="V1261">
        <v>716</v>
      </c>
      <c r="W1261">
        <v>717</v>
      </c>
      <c r="Y1261">
        <v>7.75</v>
      </c>
      <c r="Z1261">
        <v>9.25</v>
      </c>
      <c r="AA1261">
        <v>0</v>
      </c>
      <c r="AB1261">
        <v>8</v>
      </c>
      <c r="AC1261">
        <v>9.5</v>
      </c>
      <c r="AD1261">
        <v>0</v>
      </c>
      <c r="AE1261">
        <v>7.75</v>
      </c>
      <c r="AF1261">
        <v>9.75</v>
      </c>
      <c r="AG1261">
        <v>0</v>
      </c>
      <c r="AK1261">
        <v>1</v>
      </c>
      <c r="AL1261">
        <v>0</v>
      </c>
      <c r="AM1261">
        <v>0</v>
      </c>
      <c r="AN1261">
        <v>0</v>
      </c>
      <c r="AO1261">
        <v>1112</v>
      </c>
      <c r="AP1261">
        <v>1112</v>
      </c>
      <c r="AQ1261">
        <v>1112</v>
      </c>
      <c r="AS1261">
        <v>1112</v>
      </c>
    </row>
    <row r="1262" spans="1:45">
      <c r="A1262">
        <v>1761</v>
      </c>
      <c r="B1262">
        <v>1</v>
      </c>
      <c r="C1262">
        <v>0</v>
      </c>
      <c r="D1262">
        <v>0</v>
      </c>
      <c r="E1262">
        <v>0</v>
      </c>
      <c r="G1262">
        <v>1761</v>
      </c>
      <c r="H1262">
        <v>42</v>
      </c>
      <c r="I1262" t="s">
        <v>2988</v>
      </c>
      <c r="R1262">
        <v>1124</v>
      </c>
      <c r="S1262">
        <v>1625</v>
      </c>
      <c r="T1262">
        <v>42</v>
      </c>
      <c r="U1262">
        <v>9</v>
      </c>
      <c r="V1262">
        <v>662</v>
      </c>
      <c r="W1262">
        <v>660</v>
      </c>
      <c r="Y1262">
        <v>8</v>
      </c>
      <c r="Z1262">
        <v>0</v>
      </c>
      <c r="AA1262">
        <v>0</v>
      </c>
      <c r="AB1262">
        <v>8</v>
      </c>
      <c r="AC1262">
        <v>0.5</v>
      </c>
      <c r="AD1262">
        <v>0</v>
      </c>
      <c r="AE1262">
        <v>7.75</v>
      </c>
      <c r="AF1262">
        <v>0.25</v>
      </c>
      <c r="AG1262">
        <v>0</v>
      </c>
      <c r="AK1262">
        <v>1</v>
      </c>
      <c r="AL1262">
        <v>0</v>
      </c>
      <c r="AM1262">
        <v>0</v>
      </c>
      <c r="AN1262">
        <v>0</v>
      </c>
      <c r="AO1262">
        <v>11234</v>
      </c>
      <c r="AP1262">
        <v>11234</v>
      </c>
      <c r="AQ1262">
        <v>11234</v>
      </c>
      <c r="AS1262">
        <v>11234</v>
      </c>
    </row>
    <row r="1263" spans="1:45">
      <c r="A1263">
        <v>1762</v>
      </c>
      <c r="B1263">
        <v>1</v>
      </c>
      <c r="C1263">
        <v>0</v>
      </c>
      <c r="D1263">
        <v>0</v>
      </c>
      <c r="E1263">
        <v>0</v>
      </c>
      <c r="G1263">
        <v>1762</v>
      </c>
      <c r="H1263">
        <v>42</v>
      </c>
      <c r="I1263" t="s">
        <v>2989</v>
      </c>
      <c r="R1263">
        <v>1280</v>
      </c>
      <c r="S1263">
        <v>1781</v>
      </c>
      <c r="T1263">
        <v>42</v>
      </c>
      <c r="U1263">
        <v>9</v>
      </c>
      <c r="V1263">
        <v>720</v>
      </c>
      <c r="W1263">
        <v>722</v>
      </c>
      <c r="Y1263">
        <v>8</v>
      </c>
      <c r="Z1263">
        <v>0</v>
      </c>
      <c r="AA1263">
        <v>0</v>
      </c>
      <c r="AB1263">
        <v>8.5</v>
      </c>
      <c r="AC1263">
        <v>0</v>
      </c>
      <c r="AD1263">
        <v>0</v>
      </c>
      <c r="AE1263">
        <v>8.25</v>
      </c>
      <c r="AF1263">
        <v>0.25</v>
      </c>
      <c r="AG1263">
        <v>0</v>
      </c>
      <c r="AK1263">
        <v>1</v>
      </c>
      <c r="AL1263">
        <v>0</v>
      </c>
      <c r="AM1263">
        <v>0</v>
      </c>
      <c r="AN1263">
        <v>0</v>
      </c>
      <c r="AO1263">
        <v>11234</v>
      </c>
      <c r="AP1263">
        <v>11234</v>
      </c>
      <c r="AQ1263">
        <v>11234</v>
      </c>
      <c r="AS1263">
        <v>11234</v>
      </c>
    </row>
    <row r="1264" spans="1:45">
      <c r="A1264">
        <v>1763</v>
      </c>
      <c r="B1264">
        <v>1</v>
      </c>
      <c r="C1264">
        <v>0</v>
      </c>
      <c r="D1264">
        <v>0</v>
      </c>
      <c r="E1264">
        <v>0</v>
      </c>
      <c r="G1264">
        <v>1763</v>
      </c>
      <c r="H1264">
        <v>42</v>
      </c>
      <c r="I1264" t="s">
        <v>2990</v>
      </c>
      <c r="R1264">
        <v>1125</v>
      </c>
      <c r="S1264">
        <v>1626</v>
      </c>
      <c r="T1264">
        <v>42</v>
      </c>
      <c r="U1264">
        <v>662</v>
      </c>
      <c r="V1264">
        <v>20</v>
      </c>
      <c r="W1264">
        <v>663</v>
      </c>
      <c r="Y1264">
        <v>8</v>
      </c>
      <c r="Z1264">
        <v>0.5</v>
      </c>
      <c r="AA1264">
        <v>0</v>
      </c>
      <c r="AB1264">
        <v>8</v>
      </c>
      <c r="AC1264">
        <v>1</v>
      </c>
      <c r="AD1264">
        <v>0</v>
      </c>
      <c r="AE1264">
        <v>7.75</v>
      </c>
      <c r="AF1264">
        <v>0.75</v>
      </c>
      <c r="AG1264">
        <v>0</v>
      </c>
      <c r="AK1264">
        <v>1</v>
      </c>
      <c r="AL1264">
        <v>0</v>
      </c>
      <c r="AM1264">
        <v>0</v>
      </c>
      <c r="AN1264">
        <v>0</v>
      </c>
      <c r="AO1264">
        <v>11234</v>
      </c>
      <c r="AP1264">
        <v>11234</v>
      </c>
      <c r="AQ1264">
        <v>11234</v>
      </c>
      <c r="AS1264">
        <v>11234</v>
      </c>
    </row>
    <row r="1265" spans="1:45">
      <c r="A1265">
        <v>1764</v>
      </c>
      <c r="B1265">
        <v>1</v>
      </c>
      <c r="C1265">
        <v>0</v>
      </c>
      <c r="D1265">
        <v>0</v>
      </c>
      <c r="E1265">
        <v>0</v>
      </c>
      <c r="G1265">
        <v>1764</v>
      </c>
      <c r="H1265">
        <v>42</v>
      </c>
      <c r="I1265" t="s">
        <v>2991</v>
      </c>
      <c r="R1265">
        <v>1293</v>
      </c>
      <c r="S1265">
        <v>1794</v>
      </c>
      <c r="T1265">
        <v>42</v>
      </c>
      <c r="U1265">
        <v>662</v>
      </c>
      <c r="V1265">
        <v>9</v>
      </c>
      <c r="W1265">
        <v>722</v>
      </c>
      <c r="Y1265">
        <v>8</v>
      </c>
      <c r="Z1265">
        <v>0.5</v>
      </c>
      <c r="AA1265">
        <v>0</v>
      </c>
      <c r="AB1265">
        <v>8</v>
      </c>
      <c r="AC1265">
        <v>0</v>
      </c>
      <c r="AD1265">
        <v>0</v>
      </c>
      <c r="AE1265">
        <v>8.25</v>
      </c>
      <c r="AF1265">
        <v>0.25</v>
      </c>
      <c r="AG1265">
        <v>0</v>
      </c>
      <c r="AK1265">
        <v>1</v>
      </c>
      <c r="AL1265">
        <v>0</v>
      </c>
      <c r="AM1265">
        <v>0</v>
      </c>
      <c r="AN1265">
        <v>0</v>
      </c>
      <c r="AO1265">
        <v>11234</v>
      </c>
      <c r="AP1265">
        <v>11234</v>
      </c>
      <c r="AQ1265">
        <v>11234</v>
      </c>
      <c r="AS1265">
        <v>11234</v>
      </c>
    </row>
    <row r="1266" spans="1:45">
      <c r="A1266">
        <v>1765</v>
      </c>
      <c r="B1266">
        <v>1</v>
      </c>
      <c r="C1266">
        <v>0</v>
      </c>
      <c r="D1266">
        <v>0</v>
      </c>
      <c r="E1266">
        <v>0</v>
      </c>
      <c r="G1266">
        <v>1765</v>
      </c>
      <c r="H1266">
        <v>42</v>
      </c>
      <c r="I1266" t="s">
        <v>2992</v>
      </c>
      <c r="R1266">
        <v>1140</v>
      </c>
      <c r="S1266">
        <v>1641</v>
      </c>
      <c r="T1266">
        <v>42</v>
      </c>
      <c r="U1266">
        <v>20</v>
      </c>
      <c r="V1266">
        <v>668</v>
      </c>
      <c r="W1266">
        <v>666</v>
      </c>
      <c r="Y1266">
        <v>8</v>
      </c>
      <c r="Z1266">
        <v>1</v>
      </c>
      <c r="AA1266">
        <v>0</v>
      </c>
      <c r="AB1266">
        <v>8</v>
      </c>
      <c r="AC1266">
        <v>1.5</v>
      </c>
      <c r="AD1266">
        <v>0</v>
      </c>
      <c r="AE1266">
        <v>7.75</v>
      </c>
      <c r="AF1266">
        <v>1.25</v>
      </c>
      <c r="AG1266">
        <v>0</v>
      </c>
      <c r="AK1266">
        <v>1</v>
      </c>
      <c r="AL1266">
        <v>0</v>
      </c>
      <c r="AM1266">
        <v>0</v>
      </c>
      <c r="AN1266">
        <v>0</v>
      </c>
      <c r="AO1266">
        <v>11234</v>
      </c>
      <c r="AP1266">
        <v>11234</v>
      </c>
      <c r="AQ1266">
        <v>11234</v>
      </c>
      <c r="AS1266">
        <v>11234</v>
      </c>
    </row>
    <row r="1267" spans="1:45">
      <c r="A1267">
        <v>1766</v>
      </c>
      <c r="B1267">
        <v>1</v>
      </c>
      <c r="C1267">
        <v>0</v>
      </c>
      <c r="D1267">
        <v>0</v>
      </c>
      <c r="E1267">
        <v>0</v>
      </c>
      <c r="G1267">
        <v>1766</v>
      </c>
      <c r="H1267">
        <v>42</v>
      </c>
      <c r="I1267" t="s">
        <v>2993</v>
      </c>
      <c r="R1267">
        <v>1288</v>
      </c>
      <c r="S1267">
        <v>1789</v>
      </c>
      <c r="T1267">
        <v>42</v>
      </c>
      <c r="U1267">
        <v>20</v>
      </c>
      <c r="V1267">
        <v>725</v>
      </c>
      <c r="W1267">
        <v>726</v>
      </c>
      <c r="Y1267">
        <v>8</v>
      </c>
      <c r="Z1267">
        <v>1</v>
      </c>
      <c r="AA1267">
        <v>0</v>
      </c>
      <c r="AB1267">
        <v>8.25</v>
      </c>
      <c r="AC1267">
        <v>0.75</v>
      </c>
      <c r="AD1267">
        <v>0</v>
      </c>
      <c r="AE1267">
        <v>8.5</v>
      </c>
      <c r="AF1267">
        <v>1</v>
      </c>
      <c r="AG1267">
        <v>0</v>
      </c>
      <c r="AK1267">
        <v>1</v>
      </c>
      <c r="AL1267">
        <v>0</v>
      </c>
      <c r="AM1267">
        <v>0</v>
      </c>
      <c r="AN1267">
        <v>0</v>
      </c>
      <c r="AO1267">
        <v>11234</v>
      </c>
      <c r="AP1267">
        <v>11234</v>
      </c>
      <c r="AQ1267">
        <v>11234</v>
      </c>
      <c r="AS1267">
        <v>11234</v>
      </c>
    </row>
    <row r="1268" spans="1:45">
      <c r="A1268">
        <v>1767</v>
      </c>
      <c r="B1268">
        <v>1</v>
      </c>
      <c r="C1268">
        <v>0</v>
      </c>
      <c r="D1268">
        <v>0</v>
      </c>
      <c r="E1268">
        <v>0</v>
      </c>
      <c r="G1268">
        <v>1767</v>
      </c>
      <c r="H1268">
        <v>42</v>
      </c>
      <c r="I1268" t="s">
        <v>2994</v>
      </c>
      <c r="R1268">
        <v>1292</v>
      </c>
      <c r="S1268">
        <v>1793</v>
      </c>
      <c r="T1268">
        <v>42</v>
      </c>
      <c r="U1268">
        <v>20</v>
      </c>
      <c r="V1268">
        <v>662</v>
      </c>
      <c r="W1268">
        <v>725</v>
      </c>
      <c r="Y1268">
        <v>8</v>
      </c>
      <c r="Z1268">
        <v>1</v>
      </c>
      <c r="AA1268">
        <v>0</v>
      </c>
      <c r="AB1268">
        <v>8</v>
      </c>
      <c r="AC1268">
        <v>0.5</v>
      </c>
      <c r="AD1268">
        <v>0</v>
      </c>
      <c r="AE1268">
        <v>8.25</v>
      </c>
      <c r="AF1268">
        <v>0.75</v>
      </c>
      <c r="AG1268">
        <v>0</v>
      </c>
      <c r="AK1268">
        <v>1</v>
      </c>
      <c r="AL1268">
        <v>0</v>
      </c>
      <c r="AM1268">
        <v>0</v>
      </c>
      <c r="AN1268">
        <v>0</v>
      </c>
      <c r="AO1268">
        <v>11234</v>
      </c>
      <c r="AP1268">
        <v>11234</v>
      </c>
      <c r="AQ1268">
        <v>11234</v>
      </c>
      <c r="AS1268">
        <v>11234</v>
      </c>
    </row>
    <row r="1269" spans="1:45">
      <c r="A1269">
        <v>1768</v>
      </c>
      <c r="B1269">
        <v>1</v>
      </c>
      <c r="C1269">
        <v>0</v>
      </c>
      <c r="D1269">
        <v>0</v>
      </c>
      <c r="E1269">
        <v>0</v>
      </c>
      <c r="G1269">
        <v>1768</v>
      </c>
      <c r="H1269">
        <v>42</v>
      </c>
      <c r="I1269" t="s">
        <v>2995</v>
      </c>
      <c r="R1269">
        <v>1296</v>
      </c>
      <c r="S1269">
        <v>1797</v>
      </c>
      <c r="T1269">
        <v>42</v>
      </c>
      <c r="U1269">
        <v>20</v>
      </c>
      <c r="V1269">
        <v>726</v>
      </c>
      <c r="W1269">
        <v>728</v>
      </c>
      <c r="Y1269">
        <v>8</v>
      </c>
      <c r="Z1269">
        <v>1</v>
      </c>
      <c r="AA1269">
        <v>0</v>
      </c>
      <c r="AB1269">
        <v>8.5</v>
      </c>
      <c r="AC1269">
        <v>1</v>
      </c>
      <c r="AD1269">
        <v>0</v>
      </c>
      <c r="AE1269">
        <v>8.25</v>
      </c>
      <c r="AF1269">
        <v>1.25</v>
      </c>
      <c r="AG1269">
        <v>0</v>
      </c>
      <c r="AK1269">
        <v>1</v>
      </c>
      <c r="AL1269">
        <v>0</v>
      </c>
      <c r="AM1269">
        <v>0</v>
      </c>
      <c r="AN1269">
        <v>0</v>
      </c>
      <c r="AO1269">
        <v>11234</v>
      </c>
      <c r="AP1269">
        <v>11234</v>
      </c>
      <c r="AQ1269">
        <v>11234</v>
      </c>
      <c r="AS1269">
        <v>11234</v>
      </c>
    </row>
    <row r="1270" spans="1:45">
      <c r="A1270">
        <v>1769</v>
      </c>
      <c r="B1270">
        <v>1</v>
      </c>
      <c r="C1270">
        <v>0</v>
      </c>
      <c r="D1270">
        <v>0</v>
      </c>
      <c r="E1270">
        <v>0</v>
      </c>
      <c r="G1270">
        <v>1769</v>
      </c>
      <c r="H1270">
        <v>42</v>
      </c>
      <c r="I1270" t="s">
        <v>2996</v>
      </c>
      <c r="R1270">
        <v>1141</v>
      </c>
      <c r="S1270">
        <v>1642</v>
      </c>
      <c r="T1270">
        <v>42</v>
      </c>
      <c r="U1270">
        <v>668</v>
      </c>
      <c r="V1270">
        <v>31</v>
      </c>
      <c r="W1270">
        <v>669</v>
      </c>
      <c r="Y1270">
        <v>8</v>
      </c>
      <c r="Z1270">
        <v>1.5</v>
      </c>
      <c r="AA1270">
        <v>0</v>
      </c>
      <c r="AB1270">
        <v>8</v>
      </c>
      <c r="AC1270">
        <v>2</v>
      </c>
      <c r="AD1270">
        <v>0</v>
      </c>
      <c r="AE1270">
        <v>7.75</v>
      </c>
      <c r="AF1270">
        <v>1.75</v>
      </c>
      <c r="AG1270">
        <v>0</v>
      </c>
      <c r="AK1270">
        <v>1</v>
      </c>
      <c r="AL1270">
        <v>0</v>
      </c>
      <c r="AM1270">
        <v>0</v>
      </c>
      <c r="AN1270">
        <v>0</v>
      </c>
      <c r="AO1270">
        <v>11234</v>
      </c>
      <c r="AP1270">
        <v>11234</v>
      </c>
      <c r="AQ1270">
        <v>11234</v>
      </c>
      <c r="AS1270">
        <v>11234</v>
      </c>
    </row>
    <row r="1271" spans="1:45">
      <c r="A1271">
        <v>1770</v>
      </c>
      <c r="B1271">
        <v>1</v>
      </c>
      <c r="C1271">
        <v>0</v>
      </c>
      <c r="D1271">
        <v>0</v>
      </c>
      <c r="E1271">
        <v>0</v>
      </c>
      <c r="G1271">
        <v>1770</v>
      </c>
      <c r="H1271">
        <v>42</v>
      </c>
      <c r="I1271" t="s">
        <v>2997</v>
      </c>
      <c r="R1271">
        <v>1309</v>
      </c>
      <c r="S1271">
        <v>1810</v>
      </c>
      <c r="T1271">
        <v>42</v>
      </c>
      <c r="U1271">
        <v>668</v>
      </c>
      <c r="V1271">
        <v>20</v>
      </c>
      <c r="W1271">
        <v>728</v>
      </c>
      <c r="Y1271">
        <v>8</v>
      </c>
      <c r="Z1271">
        <v>1.5</v>
      </c>
      <c r="AA1271">
        <v>0</v>
      </c>
      <c r="AB1271">
        <v>8</v>
      </c>
      <c r="AC1271">
        <v>1</v>
      </c>
      <c r="AD1271">
        <v>0</v>
      </c>
      <c r="AE1271">
        <v>8.25</v>
      </c>
      <c r="AF1271">
        <v>1.25</v>
      </c>
      <c r="AG1271">
        <v>0</v>
      </c>
      <c r="AK1271">
        <v>1</v>
      </c>
      <c r="AL1271">
        <v>0</v>
      </c>
      <c r="AM1271">
        <v>0</v>
      </c>
      <c r="AN1271">
        <v>0</v>
      </c>
      <c r="AO1271">
        <v>11234</v>
      </c>
      <c r="AP1271">
        <v>11234</v>
      </c>
      <c r="AQ1271">
        <v>11234</v>
      </c>
      <c r="AS1271">
        <v>11234</v>
      </c>
    </row>
    <row r="1272" spans="1:45">
      <c r="A1272">
        <v>1771</v>
      </c>
      <c r="B1272">
        <v>1</v>
      </c>
      <c r="C1272">
        <v>0</v>
      </c>
      <c r="D1272">
        <v>0</v>
      </c>
      <c r="E1272">
        <v>0</v>
      </c>
      <c r="G1272">
        <v>1771</v>
      </c>
      <c r="H1272">
        <v>42</v>
      </c>
      <c r="I1272" t="s">
        <v>2998</v>
      </c>
      <c r="R1272">
        <v>1156</v>
      </c>
      <c r="S1272">
        <v>1657</v>
      </c>
      <c r="T1272">
        <v>42</v>
      </c>
      <c r="U1272">
        <v>31</v>
      </c>
      <c r="V1272">
        <v>674</v>
      </c>
      <c r="W1272">
        <v>672</v>
      </c>
      <c r="Y1272">
        <v>8</v>
      </c>
      <c r="Z1272">
        <v>2</v>
      </c>
      <c r="AA1272">
        <v>0</v>
      </c>
      <c r="AB1272">
        <v>8</v>
      </c>
      <c r="AC1272">
        <v>2.5</v>
      </c>
      <c r="AD1272">
        <v>0</v>
      </c>
      <c r="AE1272">
        <v>7.75</v>
      </c>
      <c r="AF1272">
        <v>2.25</v>
      </c>
      <c r="AG1272">
        <v>0</v>
      </c>
      <c r="AK1272">
        <v>1</v>
      </c>
      <c r="AL1272">
        <v>0</v>
      </c>
      <c r="AM1272">
        <v>0</v>
      </c>
      <c r="AN1272">
        <v>0</v>
      </c>
      <c r="AO1272">
        <v>11234</v>
      </c>
      <c r="AP1272">
        <v>11234</v>
      </c>
      <c r="AQ1272">
        <v>11234</v>
      </c>
      <c r="AS1272">
        <v>11234</v>
      </c>
    </row>
    <row r="1273" spans="1:45">
      <c r="A1273">
        <v>1772</v>
      </c>
      <c r="B1273">
        <v>1</v>
      </c>
      <c r="C1273">
        <v>0</v>
      </c>
      <c r="D1273">
        <v>0</v>
      </c>
      <c r="E1273">
        <v>0</v>
      </c>
      <c r="G1273">
        <v>1772</v>
      </c>
      <c r="H1273">
        <v>42</v>
      </c>
      <c r="I1273" t="s">
        <v>2999</v>
      </c>
      <c r="R1273">
        <v>1304</v>
      </c>
      <c r="S1273">
        <v>1805</v>
      </c>
      <c r="T1273">
        <v>42</v>
      </c>
      <c r="U1273">
        <v>31</v>
      </c>
      <c r="V1273">
        <v>731</v>
      </c>
      <c r="W1273">
        <v>732</v>
      </c>
      <c r="Y1273">
        <v>8</v>
      </c>
      <c r="Z1273">
        <v>2</v>
      </c>
      <c r="AA1273">
        <v>0</v>
      </c>
      <c r="AB1273">
        <v>8.25</v>
      </c>
      <c r="AC1273">
        <v>1.75</v>
      </c>
      <c r="AD1273">
        <v>0</v>
      </c>
      <c r="AE1273">
        <v>8.5</v>
      </c>
      <c r="AF1273">
        <v>2</v>
      </c>
      <c r="AG1273">
        <v>0</v>
      </c>
      <c r="AK1273">
        <v>1</v>
      </c>
      <c r="AL1273">
        <v>0</v>
      </c>
      <c r="AM1273">
        <v>0</v>
      </c>
      <c r="AN1273">
        <v>0</v>
      </c>
      <c r="AO1273">
        <v>11234</v>
      </c>
      <c r="AP1273">
        <v>11234</v>
      </c>
      <c r="AQ1273">
        <v>11234</v>
      </c>
      <c r="AS1273">
        <v>11234</v>
      </c>
    </row>
    <row r="1274" spans="1:45">
      <c r="A1274">
        <v>1773</v>
      </c>
      <c r="B1274">
        <v>1</v>
      </c>
      <c r="C1274">
        <v>0</v>
      </c>
      <c r="D1274">
        <v>0</v>
      </c>
      <c r="E1274">
        <v>0</v>
      </c>
      <c r="G1274">
        <v>1773</v>
      </c>
      <c r="H1274">
        <v>42</v>
      </c>
      <c r="I1274" t="s">
        <v>3000</v>
      </c>
      <c r="R1274">
        <v>1308</v>
      </c>
      <c r="S1274">
        <v>1809</v>
      </c>
      <c r="T1274">
        <v>42</v>
      </c>
      <c r="U1274">
        <v>31</v>
      </c>
      <c r="V1274">
        <v>668</v>
      </c>
      <c r="W1274">
        <v>731</v>
      </c>
      <c r="Y1274">
        <v>8</v>
      </c>
      <c r="Z1274">
        <v>2</v>
      </c>
      <c r="AA1274">
        <v>0</v>
      </c>
      <c r="AB1274">
        <v>8</v>
      </c>
      <c r="AC1274">
        <v>1.5</v>
      </c>
      <c r="AD1274">
        <v>0</v>
      </c>
      <c r="AE1274">
        <v>8.25</v>
      </c>
      <c r="AF1274">
        <v>1.75</v>
      </c>
      <c r="AG1274">
        <v>0</v>
      </c>
      <c r="AK1274">
        <v>1</v>
      </c>
      <c r="AL1274">
        <v>0</v>
      </c>
      <c r="AM1274">
        <v>0</v>
      </c>
      <c r="AN1274">
        <v>0</v>
      </c>
      <c r="AO1274">
        <v>11234</v>
      </c>
      <c r="AP1274">
        <v>11234</v>
      </c>
      <c r="AQ1274">
        <v>11234</v>
      </c>
      <c r="AS1274">
        <v>11234</v>
      </c>
    </row>
    <row r="1275" spans="1:45">
      <c r="A1275">
        <v>1774</v>
      </c>
      <c r="B1275">
        <v>1</v>
      </c>
      <c r="C1275">
        <v>0</v>
      </c>
      <c r="D1275">
        <v>0</v>
      </c>
      <c r="E1275">
        <v>0</v>
      </c>
      <c r="G1275">
        <v>1774</v>
      </c>
      <c r="H1275">
        <v>42</v>
      </c>
      <c r="I1275" t="s">
        <v>3001</v>
      </c>
      <c r="R1275">
        <v>1312</v>
      </c>
      <c r="S1275">
        <v>1813</v>
      </c>
      <c r="T1275">
        <v>42</v>
      </c>
      <c r="U1275">
        <v>31</v>
      </c>
      <c r="V1275">
        <v>732</v>
      </c>
      <c r="W1275">
        <v>734</v>
      </c>
      <c r="Y1275">
        <v>8</v>
      </c>
      <c r="Z1275">
        <v>2</v>
      </c>
      <c r="AA1275">
        <v>0</v>
      </c>
      <c r="AB1275">
        <v>8.5</v>
      </c>
      <c r="AC1275">
        <v>2</v>
      </c>
      <c r="AD1275">
        <v>0</v>
      </c>
      <c r="AE1275">
        <v>8.25</v>
      </c>
      <c r="AF1275">
        <v>2.25</v>
      </c>
      <c r="AG1275">
        <v>0</v>
      </c>
      <c r="AK1275">
        <v>1</v>
      </c>
      <c r="AL1275">
        <v>0</v>
      </c>
      <c r="AM1275">
        <v>0</v>
      </c>
      <c r="AN1275">
        <v>0</v>
      </c>
      <c r="AO1275">
        <v>11234</v>
      </c>
      <c r="AP1275">
        <v>11234</v>
      </c>
      <c r="AQ1275">
        <v>11234</v>
      </c>
      <c r="AS1275">
        <v>11234</v>
      </c>
    </row>
    <row r="1276" spans="1:45">
      <c r="A1276">
        <v>1775</v>
      </c>
      <c r="B1276">
        <v>1</v>
      </c>
      <c r="C1276">
        <v>0</v>
      </c>
      <c r="D1276">
        <v>0</v>
      </c>
      <c r="E1276">
        <v>0</v>
      </c>
      <c r="G1276">
        <v>1775</v>
      </c>
      <c r="H1276">
        <v>42</v>
      </c>
      <c r="I1276" t="s">
        <v>3002</v>
      </c>
      <c r="R1276">
        <v>1157</v>
      </c>
      <c r="S1276">
        <v>1658</v>
      </c>
      <c r="T1276">
        <v>42</v>
      </c>
      <c r="U1276">
        <v>674</v>
      </c>
      <c r="V1276">
        <v>42</v>
      </c>
      <c r="W1276">
        <v>675</v>
      </c>
      <c r="Y1276">
        <v>8</v>
      </c>
      <c r="Z1276">
        <v>2.5</v>
      </c>
      <c r="AA1276">
        <v>0</v>
      </c>
      <c r="AB1276">
        <v>8</v>
      </c>
      <c r="AC1276">
        <v>3</v>
      </c>
      <c r="AD1276">
        <v>0</v>
      </c>
      <c r="AE1276">
        <v>7.75</v>
      </c>
      <c r="AF1276">
        <v>2.75</v>
      </c>
      <c r="AG1276">
        <v>0</v>
      </c>
      <c r="AK1276">
        <v>1</v>
      </c>
      <c r="AL1276">
        <v>0</v>
      </c>
      <c r="AM1276">
        <v>0</v>
      </c>
      <c r="AN1276">
        <v>0</v>
      </c>
      <c r="AO1276">
        <v>11234</v>
      </c>
      <c r="AP1276">
        <v>11234</v>
      </c>
      <c r="AQ1276">
        <v>11234</v>
      </c>
      <c r="AS1276">
        <v>11234</v>
      </c>
    </row>
    <row r="1277" spans="1:45">
      <c r="A1277">
        <v>1776</v>
      </c>
      <c r="B1277">
        <v>1</v>
      </c>
      <c r="C1277">
        <v>0</v>
      </c>
      <c r="D1277">
        <v>0</v>
      </c>
      <c r="E1277">
        <v>0</v>
      </c>
      <c r="G1277">
        <v>1776</v>
      </c>
      <c r="H1277">
        <v>42</v>
      </c>
      <c r="I1277" t="s">
        <v>3003</v>
      </c>
      <c r="R1277">
        <v>1325</v>
      </c>
      <c r="S1277">
        <v>1826</v>
      </c>
      <c r="T1277">
        <v>42</v>
      </c>
      <c r="U1277">
        <v>674</v>
      </c>
      <c r="V1277">
        <v>31</v>
      </c>
      <c r="W1277">
        <v>734</v>
      </c>
      <c r="Y1277">
        <v>8</v>
      </c>
      <c r="Z1277">
        <v>2.5</v>
      </c>
      <c r="AA1277">
        <v>0</v>
      </c>
      <c r="AB1277">
        <v>8</v>
      </c>
      <c r="AC1277">
        <v>2</v>
      </c>
      <c r="AD1277">
        <v>0</v>
      </c>
      <c r="AE1277">
        <v>8.25</v>
      </c>
      <c r="AF1277">
        <v>2.25</v>
      </c>
      <c r="AG1277">
        <v>0</v>
      </c>
      <c r="AK1277">
        <v>1</v>
      </c>
      <c r="AL1277">
        <v>0</v>
      </c>
      <c r="AM1277">
        <v>0</v>
      </c>
      <c r="AN1277">
        <v>0</v>
      </c>
      <c r="AO1277">
        <v>11234</v>
      </c>
      <c r="AP1277">
        <v>11234</v>
      </c>
      <c r="AQ1277">
        <v>11234</v>
      </c>
      <c r="AS1277">
        <v>11234</v>
      </c>
    </row>
    <row r="1278" spans="1:45">
      <c r="A1278">
        <v>1777</v>
      </c>
      <c r="B1278">
        <v>1</v>
      </c>
      <c r="C1278">
        <v>0</v>
      </c>
      <c r="D1278">
        <v>0</v>
      </c>
      <c r="E1278">
        <v>0</v>
      </c>
      <c r="G1278">
        <v>1777</v>
      </c>
      <c r="H1278">
        <v>42</v>
      </c>
      <c r="I1278" t="s">
        <v>3004</v>
      </c>
      <c r="R1278">
        <v>1172</v>
      </c>
      <c r="S1278">
        <v>1673</v>
      </c>
      <c r="T1278">
        <v>42</v>
      </c>
      <c r="U1278">
        <v>42</v>
      </c>
      <c r="V1278">
        <v>680</v>
      </c>
      <c r="W1278">
        <v>678</v>
      </c>
      <c r="Y1278">
        <v>8</v>
      </c>
      <c r="Z1278">
        <v>3</v>
      </c>
      <c r="AA1278">
        <v>0</v>
      </c>
      <c r="AB1278">
        <v>8</v>
      </c>
      <c r="AC1278">
        <v>3.5</v>
      </c>
      <c r="AD1278">
        <v>0</v>
      </c>
      <c r="AE1278">
        <v>7.75</v>
      </c>
      <c r="AF1278">
        <v>3.25</v>
      </c>
      <c r="AG1278">
        <v>0</v>
      </c>
      <c r="AK1278">
        <v>1</v>
      </c>
      <c r="AL1278">
        <v>0</v>
      </c>
      <c r="AM1278">
        <v>0</v>
      </c>
      <c r="AN1278">
        <v>0</v>
      </c>
      <c r="AO1278">
        <v>11234</v>
      </c>
      <c r="AP1278">
        <v>11234</v>
      </c>
      <c r="AQ1278">
        <v>11234</v>
      </c>
      <c r="AS1278">
        <v>11234</v>
      </c>
    </row>
    <row r="1279" spans="1:45">
      <c r="A1279">
        <v>1778</v>
      </c>
      <c r="B1279">
        <v>1</v>
      </c>
      <c r="C1279">
        <v>0</v>
      </c>
      <c r="D1279">
        <v>0</v>
      </c>
      <c r="E1279">
        <v>0</v>
      </c>
      <c r="G1279">
        <v>1778</v>
      </c>
      <c r="H1279">
        <v>42</v>
      </c>
      <c r="I1279" t="s">
        <v>3005</v>
      </c>
      <c r="R1279">
        <v>1320</v>
      </c>
      <c r="S1279">
        <v>1821</v>
      </c>
      <c r="T1279">
        <v>42</v>
      </c>
      <c r="U1279">
        <v>42</v>
      </c>
      <c r="V1279">
        <v>737</v>
      </c>
      <c r="W1279">
        <v>738</v>
      </c>
      <c r="Y1279">
        <v>8</v>
      </c>
      <c r="Z1279">
        <v>3</v>
      </c>
      <c r="AA1279">
        <v>0</v>
      </c>
      <c r="AB1279">
        <v>8.25</v>
      </c>
      <c r="AC1279">
        <v>2.75</v>
      </c>
      <c r="AD1279">
        <v>0</v>
      </c>
      <c r="AE1279">
        <v>8.5</v>
      </c>
      <c r="AF1279">
        <v>3</v>
      </c>
      <c r="AG1279">
        <v>0</v>
      </c>
      <c r="AK1279">
        <v>1</v>
      </c>
      <c r="AL1279">
        <v>0</v>
      </c>
      <c r="AM1279">
        <v>0</v>
      </c>
      <c r="AN1279">
        <v>0</v>
      </c>
      <c r="AO1279">
        <v>11234</v>
      </c>
      <c r="AP1279">
        <v>11234</v>
      </c>
      <c r="AQ1279">
        <v>11234</v>
      </c>
      <c r="AS1279">
        <v>11234</v>
      </c>
    </row>
    <row r="1280" spans="1:45">
      <c r="A1280">
        <v>1779</v>
      </c>
      <c r="B1280">
        <v>1</v>
      </c>
      <c r="C1280">
        <v>0</v>
      </c>
      <c r="D1280">
        <v>0</v>
      </c>
      <c r="E1280">
        <v>0</v>
      </c>
      <c r="G1280">
        <v>1779</v>
      </c>
      <c r="H1280">
        <v>42</v>
      </c>
      <c r="I1280" t="s">
        <v>3006</v>
      </c>
      <c r="R1280">
        <v>1324</v>
      </c>
      <c r="S1280">
        <v>1825</v>
      </c>
      <c r="T1280">
        <v>42</v>
      </c>
      <c r="U1280">
        <v>42</v>
      </c>
      <c r="V1280">
        <v>674</v>
      </c>
      <c r="W1280">
        <v>737</v>
      </c>
      <c r="Y1280">
        <v>8</v>
      </c>
      <c r="Z1280">
        <v>3</v>
      </c>
      <c r="AA1280">
        <v>0</v>
      </c>
      <c r="AB1280">
        <v>8</v>
      </c>
      <c r="AC1280">
        <v>2.5</v>
      </c>
      <c r="AD1280">
        <v>0</v>
      </c>
      <c r="AE1280">
        <v>8.25</v>
      </c>
      <c r="AF1280">
        <v>2.75</v>
      </c>
      <c r="AG1280">
        <v>0</v>
      </c>
      <c r="AK1280">
        <v>1</v>
      </c>
      <c r="AL1280">
        <v>0</v>
      </c>
      <c r="AM1280">
        <v>0</v>
      </c>
      <c r="AN1280">
        <v>0</v>
      </c>
      <c r="AO1280">
        <v>11234</v>
      </c>
      <c r="AP1280">
        <v>11234</v>
      </c>
      <c r="AQ1280">
        <v>11234</v>
      </c>
      <c r="AS1280">
        <v>11234</v>
      </c>
    </row>
    <row r="1281" spans="1:45">
      <c r="A1281">
        <v>1780</v>
      </c>
      <c r="B1281">
        <v>1</v>
      </c>
      <c r="C1281">
        <v>0</v>
      </c>
      <c r="D1281">
        <v>0</v>
      </c>
      <c r="E1281">
        <v>0</v>
      </c>
      <c r="G1281">
        <v>1780</v>
      </c>
      <c r="H1281">
        <v>42</v>
      </c>
      <c r="I1281" t="s">
        <v>3007</v>
      </c>
      <c r="R1281">
        <v>1328</v>
      </c>
      <c r="S1281">
        <v>1829</v>
      </c>
      <c r="T1281">
        <v>42</v>
      </c>
      <c r="U1281">
        <v>42</v>
      </c>
      <c r="V1281">
        <v>738</v>
      </c>
      <c r="W1281">
        <v>740</v>
      </c>
      <c r="Y1281">
        <v>8</v>
      </c>
      <c r="Z1281">
        <v>3</v>
      </c>
      <c r="AA1281">
        <v>0</v>
      </c>
      <c r="AB1281">
        <v>8.5</v>
      </c>
      <c r="AC1281">
        <v>3</v>
      </c>
      <c r="AD1281">
        <v>0</v>
      </c>
      <c r="AE1281">
        <v>8.25</v>
      </c>
      <c r="AF1281">
        <v>3.25</v>
      </c>
      <c r="AG1281">
        <v>0</v>
      </c>
      <c r="AK1281">
        <v>1</v>
      </c>
      <c r="AL1281">
        <v>0</v>
      </c>
      <c r="AM1281">
        <v>0</v>
      </c>
      <c r="AN1281">
        <v>0</v>
      </c>
      <c r="AO1281">
        <v>11234</v>
      </c>
      <c r="AP1281">
        <v>11234</v>
      </c>
      <c r="AQ1281">
        <v>11234</v>
      </c>
      <c r="AS1281">
        <v>11234</v>
      </c>
    </row>
    <row r="1282" spans="1:45">
      <c r="A1282">
        <v>1781</v>
      </c>
      <c r="B1282">
        <v>1</v>
      </c>
      <c r="C1282">
        <v>0</v>
      </c>
      <c r="D1282">
        <v>0</v>
      </c>
      <c r="E1282">
        <v>0</v>
      </c>
      <c r="G1282">
        <v>1781</v>
      </c>
      <c r="H1282">
        <v>42</v>
      </c>
      <c r="I1282" t="s">
        <v>3008</v>
      </c>
      <c r="R1282">
        <v>1173</v>
      </c>
      <c r="S1282">
        <v>1674</v>
      </c>
      <c r="T1282">
        <v>42</v>
      </c>
      <c r="U1282">
        <v>680</v>
      </c>
      <c r="V1282">
        <v>53</v>
      </c>
      <c r="W1282">
        <v>681</v>
      </c>
      <c r="Y1282">
        <v>8</v>
      </c>
      <c r="Z1282">
        <v>3.5</v>
      </c>
      <c r="AA1282">
        <v>0</v>
      </c>
      <c r="AB1282">
        <v>8</v>
      </c>
      <c r="AC1282">
        <v>4</v>
      </c>
      <c r="AD1282">
        <v>0</v>
      </c>
      <c r="AE1282">
        <v>7.75</v>
      </c>
      <c r="AF1282">
        <v>3.75</v>
      </c>
      <c r="AG1282">
        <v>0</v>
      </c>
      <c r="AK1282">
        <v>1</v>
      </c>
      <c r="AL1282">
        <v>0</v>
      </c>
      <c r="AM1282">
        <v>0</v>
      </c>
      <c r="AN1282">
        <v>0</v>
      </c>
      <c r="AO1282">
        <v>11234</v>
      </c>
      <c r="AP1282">
        <v>11234</v>
      </c>
      <c r="AQ1282">
        <v>11234</v>
      </c>
      <c r="AS1282">
        <v>11234</v>
      </c>
    </row>
    <row r="1283" spans="1:45">
      <c r="A1283">
        <v>1782</v>
      </c>
      <c r="B1283">
        <v>1</v>
      </c>
      <c r="C1283">
        <v>0</v>
      </c>
      <c r="D1283">
        <v>0</v>
      </c>
      <c r="E1283">
        <v>0</v>
      </c>
      <c r="G1283">
        <v>1782</v>
      </c>
      <c r="H1283">
        <v>42</v>
      </c>
      <c r="I1283" t="s">
        <v>3009</v>
      </c>
      <c r="R1283">
        <v>1341</v>
      </c>
      <c r="S1283">
        <v>1842</v>
      </c>
      <c r="T1283">
        <v>42</v>
      </c>
      <c r="U1283">
        <v>680</v>
      </c>
      <c r="V1283">
        <v>42</v>
      </c>
      <c r="W1283">
        <v>740</v>
      </c>
      <c r="Y1283">
        <v>8</v>
      </c>
      <c r="Z1283">
        <v>3.5</v>
      </c>
      <c r="AA1283">
        <v>0</v>
      </c>
      <c r="AB1283">
        <v>8</v>
      </c>
      <c r="AC1283">
        <v>3</v>
      </c>
      <c r="AD1283">
        <v>0</v>
      </c>
      <c r="AE1283">
        <v>8.25</v>
      </c>
      <c r="AF1283">
        <v>3.25</v>
      </c>
      <c r="AG1283">
        <v>0</v>
      </c>
      <c r="AK1283">
        <v>1</v>
      </c>
      <c r="AL1283">
        <v>0</v>
      </c>
      <c r="AM1283">
        <v>0</v>
      </c>
      <c r="AN1283">
        <v>0</v>
      </c>
      <c r="AO1283">
        <v>11234</v>
      </c>
      <c r="AP1283">
        <v>11234</v>
      </c>
      <c r="AQ1283">
        <v>11234</v>
      </c>
      <c r="AS1283">
        <v>11234</v>
      </c>
    </row>
    <row r="1284" spans="1:45">
      <c r="A1284">
        <v>1783</v>
      </c>
      <c r="B1284">
        <v>1</v>
      </c>
      <c r="C1284">
        <v>0</v>
      </c>
      <c r="D1284">
        <v>0</v>
      </c>
      <c r="E1284">
        <v>0</v>
      </c>
      <c r="G1284">
        <v>1783</v>
      </c>
      <c r="H1284">
        <v>42</v>
      </c>
      <c r="I1284" t="s">
        <v>3010</v>
      </c>
      <c r="R1284">
        <v>1188</v>
      </c>
      <c r="S1284">
        <v>1689</v>
      </c>
      <c r="T1284">
        <v>42</v>
      </c>
      <c r="U1284">
        <v>53</v>
      </c>
      <c r="V1284">
        <v>686</v>
      </c>
      <c r="W1284">
        <v>684</v>
      </c>
      <c r="Y1284">
        <v>8</v>
      </c>
      <c r="Z1284">
        <v>4</v>
      </c>
      <c r="AA1284">
        <v>0</v>
      </c>
      <c r="AB1284">
        <v>8</v>
      </c>
      <c r="AC1284">
        <v>4.5</v>
      </c>
      <c r="AD1284">
        <v>0</v>
      </c>
      <c r="AE1284">
        <v>7.75</v>
      </c>
      <c r="AF1284">
        <v>4.25</v>
      </c>
      <c r="AG1284">
        <v>0</v>
      </c>
      <c r="AK1284">
        <v>1</v>
      </c>
      <c r="AL1284">
        <v>0</v>
      </c>
      <c r="AM1284">
        <v>0</v>
      </c>
      <c r="AN1284">
        <v>0</v>
      </c>
      <c r="AO1284">
        <v>11234</v>
      </c>
      <c r="AP1284">
        <v>11234</v>
      </c>
      <c r="AQ1284">
        <v>11234</v>
      </c>
      <c r="AS1284">
        <v>11234</v>
      </c>
    </row>
    <row r="1285" spans="1:45">
      <c r="A1285">
        <v>1784</v>
      </c>
      <c r="B1285">
        <v>1</v>
      </c>
      <c r="C1285">
        <v>0</v>
      </c>
      <c r="D1285">
        <v>0</v>
      </c>
      <c r="E1285">
        <v>0</v>
      </c>
      <c r="G1285">
        <v>1784</v>
      </c>
      <c r="H1285">
        <v>42</v>
      </c>
      <c r="I1285" t="s">
        <v>3011</v>
      </c>
      <c r="R1285">
        <v>1336</v>
      </c>
      <c r="S1285">
        <v>1837</v>
      </c>
      <c r="T1285">
        <v>42</v>
      </c>
      <c r="U1285">
        <v>53</v>
      </c>
      <c r="V1285">
        <v>743</v>
      </c>
      <c r="W1285">
        <v>744</v>
      </c>
      <c r="Y1285">
        <v>8</v>
      </c>
      <c r="Z1285">
        <v>4</v>
      </c>
      <c r="AA1285">
        <v>0</v>
      </c>
      <c r="AB1285">
        <v>8.25</v>
      </c>
      <c r="AC1285">
        <v>3.75</v>
      </c>
      <c r="AD1285">
        <v>0</v>
      </c>
      <c r="AE1285">
        <v>8.5</v>
      </c>
      <c r="AF1285">
        <v>4</v>
      </c>
      <c r="AG1285">
        <v>0</v>
      </c>
      <c r="AK1285">
        <v>1</v>
      </c>
      <c r="AL1285">
        <v>0</v>
      </c>
      <c r="AM1285">
        <v>0</v>
      </c>
      <c r="AN1285">
        <v>0</v>
      </c>
      <c r="AO1285">
        <v>11234</v>
      </c>
      <c r="AP1285">
        <v>11234</v>
      </c>
      <c r="AQ1285">
        <v>11234</v>
      </c>
      <c r="AS1285">
        <v>11234</v>
      </c>
    </row>
    <row r="1286" spans="1:45">
      <c r="A1286">
        <v>1785</v>
      </c>
      <c r="B1286">
        <v>1</v>
      </c>
      <c r="C1286">
        <v>0</v>
      </c>
      <c r="D1286">
        <v>0</v>
      </c>
      <c r="E1286">
        <v>0</v>
      </c>
      <c r="G1286">
        <v>1785</v>
      </c>
      <c r="H1286">
        <v>42</v>
      </c>
      <c r="I1286" t="s">
        <v>3012</v>
      </c>
      <c r="R1286">
        <v>1340</v>
      </c>
      <c r="S1286">
        <v>1841</v>
      </c>
      <c r="T1286">
        <v>42</v>
      </c>
      <c r="U1286">
        <v>53</v>
      </c>
      <c r="V1286">
        <v>680</v>
      </c>
      <c r="W1286">
        <v>743</v>
      </c>
      <c r="Y1286">
        <v>8</v>
      </c>
      <c r="Z1286">
        <v>4</v>
      </c>
      <c r="AA1286">
        <v>0</v>
      </c>
      <c r="AB1286">
        <v>8</v>
      </c>
      <c r="AC1286">
        <v>3.5</v>
      </c>
      <c r="AD1286">
        <v>0</v>
      </c>
      <c r="AE1286">
        <v>8.25</v>
      </c>
      <c r="AF1286">
        <v>3.75</v>
      </c>
      <c r="AG1286">
        <v>0</v>
      </c>
      <c r="AK1286">
        <v>1</v>
      </c>
      <c r="AL1286">
        <v>0</v>
      </c>
      <c r="AM1286">
        <v>0</v>
      </c>
      <c r="AN1286">
        <v>0</v>
      </c>
      <c r="AO1286">
        <v>11234</v>
      </c>
      <c r="AP1286">
        <v>11234</v>
      </c>
      <c r="AQ1286">
        <v>11234</v>
      </c>
      <c r="AS1286">
        <v>11234</v>
      </c>
    </row>
    <row r="1287" spans="1:45">
      <c r="A1287">
        <v>1786</v>
      </c>
      <c r="B1287">
        <v>1</v>
      </c>
      <c r="C1287">
        <v>0</v>
      </c>
      <c r="D1287">
        <v>0</v>
      </c>
      <c r="E1287">
        <v>0</v>
      </c>
      <c r="G1287">
        <v>1786</v>
      </c>
      <c r="H1287">
        <v>42</v>
      </c>
      <c r="I1287" t="s">
        <v>3013</v>
      </c>
      <c r="R1287">
        <v>1344</v>
      </c>
      <c r="S1287">
        <v>1845</v>
      </c>
      <c r="T1287">
        <v>42</v>
      </c>
      <c r="U1287">
        <v>53</v>
      </c>
      <c r="V1287">
        <v>744</v>
      </c>
      <c r="W1287">
        <v>746</v>
      </c>
      <c r="Y1287">
        <v>8</v>
      </c>
      <c r="Z1287">
        <v>4</v>
      </c>
      <c r="AA1287">
        <v>0</v>
      </c>
      <c r="AB1287">
        <v>8.5</v>
      </c>
      <c r="AC1287">
        <v>4</v>
      </c>
      <c r="AD1287">
        <v>0</v>
      </c>
      <c r="AE1287">
        <v>8.25</v>
      </c>
      <c r="AF1287">
        <v>4.25</v>
      </c>
      <c r="AG1287">
        <v>0</v>
      </c>
      <c r="AK1287">
        <v>1</v>
      </c>
      <c r="AL1287">
        <v>0</v>
      </c>
      <c r="AM1287">
        <v>0</v>
      </c>
      <c r="AN1287">
        <v>0</v>
      </c>
      <c r="AO1287">
        <v>11234</v>
      </c>
      <c r="AP1287">
        <v>11234</v>
      </c>
      <c r="AQ1287">
        <v>11234</v>
      </c>
      <c r="AS1287">
        <v>11234</v>
      </c>
    </row>
    <row r="1288" spans="1:45">
      <c r="A1288">
        <v>1787</v>
      </c>
      <c r="B1288">
        <v>1</v>
      </c>
      <c r="C1288">
        <v>0</v>
      </c>
      <c r="D1288">
        <v>0</v>
      </c>
      <c r="E1288">
        <v>0</v>
      </c>
      <c r="G1288">
        <v>1787</v>
      </c>
      <c r="H1288">
        <v>42</v>
      </c>
      <c r="I1288" t="s">
        <v>3014</v>
      </c>
      <c r="R1288">
        <v>1189</v>
      </c>
      <c r="S1288">
        <v>1690</v>
      </c>
      <c r="T1288">
        <v>42</v>
      </c>
      <c r="U1288">
        <v>686</v>
      </c>
      <c r="V1288">
        <v>64</v>
      </c>
      <c r="W1288">
        <v>687</v>
      </c>
      <c r="Y1288">
        <v>8</v>
      </c>
      <c r="Z1288">
        <v>4.5</v>
      </c>
      <c r="AA1288">
        <v>0</v>
      </c>
      <c r="AB1288">
        <v>8</v>
      </c>
      <c r="AC1288">
        <v>5</v>
      </c>
      <c r="AD1288">
        <v>0</v>
      </c>
      <c r="AE1288">
        <v>7.75</v>
      </c>
      <c r="AF1288">
        <v>4.75</v>
      </c>
      <c r="AG1288">
        <v>0</v>
      </c>
      <c r="AK1288">
        <v>1</v>
      </c>
      <c r="AL1288">
        <v>0</v>
      </c>
      <c r="AM1288">
        <v>0</v>
      </c>
      <c r="AN1288">
        <v>0</v>
      </c>
      <c r="AO1288">
        <v>11234</v>
      </c>
      <c r="AP1288">
        <v>11234</v>
      </c>
      <c r="AQ1288">
        <v>11234</v>
      </c>
      <c r="AS1288">
        <v>11234</v>
      </c>
    </row>
    <row r="1289" spans="1:45">
      <c r="A1289">
        <v>1788</v>
      </c>
      <c r="B1289">
        <v>1</v>
      </c>
      <c r="C1289">
        <v>0</v>
      </c>
      <c r="D1289">
        <v>0</v>
      </c>
      <c r="E1289">
        <v>0</v>
      </c>
      <c r="G1289">
        <v>1788</v>
      </c>
      <c r="H1289">
        <v>42</v>
      </c>
      <c r="I1289" t="s">
        <v>3015</v>
      </c>
      <c r="R1289">
        <v>1357</v>
      </c>
      <c r="S1289">
        <v>1858</v>
      </c>
      <c r="T1289">
        <v>42</v>
      </c>
      <c r="U1289">
        <v>686</v>
      </c>
      <c r="V1289">
        <v>53</v>
      </c>
      <c r="W1289">
        <v>746</v>
      </c>
      <c r="Y1289">
        <v>8</v>
      </c>
      <c r="Z1289">
        <v>4.5</v>
      </c>
      <c r="AA1289">
        <v>0</v>
      </c>
      <c r="AB1289">
        <v>8</v>
      </c>
      <c r="AC1289">
        <v>4</v>
      </c>
      <c r="AD1289">
        <v>0</v>
      </c>
      <c r="AE1289">
        <v>8.25</v>
      </c>
      <c r="AF1289">
        <v>4.25</v>
      </c>
      <c r="AG1289">
        <v>0</v>
      </c>
      <c r="AK1289">
        <v>1</v>
      </c>
      <c r="AL1289">
        <v>0</v>
      </c>
      <c r="AM1289">
        <v>0</v>
      </c>
      <c r="AN1289">
        <v>0</v>
      </c>
      <c r="AO1289">
        <v>11234</v>
      </c>
      <c r="AP1289">
        <v>11234</v>
      </c>
      <c r="AQ1289">
        <v>11234</v>
      </c>
      <c r="AS1289">
        <v>11234</v>
      </c>
    </row>
    <row r="1290" spans="1:45">
      <c r="A1290">
        <v>1789</v>
      </c>
      <c r="B1290">
        <v>1</v>
      </c>
      <c r="C1290">
        <v>0</v>
      </c>
      <c r="D1290">
        <v>0</v>
      </c>
      <c r="E1290">
        <v>0</v>
      </c>
      <c r="G1290">
        <v>1789</v>
      </c>
      <c r="H1290">
        <v>42</v>
      </c>
      <c r="I1290" t="s">
        <v>3016</v>
      </c>
      <c r="R1290">
        <v>1204</v>
      </c>
      <c r="S1290">
        <v>1705</v>
      </c>
      <c r="T1290">
        <v>42</v>
      </c>
      <c r="U1290">
        <v>64</v>
      </c>
      <c r="V1290">
        <v>692</v>
      </c>
      <c r="W1290">
        <v>690</v>
      </c>
      <c r="Y1290">
        <v>8</v>
      </c>
      <c r="Z1290">
        <v>5</v>
      </c>
      <c r="AA1290">
        <v>0</v>
      </c>
      <c r="AB1290">
        <v>8</v>
      </c>
      <c r="AC1290">
        <v>5.5</v>
      </c>
      <c r="AD1290">
        <v>0</v>
      </c>
      <c r="AE1290">
        <v>7.75</v>
      </c>
      <c r="AF1290">
        <v>5.25</v>
      </c>
      <c r="AG1290">
        <v>0</v>
      </c>
      <c r="AK1290">
        <v>1</v>
      </c>
      <c r="AL1290">
        <v>0</v>
      </c>
      <c r="AM1290">
        <v>0</v>
      </c>
      <c r="AN1290">
        <v>0</v>
      </c>
      <c r="AO1290">
        <v>11234</v>
      </c>
      <c r="AP1290">
        <v>11234</v>
      </c>
      <c r="AQ1290">
        <v>11234</v>
      </c>
      <c r="AS1290">
        <v>11234</v>
      </c>
    </row>
    <row r="1291" spans="1:45">
      <c r="A1291">
        <v>1790</v>
      </c>
      <c r="B1291">
        <v>1</v>
      </c>
      <c r="C1291">
        <v>0</v>
      </c>
      <c r="D1291">
        <v>0</v>
      </c>
      <c r="E1291">
        <v>0</v>
      </c>
      <c r="G1291">
        <v>1790</v>
      </c>
      <c r="H1291">
        <v>42</v>
      </c>
      <c r="I1291" t="s">
        <v>3017</v>
      </c>
      <c r="R1291">
        <v>1352</v>
      </c>
      <c r="S1291">
        <v>1853</v>
      </c>
      <c r="T1291">
        <v>42</v>
      </c>
      <c r="U1291">
        <v>64</v>
      </c>
      <c r="V1291">
        <v>749</v>
      </c>
      <c r="W1291">
        <v>750</v>
      </c>
      <c r="Y1291">
        <v>8</v>
      </c>
      <c r="Z1291">
        <v>5</v>
      </c>
      <c r="AA1291">
        <v>0</v>
      </c>
      <c r="AB1291">
        <v>8.25</v>
      </c>
      <c r="AC1291">
        <v>4.75</v>
      </c>
      <c r="AD1291">
        <v>0</v>
      </c>
      <c r="AE1291">
        <v>8.5</v>
      </c>
      <c r="AF1291">
        <v>5</v>
      </c>
      <c r="AG1291">
        <v>0</v>
      </c>
      <c r="AK1291">
        <v>1</v>
      </c>
      <c r="AL1291">
        <v>0</v>
      </c>
      <c r="AM1291">
        <v>0</v>
      </c>
      <c r="AN1291">
        <v>0</v>
      </c>
      <c r="AO1291">
        <v>11234</v>
      </c>
      <c r="AP1291">
        <v>11234</v>
      </c>
      <c r="AQ1291">
        <v>11234</v>
      </c>
      <c r="AS1291">
        <v>11234</v>
      </c>
    </row>
    <row r="1292" spans="1:45">
      <c r="A1292">
        <v>1791</v>
      </c>
      <c r="B1292">
        <v>1</v>
      </c>
      <c r="C1292">
        <v>0</v>
      </c>
      <c r="D1292">
        <v>0</v>
      </c>
      <c r="E1292">
        <v>0</v>
      </c>
      <c r="G1292">
        <v>1791</v>
      </c>
      <c r="H1292">
        <v>42</v>
      </c>
      <c r="I1292" t="s">
        <v>3018</v>
      </c>
      <c r="R1292">
        <v>1356</v>
      </c>
      <c r="S1292">
        <v>1857</v>
      </c>
      <c r="T1292">
        <v>42</v>
      </c>
      <c r="U1292">
        <v>64</v>
      </c>
      <c r="V1292">
        <v>686</v>
      </c>
      <c r="W1292">
        <v>749</v>
      </c>
      <c r="Y1292">
        <v>8</v>
      </c>
      <c r="Z1292">
        <v>5</v>
      </c>
      <c r="AA1292">
        <v>0</v>
      </c>
      <c r="AB1292">
        <v>8</v>
      </c>
      <c r="AC1292">
        <v>4.5</v>
      </c>
      <c r="AD1292">
        <v>0</v>
      </c>
      <c r="AE1292">
        <v>8.25</v>
      </c>
      <c r="AF1292">
        <v>4.75</v>
      </c>
      <c r="AG1292">
        <v>0</v>
      </c>
      <c r="AK1292">
        <v>1</v>
      </c>
      <c r="AL1292">
        <v>0</v>
      </c>
      <c r="AM1292">
        <v>0</v>
      </c>
      <c r="AN1292">
        <v>0</v>
      </c>
      <c r="AO1292">
        <v>11234</v>
      </c>
      <c r="AP1292">
        <v>11234</v>
      </c>
      <c r="AQ1292">
        <v>11234</v>
      </c>
      <c r="AS1292">
        <v>11234</v>
      </c>
    </row>
    <row r="1293" spans="1:45">
      <c r="A1293">
        <v>1792</v>
      </c>
      <c r="B1293">
        <v>1</v>
      </c>
      <c r="C1293">
        <v>0</v>
      </c>
      <c r="D1293">
        <v>0</v>
      </c>
      <c r="E1293">
        <v>0</v>
      </c>
      <c r="G1293">
        <v>1792</v>
      </c>
      <c r="H1293">
        <v>42</v>
      </c>
      <c r="I1293" t="s">
        <v>3019</v>
      </c>
      <c r="R1293">
        <v>1360</v>
      </c>
      <c r="S1293">
        <v>1861</v>
      </c>
      <c r="T1293">
        <v>42</v>
      </c>
      <c r="U1293">
        <v>64</v>
      </c>
      <c r="V1293">
        <v>750</v>
      </c>
      <c r="W1293">
        <v>752</v>
      </c>
      <c r="Y1293">
        <v>8</v>
      </c>
      <c r="Z1293">
        <v>5</v>
      </c>
      <c r="AA1293">
        <v>0</v>
      </c>
      <c r="AB1293">
        <v>8.5</v>
      </c>
      <c r="AC1293">
        <v>5</v>
      </c>
      <c r="AD1293">
        <v>0</v>
      </c>
      <c r="AE1293">
        <v>8.25</v>
      </c>
      <c r="AF1293">
        <v>5.25</v>
      </c>
      <c r="AG1293">
        <v>0</v>
      </c>
      <c r="AK1293">
        <v>1</v>
      </c>
      <c r="AL1293">
        <v>0</v>
      </c>
      <c r="AM1293">
        <v>0</v>
      </c>
      <c r="AN1293">
        <v>0</v>
      </c>
      <c r="AO1293">
        <v>11234</v>
      </c>
      <c r="AP1293">
        <v>11234</v>
      </c>
      <c r="AQ1293">
        <v>11234</v>
      </c>
      <c r="AS1293">
        <v>11234</v>
      </c>
    </row>
    <row r="1294" spans="1:45">
      <c r="A1294">
        <v>1793</v>
      </c>
      <c r="B1294">
        <v>1</v>
      </c>
      <c r="C1294">
        <v>0</v>
      </c>
      <c r="D1294">
        <v>0</v>
      </c>
      <c r="E1294">
        <v>0</v>
      </c>
      <c r="G1294">
        <v>1793</v>
      </c>
      <c r="H1294">
        <v>42</v>
      </c>
      <c r="I1294" t="s">
        <v>3020</v>
      </c>
      <c r="R1294">
        <v>1205</v>
      </c>
      <c r="S1294">
        <v>1706</v>
      </c>
      <c r="T1294">
        <v>42</v>
      </c>
      <c r="U1294">
        <v>692</v>
      </c>
      <c r="V1294">
        <v>75</v>
      </c>
      <c r="W1294">
        <v>693</v>
      </c>
      <c r="Y1294">
        <v>8</v>
      </c>
      <c r="Z1294">
        <v>5.5</v>
      </c>
      <c r="AA1294">
        <v>0</v>
      </c>
      <c r="AB1294">
        <v>8</v>
      </c>
      <c r="AC1294">
        <v>6</v>
      </c>
      <c r="AD1294">
        <v>0</v>
      </c>
      <c r="AE1294">
        <v>7.75</v>
      </c>
      <c r="AF1294">
        <v>5.75</v>
      </c>
      <c r="AG1294">
        <v>0</v>
      </c>
      <c r="AK1294">
        <v>1</v>
      </c>
      <c r="AL1294">
        <v>0</v>
      </c>
      <c r="AM1294">
        <v>0</v>
      </c>
      <c r="AN1294">
        <v>0</v>
      </c>
      <c r="AO1294">
        <v>11234</v>
      </c>
      <c r="AP1294">
        <v>11234</v>
      </c>
      <c r="AQ1294">
        <v>11234</v>
      </c>
      <c r="AS1294">
        <v>11234</v>
      </c>
    </row>
    <row r="1295" spans="1:45">
      <c r="A1295">
        <v>1794</v>
      </c>
      <c r="B1295">
        <v>1</v>
      </c>
      <c r="C1295">
        <v>0</v>
      </c>
      <c r="D1295">
        <v>0</v>
      </c>
      <c r="E1295">
        <v>0</v>
      </c>
      <c r="G1295">
        <v>1794</v>
      </c>
      <c r="H1295">
        <v>42</v>
      </c>
      <c r="I1295" t="s">
        <v>3021</v>
      </c>
      <c r="R1295">
        <v>1373</v>
      </c>
      <c r="S1295">
        <v>1874</v>
      </c>
      <c r="T1295">
        <v>42</v>
      </c>
      <c r="U1295">
        <v>692</v>
      </c>
      <c r="V1295">
        <v>64</v>
      </c>
      <c r="W1295">
        <v>752</v>
      </c>
      <c r="Y1295">
        <v>8</v>
      </c>
      <c r="Z1295">
        <v>5.5</v>
      </c>
      <c r="AA1295">
        <v>0</v>
      </c>
      <c r="AB1295">
        <v>8</v>
      </c>
      <c r="AC1295">
        <v>5</v>
      </c>
      <c r="AD1295">
        <v>0</v>
      </c>
      <c r="AE1295">
        <v>8.25</v>
      </c>
      <c r="AF1295">
        <v>5.25</v>
      </c>
      <c r="AG1295">
        <v>0</v>
      </c>
      <c r="AK1295">
        <v>1</v>
      </c>
      <c r="AL1295">
        <v>0</v>
      </c>
      <c r="AM1295">
        <v>0</v>
      </c>
      <c r="AN1295">
        <v>0</v>
      </c>
      <c r="AO1295">
        <v>11234</v>
      </c>
      <c r="AP1295">
        <v>11234</v>
      </c>
      <c r="AQ1295">
        <v>11234</v>
      </c>
      <c r="AS1295">
        <v>11234</v>
      </c>
    </row>
    <row r="1296" spans="1:45">
      <c r="A1296">
        <v>1795</v>
      </c>
      <c r="B1296">
        <v>1</v>
      </c>
      <c r="C1296">
        <v>0</v>
      </c>
      <c r="D1296">
        <v>0</v>
      </c>
      <c r="E1296">
        <v>0</v>
      </c>
      <c r="G1296">
        <v>1795</v>
      </c>
      <c r="H1296">
        <v>42</v>
      </c>
      <c r="I1296" t="s">
        <v>3022</v>
      </c>
      <c r="R1296">
        <v>1220</v>
      </c>
      <c r="S1296">
        <v>1721</v>
      </c>
      <c r="T1296">
        <v>42</v>
      </c>
      <c r="U1296">
        <v>75</v>
      </c>
      <c r="V1296">
        <v>698</v>
      </c>
      <c r="W1296">
        <v>696</v>
      </c>
      <c r="Y1296">
        <v>8</v>
      </c>
      <c r="Z1296">
        <v>6</v>
      </c>
      <c r="AA1296">
        <v>0</v>
      </c>
      <c r="AB1296">
        <v>8</v>
      </c>
      <c r="AC1296">
        <v>6.5</v>
      </c>
      <c r="AD1296">
        <v>0</v>
      </c>
      <c r="AE1296">
        <v>7.75</v>
      </c>
      <c r="AF1296">
        <v>6.25</v>
      </c>
      <c r="AG1296">
        <v>0</v>
      </c>
      <c r="AK1296">
        <v>1</v>
      </c>
      <c r="AL1296">
        <v>0</v>
      </c>
      <c r="AM1296">
        <v>0</v>
      </c>
      <c r="AN1296">
        <v>0</v>
      </c>
      <c r="AO1296">
        <v>1112</v>
      </c>
      <c r="AP1296">
        <v>1112</v>
      </c>
      <c r="AQ1296">
        <v>1112</v>
      </c>
      <c r="AS1296">
        <v>1112</v>
      </c>
    </row>
    <row r="1297" spans="1:45">
      <c r="A1297">
        <v>1796</v>
      </c>
      <c r="B1297">
        <v>1</v>
      </c>
      <c r="C1297">
        <v>0</v>
      </c>
      <c r="D1297">
        <v>0</v>
      </c>
      <c r="E1297">
        <v>0</v>
      </c>
      <c r="G1297">
        <v>1796</v>
      </c>
      <c r="H1297">
        <v>42</v>
      </c>
      <c r="I1297" t="s">
        <v>3023</v>
      </c>
      <c r="R1297">
        <v>1368</v>
      </c>
      <c r="S1297">
        <v>1869</v>
      </c>
      <c r="T1297">
        <v>42</v>
      </c>
      <c r="U1297">
        <v>75</v>
      </c>
      <c r="V1297">
        <v>755</v>
      </c>
      <c r="W1297">
        <v>756</v>
      </c>
      <c r="Y1297">
        <v>8</v>
      </c>
      <c r="Z1297">
        <v>6</v>
      </c>
      <c r="AA1297">
        <v>0</v>
      </c>
      <c r="AB1297">
        <v>8.25</v>
      </c>
      <c r="AC1297">
        <v>5.75</v>
      </c>
      <c r="AD1297">
        <v>0</v>
      </c>
      <c r="AE1297">
        <v>8.5</v>
      </c>
      <c r="AF1297">
        <v>6</v>
      </c>
      <c r="AG1297">
        <v>0</v>
      </c>
      <c r="AK1297">
        <v>1</v>
      </c>
      <c r="AL1297">
        <v>0</v>
      </c>
      <c r="AM1297">
        <v>0</v>
      </c>
      <c r="AN1297">
        <v>0</v>
      </c>
      <c r="AO1297">
        <v>1112</v>
      </c>
      <c r="AP1297">
        <v>11234</v>
      </c>
      <c r="AQ1297">
        <v>11234</v>
      </c>
      <c r="AS1297">
        <v>7860</v>
      </c>
    </row>
    <row r="1298" spans="1:45">
      <c r="A1298">
        <v>1797</v>
      </c>
      <c r="B1298">
        <v>1</v>
      </c>
      <c r="C1298">
        <v>0</v>
      </c>
      <c r="D1298">
        <v>0</v>
      </c>
      <c r="E1298">
        <v>0</v>
      </c>
      <c r="G1298">
        <v>1797</v>
      </c>
      <c r="H1298">
        <v>42</v>
      </c>
      <c r="I1298" t="s">
        <v>3024</v>
      </c>
      <c r="R1298">
        <v>1372</v>
      </c>
      <c r="S1298">
        <v>1873</v>
      </c>
      <c r="T1298">
        <v>42</v>
      </c>
      <c r="U1298">
        <v>75</v>
      </c>
      <c r="V1298">
        <v>692</v>
      </c>
      <c r="W1298">
        <v>755</v>
      </c>
      <c r="Y1298">
        <v>8</v>
      </c>
      <c r="Z1298">
        <v>6</v>
      </c>
      <c r="AA1298">
        <v>0</v>
      </c>
      <c r="AB1298">
        <v>8</v>
      </c>
      <c r="AC1298">
        <v>5.5</v>
      </c>
      <c r="AD1298">
        <v>0</v>
      </c>
      <c r="AE1298">
        <v>8.25</v>
      </c>
      <c r="AF1298">
        <v>5.75</v>
      </c>
      <c r="AG1298">
        <v>0</v>
      </c>
      <c r="AK1298">
        <v>1</v>
      </c>
      <c r="AL1298">
        <v>0</v>
      </c>
      <c r="AM1298">
        <v>0</v>
      </c>
      <c r="AN1298">
        <v>0</v>
      </c>
      <c r="AO1298">
        <v>1112</v>
      </c>
      <c r="AP1298">
        <v>11234</v>
      </c>
      <c r="AQ1298">
        <v>11234</v>
      </c>
      <c r="AS1298">
        <v>7860</v>
      </c>
    </row>
    <row r="1299" spans="1:45">
      <c r="A1299">
        <v>1798</v>
      </c>
      <c r="B1299">
        <v>1</v>
      </c>
      <c r="C1299">
        <v>0</v>
      </c>
      <c r="D1299">
        <v>0</v>
      </c>
      <c r="E1299">
        <v>0</v>
      </c>
      <c r="G1299">
        <v>1798</v>
      </c>
      <c r="H1299">
        <v>42</v>
      </c>
      <c r="I1299" t="s">
        <v>3025</v>
      </c>
      <c r="R1299">
        <v>1376</v>
      </c>
      <c r="S1299">
        <v>1877</v>
      </c>
      <c r="T1299">
        <v>42</v>
      </c>
      <c r="U1299">
        <v>75</v>
      </c>
      <c r="V1299">
        <v>756</v>
      </c>
      <c r="W1299">
        <v>758</v>
      </c>
      <c r="Y1299">
        <v>8</v>
      </c>
      <c r="Z1299">
        <v>6</v>
      </c>
      <c r="AA1299">
        <v>0</v>
      </c>
      <c r="AB1299">
        <v>8.5</v>
      </c>
      <c r="AC1299">
        <v>6</v>
      </c>
      <c r="AD1299">
        <v>0</v>
      </c>
      <c r="AE1299">
        <v>8.25</v>
      </c>
      <c r="AF1299">
        <v>6.25</v>
      </c>
      <c r="AG1299">
        <v>0</v>
      </c>
      <c r="AK1299">
        <v>1</v>
      </c>
      <c r="AL1299">
        <v>0</v>
      </c>
      <c r="AM1299">
        <v>0</v>
      </c>
      <c r="AN1299">
        <v>0</v>
      </c>
      <c r="AO1299">
        <v>1112</v>
      </c>
      <c r="AP1299">
        <v>11234</v>
      </c>
      <c r="AQ1299">
        <v>1112</v>
      </c>
      <c r="AS1299">
        <v>4486</v>
      </c>
    </row>
    <row r="1300" spans="1:45">
      <c r="A1300">
        <v>1799</v>
      </c>
      <c r="B1300">
        <v>1</v>
      </c>
      <c r="C1300">
        <v>0</v>
      </c>
      <c r="D1300">
        <v>0</v>
      </c>
      <c r="E1300">
        <v>0</v>
      </c>
      <c r="G1300">
        <v>1799</v>
      </c>
      <c r="H1300">
        <v>42</v>
      </c>
      <c r="I1300" t="s">
        <v>3026</v>
      </c>
      <c r="R1300">
        <v>1221</v>
      </c>
      <c r="S1300">
        <v>1722</v>
      </c>
      <c r="T1300">
        <v>42</v>
      </c>
      <c r="U1300">
        <v>698</v>
      </c>
      <c r="V1300">
        <v>86</v>
      </c>
      <c r="W1300">
        <v>699</v>
      </c>
      <c r="Y1300">
        <v>8</v>
      </c>
      <c r="Z1300">
        <v>6.5</v>
      </c>
      <c r="AA1300">
        <v>0</v>
      </c>
      <c r="AB1300">
        <v>8</v>
      </c>
      <c r="AC1300">
        <v>7</v>
      </c>
      <c r="AD1300">
        <v>0</v>
      </c>
      <c r="AE1300">
        <v>7.75</v>
      </c>
      <c r="AF1300">
        <v>6.75</v>
      </c>
      <c r="AG1300">
        <v>0</v>
      </c>
      <c r="AK1300">
        <v>1</v>
      </c>
      <c r="AL1300">
        <v>0</v>
      </c>
      <c r="AM1300">
        <v>0</v>
      </c>
      <c r="AN1300">
        <v>0</v>
      </c>
      <c r="AO1300">
        <v>1112</v>
      </c>
      <c r="AP1300">
        <v>1112</v>
      </c>
      <c r="AQ1300">
        <v>1112</v>
      </c>
      <c r="AS1300">
        <v>1112</v>
      </c>
    </row>
    <row r="1301" spans="1:45">
      <c r="A1301">
        <v>1800</v>
      </c>
      <c r="B1301">
        <v>1</v>
      </c>
      <c r="C1301">
        <v>0</v>
      </c>
      <c r="D1301">
        <v>0</v>
      </c>
      <c r="E1301">
        <v>0</v>
      </c>
      <c r="G1301">
        <v>1800</v>
      </c>
      <c r="H1301">
        <v>42</v>
      </c>
      <c r="I1301" t="s">
        <v>3027</v>
      </c>
      <c r="R1301">
        <v>1389</v>
      </c>
      <c r="S1301">
        <v>1890</v>
      </c>
      <c r="T1301">
        <v>42</v>
      </c>
      <c r="U1301">
        <v>698</v>
      </c>
      <c r="V1301">
        <v>75</v>
      </c>
      <c r="W1301">
        <v>758</v>
      </c>
      <c r="Y1301">
        <v>8</v>
      </c>
      <c r="Z1301">
        <v>6.5</v>
      </c>
      <c r="AA1301">
        <v>0</v>
      </c>
      <c r="AB1301">
        <v>8</v>
      </c>
      <c r="AC1301">
        <v>6</v>
      </c>
      <c r="AD1301">
        <v>0</v>
      </c>
      <c r="AE1301">
        <v>8.25</v>
      </c>
      <c r="AF1301">
        <v>6.25</v>
      </c>
      <c r="AG1301">
        <v>0</v>
      </c>
      <c r="AK1301">
        <v>1</v>
      </c>
      <c r="AL1301">
        <v>0</v>
      </c>
      <c r="AM1301">
        <v>0</v>
      </c>
      <c r="AN1301">
        <v>0</v>
      </c>
      <c r="AO1301">
        <v>1112</v>
      </c>
      <c r="AP1301">
        <v>11234</v>
      </c>
      <c r="AQ1301">
        <v>1112</v>
      </c>
      <c r="AS1301">
        <v>4486</v>
      </c>
    </row>
    <row r="1302" spans="1:45">
      <c r="A1302">
        <v>1801</v>
      </c>
      <c r="B1302">
        <v>1</v>
      </c>
      <c r="C1302">
        <v>0</v>
      </c>
      <c r="D1302">
        <v>0</v>
      </c>
      <c r="E1302">
        <v>0</v>
      </c>
      <c r="G1302">
        <v>1801</v>
      </c>
      <c r="H1302">
        <v>42</v>
      </c>
      <c r="I1302" t="s">
        <v>3028</v>
      </c>
      <c r="R1302">
        <v>1236</v>
      </c>
      <c r="S1302">
        <v>1737</v>
      </c>
      <c r="T1302">
        <v>42</v>
      </c>
      <c r="U1302">
        <v>86</v>
      </c>
      <c r="V1302">
        <v>704</v>
      </c>
      <c r="W1302">
        <v>702</v>
      </c>
      <c r="Y1302">
        <v>8</v>
      </c>
      <c r="Z1302">
        <v>7</v>
      </c>
      <c r="AA1302">
        <v>0</v>
      </c>
      <c r="AB1302">
        <v>8</v>
      </c>
      <c r="AC1302">
        <v>7.5</v>
      </c>
      <c r="AD1302">
        <v>0</v>
      </c>
      <c r="AE1302">
        <v>7.75</v>
      </c>
      <c r="AF1302">
        <v>7.25</v>
      </c>
      <c r="AG1302">
        <v>0</v>
      </c>
      <c r="AK1302">
        <v>1</v>
      </c>
      <c r="AL1302">
        <v>0</v>
      </c>
      <c r="AM1302">
        <v>0</v>
      </c>
      <c r="AN1302">
        <v>0</v>
      </c>
      <c r="AO1302">
        <v>1112</v>
      </c>
      <c r="AP1302">
        <v>1112</v>
      </c>
      <c r="AQ1302">
        <v>1112</v>
      </c>
      <c r="AS1302">
        <v>1112</v>
      </c>
    </row>
    <row r="1303" spans="1:45">
      <c r="A1303">
        <v>1802</v>
      </c>
      <c r="B1303">
        <v>1</v>
      </c>
      <c r="C1303">
        <v>0</v>
      </c>
      <c r="D1303">
        <v>0</v>
      </c>
      <c r="E1303">
        <v>0</v>
      </c>
      <c r="G1303">
        <v>1802</v>
      </c>
      <c r="H1303">
        <v>42</v>
      </c>
      <c r="I1303" t="s">
        <v>3029</v>
      </c>
      <c r="R1303">
        <v>1384</v>
      </c>
      <c r="S1303">
        <v>1885</v>
      </c>
      <c r="T1303">
        <v>42</v>
      </c>
      <c r="U1303">
        <v>86</v>
      </c>
      <c r="V1303">
        <v>761</v>
      </c>
      <c r="W1303">
        <v>762</v>
      </c>
      <c r="Y1303">
        <v>8</v>
      </c>
      <c r="Z1303">
        <v>7</v>
      </c>
      <c r="AA1303">
        <v>0</v>
      </c>
      <c r="AB1303">
        <v>8.25</v>
      </c>
      <c r="AC1303">
        <v>6.75</v>
      </c>
      <c r="AD1303">
        <v>0</v>
      </c>
      <c r="AE1303">
        <v>8.5</v>
      </c>
      <c r="AF1303">
        <v>7</v>
      </c>
      <c r="AG1303">
        <v>0</v>
      </c>
      <c r="AK1303">
        <v>1</v>
      </c>
      <c r="AL1303">
        <v>0</v>
      </c>
      <c r="AM1303">
        <v>0</v>
      </c>
      <c r="AN1303">
        <v>0</v>
      </c>
      <c r="AO1303">
        <v>1112</v>
      </c>
      <c r="AP1303">
        <v>1112</v>
      </c>
      <c r="AQ1303">
        <v>1112</v>
      </c>
      <c r="AS1303">
        <v>1112</v>
      </c>
    </row>
    <row r="1304" spans="1:45">
      <c r="A1304">
        <v>1803</v>
      </c>
      <c r="B1304">
        <v>1</v>
      </c>
      <c r="C1304">
        <v>0</v>
      </c>
      <c r="D1304">
        <v>0</v>
      </c>
      <c r="E1304">
        <v>0</v>
      </c>
      <c r="G1304">
        <v>1803</v>
      </c>
      <c r="H1304">
        <v>42</v>
      </c>
      <c r="I1304" t="s">
        <v>3030</v>
      </c>
      <c r="R1304">
        <v>1388</v>
      </c>
      <c r="S1304">
        <v>1889</v>
      </c>
      <c r="T1304">
        <v>42</v>
      </c>
      <c r="U1304">
        <v>86</v>
      </c>
      <c r="V1304">
        <v>698</v>
      </c>
      <c r="W1304">
        <v>761</v>
      </c>
      <c r="Y1304">
        <v>8</v>
      </c>
      <c r="Z1304">
        <v>7</v>
      </c>
      <c r="AA1304">
        <v>0</v>
      </c>
      <c r="AB1304">
        <v>8</v>
      </c>
      <c r="AC1304">
        <v>6.5</v>
      </c>
      <c r="AD1304">
        <v>0</v>
      </c>
      <c r="AE1304">
        <v>8.25</v>
      </c>
      <c r="AF1304">
        <v>6.75</v>
      </c>
      <c r="AG1304">
        <v>0</v>
      </c>
      <c r="AK1304">
        <v>1</v>
      </c>
      <c r="AL1304">
        <v>0</v>
      </c>
      <c r="AM1304">
        <v>0</v>
      </c>
      <c r="AN1304">
        <v>0</v>
      </c>
      <c r="AO1304">
        <v>1112</v>
      </c>
      <c r="AP1304">
        <v>1112</v>
      </c>
      <c r="AQ1304">
        <v>1112</v>
      </c>
      <c r="AS1304">
        <v>1112</v>
      </c>
    </row>
    <row r="1305" spans="1:45">
      <c r="A1305">
        <v>1804</v>
      </c>
      <c r="B1305">
        <v>1</v>
      </c>
      <c r="C1305">
        <v>0</v>
      </c>
      <c r="D1305">
        <v>0</v>
      </c>
      <c r="E1305">
        <v>0</v>
      </c>
      <c r="G1305">
        <v>1804</v>
      </c>
      <c r="H1305">
        <v>42</v>
      </c>
      <c r="I1305" t="s">
        <v>3031</v>
      </c>
      <c r="R1305">
        <v>1392</v>
      </c>
      <c r="S1305">
        <v>1893</v>
      </c>
      <c r="T1305">
        <v>42</v>
      </c>
      <c r="U1305">
        <v>86</v>
      </c>
      <c r="V1305">
        <v>762</v>
      </c>
      <c r="W1305">
        <v>764</v>
      </c>
      <c r="Y1305">
        <v>8</v>
      </c>
      <c r="Z1305">
        <v>7</v>
      </c>
      <c r="AA1305">
        <v>0</v>
      </c>
      <c r="AB1305">
        <v>8.5</v>
      </c>
      <c r="AC1305">
        <v>7</v>
      </c>
      <c r="AD1305">
        <v>0</v>
      </c>
      <c r="AE1305">
        <v>8.25</v>
      </c>
      <c r="AF1305">
        <v>7.25</v>
      </c>
      <c r="AG1305">
        <v>0</v>
      </c>
      <c r="AK1305">
        <v>1</v>
      </c>
      <c r="AL1305">
        <v>0</v>
      </c>
      <c r="AM1305">
        <v>0</v>
      </c>
      <c r="AN1305">
        <v>0</v>
      </c>
      <c r="AO1305">
        <v>1112</v>
      </c>
      <c r="AP1305">
        <v>1112</v>
      </c>
      <c r="AQ1305">
        <v>1112</v>
      </c>
      <c r="AS1305">
        <v>1112</v>
      </c>
    </row>
    <row r="1306" spans="1:45">
      <c r="A1306">
        <v>1805</v>
      </c>
      <c r="B1306">
        <v>1</v>
      </c>
      <c r="C1306">
        <v>0</v>
      </c>
      <c r="D1306">
        <v>0</v>
      </c>
      <c r="E1306">
        <v>0</v>
      </c>
      <c r="G1306">
        <v>1805</v>
      </c>
      <c r="H1306">
        <v>42</v>
      </c>
      <c r="I1306" t="s">
        <v>3032</v>
      </c>
      <c r="R1306">
        <v>1237</v>
      </c>
      <c r="S1306">
        <v>1738</v>
      </c>
      <c r="T1306">
        <v>42</v>
      </c>
      <c r="U1306">
        <v>704</v>
      </c>
      <c r="V1306">
        <v>97</v>
      </c>
      <c r="W1306">
        <v>705</v>
      </c>
      <c r="Y1306">
        <v>8</v>
      </c>
      <c r="Z1306">
        <v>7.5</v>
      </c>
      <c r="AA1306">
        <v>0</v>
      </c>
      <c r="AB1306">
        <v>8</v>
      </c>
      <c r="AC1306">
        <v>8</v>
      </c>
      <c r="AD1306">
        <v>0</v>
      </c>
      <c r="AE1306">
        <v>7.75</v>
      </c>
      <c r="AF1306">
        <v>7.75</v>
      </c>
      <c r="AG1306">
        <v>0</v>
      </c>
      <c r="AK1306">
        <v>1</v>
      </c>
      <c r="AL1306">
        <v>0</v>
      </c>
      <c r="AM1306">
        <v>0</v>
      </c>
      <c r="AN1306">
        <v>0</v>
      </c>
      <c r="AO1306">
        <v>1112</v>
      </c>
      <c r="AP1306">
        <v>1112</v>
      </c>
      <c r="AQ1306">
        <v>1112</v>
      </c>
      <c r="AS1306">
        <v>1112</v>
      </c>
    </row>
    <row r="1307" spans="1:45">
      <c r="A1307">
        <v>1806</v>
      </c>
      <c r="B1307">
        <v>1</v>
      </c>
      <c r="C1307">
        <v>0</v>
      </c>
      <c r="D1307">
        <v>0</v>
      </c>
      <c r="E1307">
        <v>0</v>
      </c>
      <c r="G1307">
        <v>1806</v>
      </c>
      <c r="H1307">
        <v>42</v>
      </c>
      <c r="I1307" t="s">
        <v>3033</v>
      </c>
      <c r="R1307">
        <v>1405</v>
      </c>
      <c r="S1307">
        <v>1906</v>
      </c>
      <c r="T1307">
        <v>42</v>
      </c>
      <c r="U1307">
        <v>704</v>
      </c>
      <c r="V1307">
        <v>86</v>
      </c>
      <c r="W1307">
        <v>764</v>
      </c>
      <c r="Y1307">
        <v>8</v>
      </c>
      <c r="Z1307">
        <v>7.5</v>
      </c>
      <c r="AA1307">
        <v>0</v>
      </c>
      <c r="AB1307">
        <v>8</v>
      </c>
      <c r="AC1307">
        <v>7</v>
      </c>
      <c r="AD1307">
        <v>0</v>
      </c>
      <c r="AE1307">
        <v>8.25</v>
      </c>
      <c r="AF1307">
        <v>7.25</v>
      </c>
      <c r="AG1307">
        <v>0</v>
      </c>
      <c r="AK1307">
        <v>1</v>
      </c>
      <c r="AL1307">
        <v>0</v>
      </c>
      <c r="AM1307">
        <v>0</v>
      </c>
      <c r="AN1307">
        <v>0</v>
      </c>
      <c r="AO1307">
        <v>1112</v>
      </c>
      <c r="AP1307">
        <v>1112</v>
      </c>
      <c r="AQ1307">
        <v>1112</v>
      </c>
      <c r="AS1307">
        <v>1112</v>
      </c>
    </row>
    <row r="1308" spans="1:45">
      <c r="A1308">
        <v>1807</v>
      </c>
      <c r="B1308">
        <v>1</v>
      </c>
      <c r="C1308">
        <v>0</v>
      </c>
      <c r="D1308">
        <v>0</v>
      </c>
      <c r="E1308">
        <v>0</v>
      </c>
      <c r="G1308">
        <v>1807</v>
      </c>
      <c r="H1308">
        <v>42</v>
      </c>
      <c r="I1308" t="s">
        <v>3034</v>
      </c>
      <c r="R1308">
        <v>1252</v>
      </c>
      <c r="S1308">
        <v>1753</v>
      </c>
      <c r="T1308">
        <v>42</v>
      </c>
      <c r="U1308">
        <v>97</v>
      </c>
      <c r="V1308">
        <v>710</v>
      </c>
      <c r="W1308">
        <v>708</v>
      </c>
      <c r="Y1308">
        <v>8</v>
      </c>
      <c r="Z1308">
        <v>8</v>
      </c>
      <c r="AA1308">
        <v>0</v>
      </c>
      <c r="AB1308">
        <v>8</v>
      </c>
      <c r="AC1308">
        <v>8.5</v>
      </c>
      <c r="AD1308">
        <v>0</v>
      </c>
      <c r="AE1308">
        <v>7.75</v>
      </c>
      <c r="AF1308">
        <v>8.25</v>
      </c>
      <c r="AG1308">
        <v>0</v>
      </c>
      <c r="AK1308">
        <v>1</v>
      </c>
      <c r="AL1308">
        <v>0</v>
      </c>
      <c r="AM1308">
        <v>0</v>
      </c>
      <c r="AN1308">
        <v>0</v>
      </c>
      <c r="AO1308">
        <v>1112</v>
      </c>
      <c r="AP1308">
        <v>1112</v>
      </c>
      <c r="AQ1308">
        <v>1112</v>
      </c>
      <c r="AS1308">
        <v>1112</v>
      </c>
    </row>
    <row r="1309" spans="1:45">
      <c r="A1309">
        <v>1808</v>
      </c>
      <c r="B1309">
        <v>1</v>
      </c>
      <c r="C1309">
        <v>0</v>
      </c>
      <c r="D1309">
        <v>0</v>
      </c>
      <c r="E1309">
        <v>0</v>
      </c>
      <c r="G1309">
        <v>1808</v>
      </c>
      <c r="H1309">
        <v>42</v>
      </c>
      <c r="I1309" t="s">
        <v>3035</v>
      </c>
      <c r="R1309">
        <v>1400</v>
      </c>
      <c r="S1309">
        <v>1901</v>
      </c>
      <c r="T1309">
        <v>42</v>
      </c>
      <c r="U1309">
        <v>97</v>
      </c>
      <c r="V1309">
        <v>767</v>
      </c>
      <c r="W1309">
        <v>768</v>
      </c>
      <c r="Y1309">
        <v>8</v>
      </c>
      <c r="Z1309">
        <v>8</v>
      </c>
      <c r="AA1309">
        <v>0</v>
      </c>
      <c r="AB1309">
        <v>8.25</v>
      </c>
      <c r="AC1309">
        <v>7.75</v>
      </c>
      <c r="AD1309">
        <v>0</v>
      </c>
      <c r="AE1309">
        <v>8.5</v>
      </c>
      <c r="AF1309">
        <v>8</v>
      </c>
      <c r="AG1309">
        <v>0</v>
      </c>
      <c r="AK1309">
        <v>1</v>
      </c>
      <c r="AL1309">
        <v>0</v>
      </c>
      <c r="AM1309">
        <v>0</v>
      </c>
      <c r="AN1309">
        <v>0</v>
      </c>
      <c r="AO1309">
        <v>1112</v>
      </c>
      <c r="AP1309">
        <v>1112</v>
      </c>
      <c r="AQ1309">
        <v>1112</v>
      </c>
      <c r="AS1309">
        <v>1112</v>
      </c>
    </row>
    <row r="1310" spans="1:45">
      <c r="A1310">
        <v>1809</v>
      </c>
      <c r="B1310">
        <v>1</v>
      </c>
      <c r="C1310">
        <v>0</v>
      </c>
      <c r="D1310">
        <v>0</v>
      </c>
      <c r="E1310">
        <v>0</v>
      </c>
      <c r="G1310">
        <v>1809</v>
      </c>
      <c r="H1310">
        <v>42</v>
      </c>
      <c r="I1310" t="s">
        <v>3036</v>
      </c>
      <c r="R1310">
        <v>1404</v>
      </c>
      <c r="S1310">
        <v>1905</v>
      </c>
      <c r="T1310">
        <v>42</v>
      </c>
      <c r="U1310">
        <v>97</v>
      </c>
      <c r="V1310">
        <v>704</v>
      </c>
      <c r="W1310">
        <v>767</v>
      </c>
      <c r="Y1310">
        <v>8</v>
      </c>
      <c r="Z1310">
        <v>8</v>
      </c>
      <c r="AA1310">
        <v>0</v>
      </c>
      <c r="AB1310">
        <v>8</v>
      </c>
      <c r="AC1310">
        <v>7.5</v>
      </c>
      <c r="AD1310">
        <v>0</v>
      </c>
      <c r="AE1310">
        <v>8.25</v>
      </c>
      <c r="AF1310">
        <v>7.75</v>
      </c>
      <c r="AG1310">
        <v>0</v>
      </c>
      <c r="AK1310">
        <v>1</v>
      </c>
      <c r="AL1310">
        <v>0</v>
      </c>
      <c r="AM1310">
        <v>0</v>
      </c>
      <c r="AN1310">
        <v>0</v>
      </c>
      <c r="AO1310">
        <v>1112</v>
      </c>
      <c r="AP1310">
        <v>1112</v>
      </c>
      <c r="AQ1310">
        <v>1112</v>
      </c>
      <c r="AS1310">
        <v>1112</v>
      </c>
    </row>
    <row r="1311" spans="1:45">
      <c r="A1311">
        <v>1810</v>
      </c>
      <c r="B1311">
        <v>1</v>
      </c>
      <c r="C1311">
        <v>0</v>
      </c>
      <c r="D1311">
        <v>0</v>
      </c>
      <c r="E1311">
        <v>0</v>
      </c>
      <c r="G1311">
        <v>1810</v>
      </c>
      <c r="H1311">
        <v>42</v>
      </c>
      <c r="I1311" t="s">
        <v>3037</v>
      </c>
      <c r="R1311">
        <v>1408</v>
      </c>
      <c r="S1311">
        <v>1909</v>
      </c>
      <c r="T1311">
        <v>42</v>
      </c>
      <c r="U1311">
        <v>97</v>
      </c>
      <c r="V1311">
        <v>768</v>
      </c>
      <c r="W1311">
        <v>770</v>
      </c>
      <c r="Y1311">
        <v>8</v>
      </c>
      <c r="Z1311">
        <v>8</v>
      </c>
      <c r="AA1311">
        <v>0</v>
      </c>
      <c r="AB1311">
        <v>8.5</v>
      </c>
      <c r="AC1311">
        <v>8</v>
      </c>
      <c r="AD1311">
        <v>0</v>
      </c>
      <c r="AE1311">
        <v>8.25</v>
      </c>
      <c r="AF1311">
        <v>8.25</v>
      </c>
      <c r="AG1311">
        <v>0</v>
      </c>
      <c r="AK1311">
        <v>1</v>
      </c>
      <c r="AL1311">
        <v>0</v>
      </c>
      <c r="AM1311">
        <v>0</v>
      </c>
      <c r="AN1311">
        <v>0</v>
      </c>
      <c r="AO1311">
        <v>1112</v>
      </c>
      <c r="AP1311">
        <v>1112</v>
      </c>
      <c r="AQ1311">
        <v>1112</v>
      </c>
      <c r="AS1311">
        <v>1112</v>
      </c>
    </row>
    <row r="1312" spans="1:45">
      <c r="A1312">
        <v>1811</v>
      </c>
      <c r="B1312">
        <v>1</v>
      </c>
      <c r="C1312">
        <v>0</v>
      </c>
      <c r="D1312">
        <v>0</v>
      </c>
      <c r="E1312">
        <v>0</v>
      </c>
      <c r="G1312">
        <v>1811</v>
      </c>
      <c r="H1312">
        <v>42</v>
      </c>
      <c r="I1312" t="s">
        <v>3038</v>
      </c>
      <c r="R1312">
        <v>1253</v>
      </c>
      <c r="S1312">
        <v>1754</v>
      </c>
      <c r="T1312">
        <v>42</v>
      </c>
      <c r="U1312">
        <v>710</v>
      </c>
      <c r="V1312">
        <v>108</v>
      </c>
      <c r="W1312">
        <v>711</v>
      </c>
      <c r="Y1312">
        <v>8</v>
      </c>
      <c r="Z1312">
        <v>8.5</v>
      </c>
      <c r="AA1312">
        <v>0</v>
      </c>
      <c r="AB1312">
        <v>8</v>
      </c>
      <c r="AC1312">
        <v>9</v>
      </c>
      <c r="AD1312">
        <v>0</v>
      </c>
      <c r="AE1312">
        <v>7.75</v>
      </c>
      <c r="AF1312">
        <v>8.75</v>
      </c>
      <c r="AG1312">
        <v>0</v>
      </c>
      <c r="AK1312">
        <v>1</v>
      </c>
      <c r="AL1312">
        <v>0</v>
      </c>
      <c r="AM1312">
        <v>0</v>
      </c>
      <c r="AN1312">
        <v>0</v>
      </c>
      <c r="AO1312">
        <v>1112</v>
      </c>
      <c r="AP1312">
        <v>1112</v>
      </c>
      <c r="AQ1312">
        <v>1112</v>
      </c>
      <c r="AS1312">
        <v>1112</v>
      </c>
    </row>
    <row r="1313" spans="1:45">
      <c r="A1313">
        <v>1812</v>
      </c>
      <c r="B1313">
        <v>1</v>
      </c>
      <c r="C1313">
        <v>0</v>
      </c>
      <c r="D1313">
        <v>0</v>
      </c>
      <c r="E1313">
        <v>0</v>
      </c>
      <c r="G1313">
        <v>1812</v>
      </c>
      <c r="H1313">
        <v>42</v>
      </c>
      <c r="I1313" t="s">
        <v>3039</v>
      </c>
      <c r="R1313">
        <v>1421</v>
      </c>
      <c r="S1313">
        <v>1922</v>
      </c>
      <c r="T1313">
        <v>42</v>
      </c>
      <c r="U1313">
        <v>710</v>
      </c>
      <c r="V1313">
        <v>97</v>
      </c>
      <c r="W1313">
        <v>770</v>
      </c>
      <c r="Y1313">
        <v>8</v>
      </c>
      <c r="Z1313">
        <v>8.5</v>
      </c>
      <c r="AA1313">
        <v>0</v>
      </c>
      <c r="AB1313">
        <v>8</v>
      </c>
      <c r="AC1313">
        <v>8</v>
      </c>
      <c r="AD1313">
        <v>0</v>
      </c>
      <c r="AE1313">
        <v>8.25</v>
      </c>
      <c r="AF1313">
        <v>8.25</v>
      </c>
      <c r="AG1313">
        <v>0</v>
      </c>
      <c r="AK1313">
        <v>1</v>
      </c>
      <c r="AL1313">
        <v>0</v>
      </c>
      <c r="AM1313">
        <v>0</v>
      </c>
      <c r="AN1313">
        <v>0</v>
      </c>
      <c r="AO1313">
        <v>1112</v>
      </c>
      <c r="AP1313">
        <v>1112</v>
      </c>
      <c r="AQ1313">
        <v>1112</v>
      </c>
      <c r="AS1313">
        <v>1112</v>
      </c>
    </row>
    <row r="1314" spans="1:45">
      <c r="A1314">
        <v>1813</v>
      </c>
      <c r="B1314">
        <v>1</v>
      </c>
      <c r="C1314">
        <v>0</v>
      </c>
      <c r="D1314">
        <v>0</v>
      </c>
      <c r="E1314">
        <v>0</v>
      </c>
      <c r="G1314">
        <v>1813</v>
      </c>
      <c r="H1314">
        <v>42</v>
      </c>
      <c r="I1314" t="s">
        <v>3040</v>
      </c>
      <c r="R1314">
        <v>1268</v>
      </c>
      <c r="S1314">
        <v>1769</v>
      </c>
      <c r="T1314">
        <v>42</v>
      </c>
      <c r="U1314">
        <v>108</v>
      </c>
      <c r="V1314">
        <v>716</v>
      </c>
      <c r="W1314">
        <v>714</v>
      </c>
      <c r="Y1314">
        <v>8</v>
      </c>
      <c r="Z1314">
        <v>9</v>
      </c>
      <c r="AA1314">
        <v>0</v>
      </c>
      <c r="AB1314">
        <v>8</v>
      </c>
      <c r="AC1314">
        <v>9.5</v>
      </c>
      <c r="AD1314">
        <v>0</v>
      </c>
      <c r="AE1314">
        <v>7.75</v>
      </c>
      <c r="AF1314">
        <v>9.25</v>
      </c>
      <c r="AG1314">
        <v>0</v>
      </c>
      <c r="AK1314">
        <v>1</v>
      </c>
      <c r="AL1314">
        <v>0</v>
      </c>
      <c r="AM1314">
        <v>0</v>
      </c>
      <c r="AN1314">
        <v>0</v>
      </c>
      <c r="AO1314">
        <v>1112</v>
      </c>
      <c r="AP1314">
        <v>1112</v>
      </c>
      <c r="AQ1314">
        <v>1112</v>
      </c>
      <c r="AS1314">
        <v>1112</v>
      </c>
    </row>
    <row r="1315" spans="1:45">
      <c r="A1315">
        <v>1814</v>
      </c>
      <c r="B1315">
        <v>1</v>
      </c>
      <c r="C1315">
        <v>0</v>
      </c>
      <c r="D1315">
        <v>0</v>
      </c>
      <c r="E1315">
        <v>0</v>
      </c>
      <c r="G1315">
        <v>1814</v>
      </c>
      <c r="H1315">
        <v>42</v>
      </c>
      <c r="I1315" t="s">
        <v>3041</v>
      </c>
      <c r="R1315">
        <v>1416</v>
      </c>
      <c r="S1315">
        <v>1917</v>
      </c>
      <c r="T1315">
        <v>42</v>
      </c>
      <c r="U1315">
        <v>108</v>
      </c>
      <c r="V1315">
        <v>773</v>
      </c>
      <c r="W1315">
        <v>774</v>
      </c>
      <c r="Y1315">
        <v>8</v>
      </c>
      <c r="Z1315">
        <v>9</v>
      </c>
      <c r="AA1315">
        <v>0</v>
      </c>
      <c r="AB1315">
        <v>8.25</v>
      </c>
      <c r="AC1315">
        <v>8.75</v>
      </c>
      <c r="AD1315">
        <v>0</v>
      </c>
      <c r="AE1315">
        <v>8.5</v>
      </c>
      <c r="AF1315">
        <v>9</v>
      </c>
      <c r="AG1315">
        <v>0</v>
      </c>
      <c r="AK1315">
        <v>1</v>
      </c>
      <c r="AL1315">
        <v>0</v>
      </c>
      <c r="AM1315">
        <v>0</v>
      </c>
      <c r="AN1315">
        <v>0</v>
      </c>
      <c r="AO1315">
        <v>1112</v>
      </c>
      <c r="AP1315">
        <v>1112</v>
      </c>
      <c r="AQ1315">
        <v>1112</v>
      </c>
      <c r="AS1315">
        <v>1112</v>
      </c>
    </row>
    <row r="1316" spans="1:45">
      <c r="A1316">
        <v>1815</v>
      </c>
      <c r="B1316">
        <v>1</v>
      </c>
      <c r="C1316">
        <v>0</v>
      </c>
      <c r="D1316">
        <v>0</v>
      </c>
      <c r="E1316">
        <v>0</v>
      </c>
      <c r="G1316">
        <v>1815</v>
      </c>
      <c r="H1316">
        <v>42</v>
      </c>
      <c r="I1316" t="s">
        <v>3042</v>
      </c>
      <c r="R1316">
        <v>1420</v>
      </c>
      <c r="S1316">
        <v>1921</v>
      </c>
      <c r="T1316">
        <v>42</v>
      </c>
      <c r="U1316">
        <v>108</v>
      </c>
      <c r="V1316">
        <v>710</v>
      </c>
      <c r="W1316">
        <v>773</v>
      </c>
      <c r="Y1316">
        <v>8</v>
      </c>
      <c r="Z1316">
        <v>9</v>
      </c>
      <c r="AA1316">
        <v>0</v>
      </c>
      <c r="AB1316">
        <v>8</v>
      </c>
      <c r="AC1316">
        <v>8.5</v>
      </c>
      <c r="AD1316">
        <v>0</v>
      </c>
      <c r="AE1316">
        <v>8.25</v>
      </c>
      <c r="AF1316">
        <v>8.75</v>
      </c>
      <c r="AG1316">
        <v>0</v>
      </c>
      <c r="AK1316">
        <v>1</v>
      </c>
      <c r="AL1316">
        <v>0</v>
      </c>
      <c r="AM1316">
        <v>0</v>
      </c>
      <c r="AN1316">
        <v>0</v>
      </c>
      <c r="AO1316">
        <v>1112</v>
      </c>
      <c r="AP1316">
        <v>1112</v>
      </c>
      <c r="AQ1316">
        <v>1112</v>
      </c>
      <c r="AS1316">
        <v>1112</v>
      </c>
    </row>
    <row r="1317" spans="1:45">
      <c r="A1317">
        <v>1816</v>
      </c>
      <c r="B1317">
        <v>1</v>
      </c>
      <c r="C1317">
        <v>0</v>
      </c>
      <c r="D1317">
        <v>0</v>
      </c>
      <c r="E1317">
        <v>0</v>
      </c>
      <c r="G1317">
        <v>1816</v>
      </c>
      <c r="H1317">
        <v>42</v>
      </c>
      <c r="I1317" t="s">
        <v>3043</v>
      </c>
      <c r="R1317">
        <v>1424</v>
      </c>
      <c r="S1317">
        <v>1925</v>
      </c>
      <c r="T1317">
        <v>42</v>
      </c>
      <c r="U1317">
        <v>108</v>
      </c>
      <c r="V1317">
        <v>774</v>
      </c>
      <c r="W1317">
        <v>776</v>
      </c>
      <c r="Y1317">
        <v>8</v>
      </c>
      <c r="Z1317">
        <v>9</v>
      </c>
      <c r="AA1317">
        <v>0</v>
      </c>
      <c r="AB1317">
        <v>8.5</v>
      </c>
      <c r="AC1317">
        <v>9</v>
      </c>
      <c r="AD1317">
        <v>0</v>
      </c>
      <c r="AE1317">
        <v>8.25</v>
      </c>
      <c r="AF1317">
        <v>9.25</v>
      </c>
      <c r="AG1317">
        <v>0</v>
      </c>
      <c r="AK1317">
        <v>1</v>
      </c>
      <c r="AL1317">
        <v>0</v>
      </c>
      <c r="AM1317">
        <v>0</v>
      </c>
      <c r="AN1317">
        <v>0</v>
      </c>
      <c r="AO1317">
        <v>1112</v>
      </c>
      <c r="AP1317">
        <v>1112</v>
      </c>
      <c r="AQ1317">
        <v>1112</v>
      </c>
      <c r="AS1317">
        <v>1112</v>
      </c>
    </row>
    <row r="1318" spans="1:45">
      <c r="A1318">
        <v>1817</v>
      </c>
      <c r="B1318">
        <v>1</v>
      </c>
      <c r="C1318">
        <v>0</v>
      </c>
      <c r="D1318">
        <v>0</v>
      </c>
      <c r="E1318">
        <v>0</v>
      </c>
      <c r="G1318">
        <v>1817</v>
      </c>
      <c r="H1318">
        <v>42</v>
      </c>
      <c r="I1318" t="s">
        <v>3044</v>
      </c>
      <c r="R1318">
        <v>1269</v>
      </c>
      <c r="S1318">
        <v>1770</v>
      </c>
      <c r="T1318">
        <v>42</v>
      </c>
      <c r="U1318">
        <v>716</v>
      </c>
      <c r="V1318">
        <v>119</v>
      </c>
      <c r="W1318">
        <v>717</v>
      </c>
      <c r="Y1318">
        <v>8</v>
      </c>
      <c r="Z1318">
        <v>9.5</v>
      </c>
      <c r="AA1318">
        <v>0</v>
      </c>
      <c r="AB1318">
        <v>8</v>
      </c>
      <c r="AC1318">
        <v>10</v>
      </c>
      <c r="AD1318">
        <v>0</v>
      </c>
      <c r="AE1318">
        <v>7.75</v>
      </c>
      <c r="AF1318">
        <v>9.75</v>
      </c>
      <c r="AG1318">
        <v>0</v>
      </c>
      <c r="AK1318">
        <v>1</v>
      </c>
      <c r="AL1318">
        <v>0</v>
      </c>
      <c r="AM1318">
        <v>0</v>
      </c>
      <c r="AN1318">
        <v>0</v>
      </c>
      <c r="AO1318">
        <v>1112</v>
      </c>
      <c r="AP1318">
        <v>1112</v>
      </c>
      <c r="AQ1318">
        <v>1112</v>
      </c>
      <c r="AS1318">
        <v>1112</v>
      </c>
    </row>
    <row r="1319" spans="1:45">
      <c r="A1319">
        <v>1818</v>
      </c>
      <c r="B1319">
        <v>1</v>
      </c>
      <c r="C1319">
        <v>0</v>
      </c>
      <c r="D1319">
        <v>0</v>
      </c>
      <c r="E1319">
        <v>0</v>
      </c>
      <c r="G1319">
        <v>1818</v>
      </c>
      <c r="H1319">
        <v>42</v>
      </c>
      <c r="I1319" t="s">
        <v>3045</v>
      </c>
      <c r="R1319">
        <v>1437</v>
      </c>
      <c r="S1319">
        <v>1938</v>
      </c>
      <c r="T1319">
        <v>42</v>
      </c>
      <c r="U1319">
        <v>716</v>
      </c>
      <c r="V1319">
        <v>108</v>
      </c>
      <c r="W1319">
        <v>776</v>
      </c>
      <c r="Y1319">
        <v>8</v>
      </c>
      <c r="Z1319">
        <v>9.5</v>
      </c>
      <c r="AA1319">
        <v>0</v>
      </c>
      <c r="AB1319">
        <v>8</v>
      </c>
      <c r="AC1319">
        <v>9</v>
      </c>
      <c r="AD1319">
        <v>0</v>
      </c>
      <c r="AE1319">
        <v>8.25</v>
      </c>
      <c r="AF1319">
        <v>9.25</v>
      </c>
      <c r="AG1319">
        <v>0</v>
      </c>
      <c r="AK1319">
        <v>1</v>
      </c>
      <c r="AL1319">
        <v>0</v>
      </c>
      <c r="AM1319">
        <v>0</v>
      </c>
      <c r="AN1319">
        <v>0</v>
      </c>
      <c r="AO1319">
        <v>1112</v>
      </c>
      <c r="AP1319">
        <v>1112</v>
      </c>
      <c r="AQ1319">
        <v>1112</v>
      </c>
      <c r="AS1319">
        <v>1112</v>
      </c>
    </row>
    <row r="1320" spans="1:45">
      <c r="A1320">
        <v>1819</v>
      </c>
      <c r="B1320">
        <v>1</v>
      </c>
      <c r="C1320">
        <v>0</v>
      </c>
      <c r="D1320">
        <v>0</v>
      </c>
      <c r="E1320">
        <v>0</v>
      </c>
      <c r="G1320">
        <v>1819</v>
      </c>
      <c r="H1320">
        <v>42</v>
      </c>
      <c r="I1320" t="s">
        <v>3046</v>
      </c>
      <c r="R1320">
        <v>1432</v>
      </c>
      <c r="S1320">
        <v>1933</v>
      </c>
      <c r="T1320">
        <v>42</v>
      </c>
      <c r="U1320">
        <v>119</v>
      </c>
      <c r="V1320">
        <v>779</v>
      </c>
      <c r="W1320">
        <v>780</v>
      </c>
      <c r="Y1320">
        <v>8</v>
      </c>
      <c r="Z1320">
        <v>10</v>
      </c>
      <c r="AA1320">
        <v>0</v>
      </c>
      <c r="AB1320">
        <v>8.25</v>
      </c>
      <c r="AC1320">
        <v>9.75</v>
      </c>
      <c r="AD1320">
        <v>0</v>
      </c>
      <c r="AE1320">
        <v>8.5</v>
      </c>
      <c r="AF1320">
        <v>10</v>
      </c>
      <c r="AG1320">
        <v>0</v>
      </c>
      <c r="AK1320">
        <v>1</v>
      </c>
      <c r="AL1320">
        <v>0</v>
      </c>
      <c r="AM1320">
        <v>0</v>
      </c>
      <c r="AN1320">
        <v>0</v>
      </c>
      <c r="AO1320">
        <v>1112</v>
      </c>
      <c r="AP1320">
        <v>1112</v>
      </c>
      <c r="AQ1320">
        <v>1112</v>
      </c>
      <c r="AS1320">
        <v>1112</v>
      </c>
    </row>
    <row r="1321" spans="1:45">
      <c r="A1321">
        <v>1820</v>
      </c>
      <c r="B1321">
        <v>1</v>
      </c>
      <c r="C1321">
        <v>0</v>
      </c>
      <c r="D1321">
        <v>0</v>
      </c>
      <c r="E1321">
        <v>0</v>
      </c>
      <c r="G1321">
        <v>1820</v>
      </c>
      <c r="H1321">
        <v>42</v>
      </c>
      <c r="I1321" t="s">
        <v>3047</v>
      </c>
      <c r="R1321">
        <v>1436</v>
      </c>
      <c r="S1321">
        <v>1937</v>
      </c>
      <c r="T1321">
        <v>42</v>
      </c>
      <c r="U1321">
        <v>119</v>
      </c>
      <c r="V1321">
        <v>716</v>
      </c>
      <c r="W1321">
        <v>779</v>
      </c>
      <c r="Y1321">
        <v>8</v>
      </c>
      <c r="Z1321">
        <v>10</v>
      </c>
      <c r="AA1321">
        <v>0</v>
      </c>
      <c r="AB1321">
        <v>8</v>
      </c>
      <c r="AC1321">
        <v>9.5</v>
      </c>
      <c r="AD1321">
        <v>0</v>
      </c>
      <c r="AE1321">
        <v>8.25</v>
      </c>
      <c r="AF1321">
        <v>9.75</v>
      </c>
      <c r="AG1321">
        <v>0</v>
      </c>
      <c r="AK1321">
        <v>1</v>
      </c>
      <c r="AL1321">
        <v>0</v>
      </c>
      <c r="AM1321">
        <v>0</v>
      </c>
      <c r="AN1321">
        <v>0</v>
      </c>
      <c r="AO1321">
        <v>1112</v>
      </c>
      <c r="AP1321">
        <v>1112</v>
      </c>
      <c r="AQ1321">
        <v>1112</v>
      </c>
      <c r="AS1321">
        <v>1112</v>
      </c>
    </row>
    <row r="1322" spans="1:45">
      <c r="A1322">
        <v>1821</v>
      </c>
      <c r="B1322">
        <v>1</v>
      </c>
      <c r="C1322">
        <v>0</v>
      </c>
      <c r="D1322">
        <v>0</v>
      </c>
      <c r="E1322">
        <v>0</v>
      </c>
      <c r="G1322">
        <v>1821</v>
      </c>
      <c r="H1322">
        <v>42</v>
      </c>
      <c r="I1322" t="s">
        <v>3048</v>
      </c>
      <c r="R1322">
        <v>1282</v>
      </c>
      <c r="S1322">
        <v>1783</v>
      </c>
      <c r="T1322">
        <v>42</v>
      </c>
      <c r="U1322">
        <v>722</v>
      </c>
      <c r="V1322">
        <v>721</v>
      </c>
      <c r="W1322">
        <v>202</v>
      </c>
      <c r="Y1322">
        <v>8.25</v>
      </c>
      <c r="Z1322">
        <v>0.25</v>
      </c>
      <c r="AA1322">
        <v>0</v>
      </c>
      <c r="AB1322">
        <v>8.75</v>
      </c>
      <c r="AC1322">
        <v>0.25</v>
      </c>
      <c r="AD1322">
        <v>0</v>
      </c>
      <c r="AE1322">
        <v>8.5</v>
      </c>
      <c r="AF1322">
        <v>0.5</v>
      </c>
      <c r="AG1322">
        <v>0</v>
      </c>
      <c r="AK1322">
        <v>1</v>
      </c>
      <c r="AL1322">
        <v>0</v>
      </c>
      <c r="AM1322">
        <v>0</v>
      </c>
      <c r="AN1322">
        <v>0</v>
      </c>
      <c r="AO1322">
        <v>11234</v>
      </c>
      <c r="AP1322">
        <v>11234</v>
      </c>
      <c r="AQ1322">
        <v>11234</v>
      </c>
      <c r="AS1322">
        <v>11234</v>
      </c>
    </row>
    <row r="1323" spans="1:45">
      <c r="A1323">
        <v>1822</v>
      </c>
      <c r="B1323">
        <v>1</v>
      </c>
      <c r="C1323">
        <v>0</v>
      </c>
      <c r="D1323">
        <v>0</v>
      </c>
      <c r="E1323">
        <v>0</v>
      </c>
      <c r="G1323">
        <v>1822</v>
      </c>
      <c r="H1323">
        <v>42</v>
      </c>
      <c r="I1323" t="s">
        <v>3049</v>
      </c>
      <c r="R1323">
        <v>1283</v>
      </c>
      <c r="S1323">
        <v>1784</v>
      </c>
      <c r="T1323">
        <v>42</v>
      </c>
      <c r="U1323">
        <v>722</v>
      </c>
      <c r="V1323">
        <v>720</v>
      </c>
      <c r="W1323">
        <v>721</v>
      </c>
      <c r="Y1323">
        <v>8.25</v>
      </c>
      <c r="Z1323">
        <v>0.25</v>
      </c>
      <c r="AA1323">
        <v>0</v>
      </c>
      <c r="AB1323">
        <v>8.5</v>
      </c>
      <c r="AC1323">
        <v>0</v>
      </c>
      <c r="AD1323">
        <v>0</v>
      </c>
      <c r="AE1323">
        <v>8.75</v>
      </c>
      <c r="AF1323">
        <v>0.25</v>
      </c>
      <c r="AG1323">
        <v>0</v>
      </c>
      <c r="AK1323">
        <v>1</v>
      </c>
      <c r="AL1323">
        <v>0</v>
      </c>
      <c r="AM1323">
        <v>0</v>
      </c>
      <c r="AN1323">
        <v>0</v>
      </c>
      <c r="AO1323">
        <v>11234</v>
      </c>
      <c r="AP1323">
        <v>11234</v>
      </c>
      <c r="AQ1323">
        <v>11234</v>
      </c>
      <c r="AS1323">
        <v>11234</v>
      </c>
    </row>
    <row r="1324" spans="1:45">
      <c r="A1324">
        <v>1823</v>
      </c>
      <c r="B1324">
        <v>1</v>
      </c>
      <c r="C1324">
        <v>0</v>
      </c>
      <c r="D1324">
        <v>0</v>
      </c>
      <c r="E1324">
        <v>0</v>
      </c>
      <c r="G1324">
        <v>1823</v>
      </c>
      <c r="H1324">
        <v>42</v>
      </c>
      <c r="I1324" t="s">
        <v>3050</v>
      </c>
      <c r="R1324">
        <v>1289</v>
      </c>
      <c r="S1324">
        <v>1790</v>
      </c>
      <c r="T1324">
        <v>42</v>
      </c>
      <c r="U1324">
        <v>725</v>
      </c>
      <c r="V1324">
        <v>202</v>
      </c>
      <c r="W1324">
        <v>724</v>
      </c>
      <c r="Y1324">
        <v>8.25</v>
      </c>
      <c r="Z1324">
        <v>0.75</v>
      </c>
      <c r="AA1324">
        <v>0</v>
      </c>
      <c r="AB1324">
        <v>8.5</v>
      </c>
      <c r="AC1324">
        <v>0.5</v>
      </c>
      <c r="AD1324">
        <v>0</v>
      </c>
      <c r="AE1324">
        <v>8.75</v>
      </c>
      <c r="AF1324">
        <v>0.75</v>
      </c>
      <c r="AG1324">
        <v>0</v>
      </c>
      <c r="AK1324">
        <v>1</v>
      </c>
      <c r="AL1324">
        <v>0</v>
      </c>
      <c r="AM1324">
        <v>0</v>
      </c>
      <c r="AN1324">
        <v>0</v>
      </c>
      <c r="AO1324">
        <v>11234</v>
      </c>
      <c r="AP1324">
        <v>11234</v>
      </c>
      <c r="AQ1324">
        <v>11234</v>
      </c>
      <c r="AS1324">
        <v>11234</v>
      </c>
    </row>
    <row r="1325" spans="1:45">
      <c r="A1325">
        <v>1824</v>
      </c>
      <c r="B1325">
        <v>1</v>
      </c>
      <c r="C1325">
        <v>0</v>
      </c>
      <c r="D1325">
        <v>0</v>
      </c>
      <c r="E1325">
        <v>0</v>
      </c>
      <c r="G1325">
        <v>1824</v>
      </c>
      <c r="H1325">
        <v>42</v>
      </c>
      <c r="I1325" t="s">
        <v>3051</v>
      </c>
      <c r="R1325">
        <v>1294</v>
      </c>
      <c r="S1325">
        <v>1795</v>
      </c>
      <c r="T1325">
        <v>42</v>
      </c>
      <c r="U1325">
        <v>725</v>
      </c>
      <c r="V1325">
        <v>722</v>
      </c>
      <c r="W1325">
        <v>202</v>
      </c>
      <c r="Y1325">
        <v>8.25</v>
      </c>
      <c r="Z1325">
        <v>0.75</v>
      </c>
      <c r="AA1325">
        <v>0</v>
      </c>
      <c r="AB1325">
        <v>8.25</v>
      </c>
      <c r="AC1325">
        <v>0.25</v>
      </c>
      <c r="AD1325">
        <v>0</v>
      </c>
      <c r="AE1325">
        <v>8.5</v>
      </c>
      <c r="AF1325">
        <v>0.5</v>
      </c>
      <c r="AG1325">
        <v>0</v>
      </c>
      <c r="AK1325">
        <v>1</v>
      </c>
      <c r="AL1325">
        <v>0</v>
      </c>
      <c r="AM1325">
        <v>0</v>
      </c>
      <c r="AN1325">
        <v>0</v>
      </c>
      <c r="AO1325">
        <v>11234</v>
      </c>
      <c r="AP1325">
        <v>11234</v>
      </c>
      <c r="AQ1325">
        <v>11234</v>
      </c>
      <c r="AS1325">
        <v>11234</v>
      </c>
    </row>
    <row r="1326" spans="1:45">
      <c r="A1326">
        <v>1825</v>
      </c>
      <c r="B1326">
        <v>1</v>
      </c>
      <c r="C1326">
        <v>0</v>
      </c>
      <c r="D1326">
        <v>0</v>
      </c>
      <c r="E1326">
        <v>0</v>
      </c>
      <c r="G1326">
        <v>1825</v>
      </c>
      <c r="H1326">
        <v>42</v>
      </c>
      <c r="I1326" t="s">
        <v>3052</v>
      </c>
      <c r="R1326">
        <v>1295</v>
      </c>
      <c r="S1326">
        <v>1796</v>
      </c>
      <c r="T1326">
        <v>42</v>
      </c>
      <c r="U1326">
        <v>725</v>
      </c>
      <c r="V1326">
        <v>662</v>
      </c>
      <c r="W1326">
        <v>722</v>
      </c>
      <c r="Y1326">
        <v>8.25</v>
      </c>
      <c r="Z1326">
        <v>0.75</v>
      </c>
      <c r="AA1326">
        <v>0</v>
      </c>
      <c r="AB1326">
        <v>8</v>
      </c>
      <c r="AC1326">
        <v>0.5</v>
      </c>
      <c r="AD1326">
        <v>0</v>
      </c>
      <c r="AE1326">
        <v>8.25</v>
      </c>
      <c r="AF1326">
        <v>0.25</v>
      </c>
      <c r="AG1326">
        <v>0</v>
      </c>
      <c r="AK1326">
        <v>1</v>
      </c>
      <c r="AL1326">
        <v>0</v>
      </c>
      <c r="AM1326">
        <v>0</v>
      </c>
      <c r="AN1326">
        <v>0</v>
      </c>
      <c r="AO1326">
        <v>11234</v>
      </c>
      <c r="AP1326">
        <v>11234</v>
      </c>
      <c r="AQ1326">
        <v>11234</v>
      </c>
      <c r="AS1326">
        <v>11234</v>
      </c>
    </row>
    <row r="1327" spans="1:45">
      <c r="A1327">
        <v>1826</v>
      </c>
      <c r="B1327">
        <v>1</v>
      </c>
      <c r="C1327">
        <v>0</v>
      </c>
      <c r="D1327">
        <v>0</v>
      </c>
      <c r="E1327">
        <v>0</v>
      </c>
      <c r="G1327">
        <v>1826</v>
      </c>
      <c r="H1327">
        <v>42</v>
      </c>
      <c r="I1327" t="s">
        <v>3053</v>
      </c>
      <c r="R1327">
        <v>1298</v>
      </c>
      <c r="S1327">
        <v>1799</v>
      </c>
      <c r="T1327">
        <v>42</v>
      </c>
      <c r="U1327">
        <v>728</v>
      </c>
      <c r="V1327">
        <v>727</v>
      </c>
      <c r="W1327">
        <v>203</v>
      </c>
      <c r="Y1327">
        <v>8.25</v>
      </c>
      <c r="Z1327">
        <v>1.25</v>
      </c>
      <c r="AA1327">
        <v>0</v>
      </c>
      <c r="AB1327">
        <v>8.75</v>
      </c>
      <c r="AC1327">
        <v>1.25</v>
      </c>
      <c r="AD1327">
        <v>0</v>
      </c>
      <c r="AE1327">
        <v>8.5</v>
      </c>
      <c r="AF1327">
        <v>1.5</v>
      </c>
      <c r="AG1327">
        <v>0</v>
      </c>
      <c r="AK1327">
        <v>1</v>
      </c>
      <c r="AL1327">
        <v>0</v>
      </c>
      <c r="AM1327">
        <v>0</v>
      </c>
      <c r="AN1327">
        <v>0</v>
      </c>
      <c r="AO1327">
        <v>11234</v>
      </c>
      <c r="AP1327">
        <v>11234</v>
      </c>
      <c r="AQ1327">
        <v>11234</v>
      </c>
      <c r="AS1327">
        <v>11234</v>
      </c>
    </row>
    <row r="1328" spans="1:45">
      <c r="A1328">
        <v>1827</v>
      </c>
      <c r="B1328">
        <v>1</v>
      </c>
      <c r="C1328">
        <v>0</v>
      </c>
      <c r="D1328">
        <v>0</v>
      </c>
      <c r="E1328">
        <v>0</v>
      </c>
      <c r="G1328">
        <v>1827</v>
      </c>
      <c r="H1328">
        <v>42</v>
      </c>
      <c r="I1328" t="s">
        <v>3054</v>
      </c>
      <c r="R1328">
        <v>1299</v>
      </c>
      <c r="S1328">
        <v>1800</v>
      </c>
      <c r="T1328">
        <v>42</v>
      </c>
      <c r="U1328">
        <v>728</v>
      </c>
      <c r="V1328">
        <v>726</v>
      </c>
      <c r="W1328">
        <v>727</v>
      </c>
      <c r="Y1328">
        <v>8.25</v>
      </c>
      <c r="Z1328">
        <v>1.25</v>
      </c>
      <c r="AA1328">
        <v>0</v>
      </c>
      <c r="AB1328">
        <v>8.5</v>
      </c>
      <c r="AC1328">
        <v>1</v>
      </c>
      <c r="AD1328">
        <v>0</v>
      </c>
      <c r="AE1328">
        <v>8.75</v>
      </c>
      <c r="AF1328">
        <v>1.25</v>
      </c>
      <c r="AG1328">
        <v>0</v>
      </c>
      <c r="AK1328">
        <v>1</v>
      </c>
      <c r="AL1328">
        <v>0</v>
      </c>
      <c r="AM1328">
        <v>0</v>
      </c>
      <c r="AN1328">
        <v>0</v>
      </c>
      <c r="AO1328">
        <v>11234</v>
      </c>
      <c r="AP1328">
        <v>11234</v>
      </c>
      <c r="AQ1328">
        <v>11234</v>
      </c>
      <c r="AS1328">
        <v>11234</v>
      </c>
    </row>
    <row r="1329" spans="1:45">
      <c r="A1329">
        <v>1828</v>
      </c>
      <c r="B1329">
        <v>1</v>
      </c>
      <c r="C1329">
        <v>0</v>
      </c>
      <c r="D1329">
        <v>0</v>
      </c>
      <c r="E1329">
        <v>0</v>
      </c>
      <c r="G1329">
        <v>1828</v>
      </c>
      <c r="H1329">
        <v>42</v>
      </c>
      <c r="I1329" t="s">
        <v>3055</v>
      </c>
      <c r="R1329">
        <v>1305</v>
      </c>
      <c r="S1329">
        <v>1806</v>
      </c>
      <c r="T1329">
        <v>42</v>
      </c>
      <c r="U1329">
        <v>731</v>
      </c>
      <c r="V1329">
        <v>203</v>
      </c>
      <c r="W1329">
        <v>730</v>
      </c>
      <c r="Y1329">
        <v>8.25</v>
      </c>
      <c r="Z1329">
        <v>1.75</v>
      </c>
      <c r="AA1329">
        <v>0</v>
      </c>
      <c r="AB1329">
        <v>8.5</v>
      </c>
      <c r="AC1329">
        <v>1.5</v>
      </c>
      <c r="AD1329">
        <v>0</v>
      </c>
      <c r="AE1329">
        <v>8.75</v>
      </c>
      <c r="AF1329">
        <v>1.75</v>
      </c>
      <c r="AG1329">
        <v>0</v>
      </c>
      <c r="AK1329">
        <v>1</v>
      </c>
      <c r="AL1329">
        <v>0</v>
      </c>
      <c r="AM1329">
        <v>0</v>
      </c>
      <c r="AN1329">
        <v>0</v>
      </c>
      <c r="AO1329">
        <v>11234</v>
      </c>
      <c r="AP1329">
        <v>11234</v>
      </c>
      <c r="AQ1329">
        <v>11234</v>
      </c>
      <c r="AS1329">
        <v>11234</v>
      </c>
    </row>
    <row r="1330" spans="1:45">
      <c r="A1330">
        <v>1829</v>
      </c>
      <c r="B1330">
        <v>1</v>
      </c>
      <c r="C1330">
        <v>0</v>
      </c>
      <c r="D1330">
        <v>0</v>
      </c>
      <c r="E1330">
        <v>0</v>
      </c>
      <c r="G1330">
        <v>1829</v>
      </c>
      <c r="H1330">
        <v>42</v>
      </c>
      <c r="I1330" t="s">
        <v>3056</v>
      </c>
      <c r="R1330">
        <v>1310</v>
      </c>
      <c r="S1330">
        <v>1811</v>
      </c>
      <c r="T1330">
        <v>42</v>
      </c>
      <c r="U1330">
        <v>731</v>
      </c>
      <c r="V1330">
        <v>728</v>
      </c>
      <c r="W1330">
        <v>203</v>
      </c>
      <c r="Y1330">
        <v>8.25</v>
      </c>
      <c r="Z1330">
        <v>1.75</v>
      </c>
      <c r="AA1330">
        <v>0</v>
      </c>
      <c r="AB1330">
        <v>8.25</v>
      </c>
      <c r="AC1330">
        <v>1.25</v>
      </c>
      <c r="AD1330">
        <v>0</v>
      </c>
      <c r="AE1330">
        <v>8.5</v>
      </c>
      <c r="AF1330">
        <v>1.5</v>
      </c>
      <c r="AG1330">
        <v>0</v>
      </c>
      <c r="AK1330">
        <v>1</v>
      </c>
      <c r="AL1330">
        <v>0</v>
      </c>
      <c r="AM1330">
        <v>0</v>
      </c>
      <c r="AN1330">
        <v>0</v>
      </c>
      <c r="AO1330">
        <v>11234</v>
      </c>
      <c r="AP1330">
        <v>11234</v>
      </c>
      <c r="AQ1330">
        <v>11234</v>
      </c>
      <c r="AS1330">
        <v>11234</v>
      </c>
    </row>
    <row r="1331" spans="1:45">
      <c r="A1331">
        <v>1830</v>
      </c>
      <c r="B1331">
        <v>1</v>
      </c>
      <c r="C1331">
        <v>0</v>
      </c>
      <c r="D1331">
        <v>0</v>
      </c>
      <c r="E1331">
        <v>0</v>
      </c>
      <c r="G1331">
        <v>1830</v>
      </c>
      <c r="H1331">
        <v>42</v>
      </c>
      <c r="I1331" t="s">
        <v>3057</v>
      </c>
      <c r="R1331">
        <v>1311</v>
      </c>
      <c r="S1331">
        <v>1812</v>
      </c>
      <c r="T1331">
        <v>42</v>
      </c>
      <c r="U1331">
        <v>731</v>
      </c>
      <c r="V1331">
        <v>668</v>
      </c>
      <c r="W1331">
        <v>728</v>
      </c>
      <c r="Y1331">
        <v>8.25</v>
      </c>
      <c r="Z1331">
        <v>1.75</v>
      </c>
      <c r="AA1331">
        <v>0</v>
      </c>
      <c r="AB1331">
        <v>8</v>
      </c>
      <c r="AC1331">
        <v>1.5</v>
      </c>
      <c r="AD1331">
        <v>0</v>
      </c>
      <c r="AE1331">
        <v>8.25</v>
      </c>
      <c r="AF1331">
        <v>1.25</v>
      </c>
      <c r="AG1331">
        <v>0</v>
      </c>
      <c r="AK1331">
        <v>1</v>
      </c>
      <c r="AL1331">
        <v>0</v>
      </c>
      <c r="AM1331">
        <v>0</v>
      </c>
      <c r="AN1331">
        <v>0</v>
      </c>
      <c r="AO1331">
        <v>11234</v>
      </c>
      <c r="AP1331">
        <v>11234</v>
      </c>
      <c r="AQ1331">
        <v>11234</v>
      </c>
      <c r="AS1331">
        <v>11234</v>
      </c>
    </row>
    <row r="1332" spans="1:45">
      <c r="A1332">
        <v>1831</v>
      </c>
      <c r="B1332">
        <v>1</v>
      </c>
      <c r="C1332">
        <v>0</v>
      </c>
      <c r="D1332">
        <v>0</v>
      </c>
      <c r="E1332">
        <v>0</v>
      </c>
      <c r="G1332">
        <v>1831</v>
      </c>
      <c r="H1332">
        <v>42</v>
      </c>
      <c r="I1332" t="s">
        <v>3058</v>
      </c>
      <c r="R1332">
        <v>1314</v>
      </c>
      <c r="S1332">
        <v>1815</v>
      </c>
      <c r="T1332">
        <v>42</v>
      </c>
      <c r="U1332">
        <v>734</v>
      </c>
      <c r="V1332">
        <v>733</v>
      </c>
      <c r="W1332">
        <v>204</v>
      </c>
      <c r="Y1332">
        <v>8.25</v>
      </c>
      <c r="Z1332">
        <v>2.25</v>
      </c>
      <c r="AA1332">
        <v>0</v>
      </c>
      <c r="AB1332">
        <v>8.75</v>
      </c>
      <c r="AC1332">
        <v>2.25</v>
      </c>
      <c r="AD1332">
        <v>0</v>
      </c>
      <c r="AE1332">
        <v>8.5</v>
      </c>
      <c r="AF1332">
        <v>2.5</v>
      </c>
      <c r="AG1332">
        <v>0</v>
      </c>
      <c r="AK1332">
        <v>1</v>
      </c>
      <c r="AL1332">
        <v>0</v>
      </c>
      <c r="AM1332">
        <v>0</v>
      </c>
      <c r="AN1332">
        <v>0</v>
      </c>
      <c r="AO1332">
        <v>11234</v>
      </c>
      <c r="AP1332">
        <v>11234</v>
      </c>
      <c r="AQ1332">
        <v>11234</v>
      </c>
      <c r="AS1332">
        <v>11234</v>
      </c>
    </row>
    <row r="1333" spans="1:45">
      <c r="A1333">
        <v>1832</v>
      </c>
      <c r="B1333">
        <v>1</v>
      </c>
      <c r="C1333">
        <v>0</v>
      </c>
      <c r="D1333">
        <v>0</v>
      </c>
      <c r="E1333">
        <v>0</v>
      </c>
      <c r="G1333">
        <v>1832</v>
      </c>
      <c r="H1333">
        <v>42</v>
      </c>
      <c r="I1333" t="s">
        <v>3059</v>
      </c>
      <c r="R1333">
        <v>1315</v>
      </c>
      <c r="S1333">
        <v>1816</v>
      </c>
      <c r="T1333">
        <v>42</v>
      </c>
      <c r="U1333">
        <v>734</v>
      </c>
      <c r="V1333">
        <v>732</v>
      </c>
      <c r="W1333">
        <v>733</v>
      </c>
      <c r="Y1333">
        <v>8.25</v>
      </c>
      <c r="Z1333">
        <v>2.25</v>
      </c>
      <c r="AA1333">
        <v>0</v>
      </c>
      <c r="AB1333">
        <v>8.5</v>
      </c>
      <c r="AC1333">
        <v>2</v>
      </c>
      <c r="AD1333">
        <v>0</v>
      </c>
      <c r="AE1333">
        <v>8.75</v>
      </c>
      <c r="AF1333">
        <v>2.25</v>
      </c>
      <c r="AG1333">
        <v>0</v>
      </c>
      <c r="AK1333">
        <v>1</v>
      </c>
      <c r="AL1333">
        <v>0</v>
      </c>
      <c r="AM1333">
        <v>0</v>
      </c>
      <c r="AN1333">
        <v>0</v>
      </c>
      <c r="AO1333">
        <v>11234</v>
      </c>
      <c r="AP1333">
        <v>11234</v>
      </c>
      <c r="AQ1333">
        <v>11234</v>
      </c>
      <c r="AS1333">
        <v>11234</v>
      </c>
    </row>
    <row r="1334" spans="1:45">
      <c r="A1334">
        <v>1833</v>
      </c>
      <c r="B1334">
        <v>1</v>
      </c>
      <c r="C1334">
        <v>0</v>
      </c>
      <c r="D1334">
        <v>0</v>
      </c>
      <c r="E1334">
        <v>0</v>
      </c>
      <c r="G1334">
        <v>1833</v>
      </c>
      <c r="H1334">
        <v>42</v>
      </c>
      <c r="I1334" t="s">
        <v>3060</v>
      </c>
      <c r="R1334">
        <v>1321</v>
      </c>
      <c r="S1334">
        <v>1822</v>
      </c>
      <c r="T1334">
        <v>42</v>
      </c>
      <c r="U1334">
        <v>737</v>
      </c>
      <c r="V1334">
        <v>204</v>
      </c>
      <c r="W1334">
        <v>736</v>
      </c>
      <c r="Y1334">
        <v>8.25</v>
      </c>
      <c r="Z1334">
        <v>2.75</v>
      </c>
      <c r="AA1334">
        <v>0</v>
      </c>
      <c r="AB1334">
        <v>8.5</v>
      </c>
      <c r="AC1334">
        <v>2.5</v>
      </c>
      <c r="AD1334">
        <v>0</v>
      </c>
      <c r="AE1334">
        <v>8.75</v>
      </c>
      <c r="AF1334">
        <v>2.75</v>
      </c>
      <c r="AG1334">
        <v>0</v>
      </c>
      <c r="AK1334">
        <v>1</v>
      </c>
      <c r="AL1334">
        <v>0</v>
      </c>
      <c r="AM1334">
        <v>0</v>
      </c>
      <c r="AN1334">
        <v>0</v>
      </c>
      <c r="AO1334">
        <v>11234</v>
      </c>
      <c r="AP1334">
        <v>11234</v>
      </c>
      <c r="AQ1334">
        <v>11234</v>
      </c>
      <c r="AS1334">
        <v>11234</v>
      </c>
    </row>
    <row r="1335" spans="1:45">
      <c r="A1335">
        <v>1834</v>
      </c>
      <c r="B1335">
        <v>1</v>
      </c>
      <c r="C1335">
        <v>0</v>
      </c>
      <c r="D1335">
        <v>0</v>
      </c>
      <c r="E1335">
        <v>0</v>
      </c>
      <c r="G1335">
        <v>1834</v>
      </c>
      <c r="H1335">
        <v>42</v>
      </c>
      <c r="I1335" t="s">
        <v>3061</v>
      </c>
      <c r="R1335">
        <v>1326</v>
      </c>
      <c r="S1335">
        <v>1827</v>
      </c>
      <c r="T1335">
        <v>42</v>
      </c>
      <c r="U1335">
        <v>737</v>
      </c>
      <c r="V1335">
        <v>734</v>
      </c>
      <c r="W1335">
        <v>204</v>
      </c>
      <c r="Y1335">
        <v>8.25</v>
      </c>
      <c r="Z1335">
        <v>2.75</v>
      </c>
      <c r="AA1335">
        <v>0</v>
      </c>
      <c r="AB1335">
        <v>8.25</v>
      </c>
      <c r="AC1335">
        <v>2.25</v>
      </c>
      <c r="AD1335">
        <v>0</v>
      </c>
      <c r="AE1335">
        <v>8.5</v>
      </c>
      <c r="AF1335">
        <v>2.5</v>
      </c>
      <c r="AG1335">
        <v>0</v>
      </c>
      <c r="AK1335">
        <v>1</v>
      </c>
      <c r="AL1335">
        <v>0</v>
      </c>
      <c r="AM1335">
        <v>0</v>
      </c>
      <c r="AN1335">
        <v>0</v>
      </c>
      <c r="AO1335">
        <v>11234</v>
      </c>
      <c r="AP1335">
        <v>11234</v>
      </c>
      <c r="AQ1335">
        <v>11234</v>
      </c>
      <c r="AS1335">
        <v>11234</v>
      </c>
    </row>
    <row r="1336" spans="1:45">
      <c r="A1336">
        <v>1835</v>
      </c>
      <c r="B1336">
        <v>1</v>
      </c>
      <c r="C1336">
        <v>0</v>
      </c>
      <c r="D1336">
        <v>0</v>
      </c>
      <c r="E1336">
        <v>0</v>
      </c>
      <c r="G1336">
        <v>1835</v>
      </c>
      <c r="H1336">
        <v>42</v>
      </c>
      <c r="I1336" t="s">
        <v>3062</v>
      </c>
      <c r="R1336">
        <v>1327</v>
      </c>
      <c r="S1336">
        <v>1828</v>
      </c>
      <c r="T1336">
        <v>42</v>
      </c>
      <c r="U1336">
        <v>737</v>
      </c>
      <c r="V1336">
        <v>674</v>
      </c>
      <c r="W1336">
        <v>734</v>
      </c>
      <c r="Y1336">
        <v>8.25</v>
      </c>
      <c r="Z1336">
        <v>2.75</v>
      </c>
      <c r="AA1336">
        <v>0</v>
      </c>
      <c r="AB1336">
        <v>8</v>
      </c>
      <c r="AC1336">
        <v>2.5</v>
      </c>
      <c r="AD1336">
        <v>0</v>
      </c>
      <c r="AE1336">
        <v>8.25</v>
      </c>
      <c r="AF1336">
        <v>2.25</v>
      </c>
      <c r="AG1336">
        <v>0</v>
      </c>
      <c r="AK1336">
        <v>1</v>
      </c>
      <c r="AL1336">
        <v>0</v>
      </c>
      <c r="AM1336">
        <v>0</v>
      </c>
      <c r="AN1336">
        <v>0</v>
      </c>
      <c r="AO1336">
        <v>11234</v>
      </c>
      <c r="AP1336">
        <v>11234</v>
      </c>
      <c r="AQ1336">
        <v>11234</v>
      </c>
      <c r="AS1336">
        <v>11234</v>
      </c>
    </row>
    <row r="1337" spans="1:45">
      <c r="A1337">
        <v>1836</v>
      </c>
      <c r="B1337">
        <v>1</v>
      </c>
      <c r="C1337">
        <v>0</v>
      </c>
      <c r="D1337">
        <v>0</v>
      </c>
      <c r="E1337">
        <v>0</v>
      </c>
      <c r="G1337">
        <v>1836</v>
      </c>
      <c r="H1337">
        <v>42</v>
      </c>
      <c r="I1337" t="s">
        <v>3063</v>
      </c>
      <c r="R1337">
        <v>1330</v>
      </c>
      <c r="S1337">
        <v>1831</v>
      </c>
      <c r="T1337">
        <v>42</v>
      </c>
      <c r="U1337">
        <v>740</v>
      </c>
      <c r="V1337">
        <v>739</v>
      </c>
      <c r="W1337">
        <v>205</v>
      </c>
      <c r="Y1337">
        <v>8.25</v>
      </c>
      <c r="Z1337">
        <v>3.25</v>
      </c>
      <c r="AA1337">
        <v>0</v>
      </c>
      <c r="AB1337">
        <v>8.75</v>
      </c>
      <c r="AC1337">
        <v>3.25</v>
      </c>
      <c r="AD1337">
        <v>0</v>
      </c>
      <c r="AE1337">
        <v>8.5</v>
      </c>
      <c r="AF1337">
        <v>3.5</v>
      </c>
      <c r="AG1337">
        <v>0</v>
      </c>
      <c r="AK1337">
        <v>1</v>
      </c>
      <c r="AL1337">
        <v>0</v>
      </c>
      <c r="AM1337">
        <v>0</v>
      </c>
      <c r="AN1337">
        <v>0</v>
      </c>
      <c r="AO1337">
        <v>11234</v>
      </c>
      <c r="AP1337">
        <v>11234</v>
      </c>
      <c r="AQ1337">
        <v>11234</v>
      </c>
      <c r="AS1337">
        <v>11234</v>
      </c>
    </row>
    <row r="1338" spans="1:45">
      <c r="A1338">
        <v>1837</v>
      </c>
      <c r="B1338">
        <v>1</v>
      </c>
      <c r="C1338">
        <v>0</v>
      </c>
      <c r="D1338">
        <v>0</v>
      </c>
      <c r="E1338">
        <v>0</v>
      </c>
      <c r="G1338">
        <v>1837</v>
      </c>
      <c r="H1338">
        <v>42</v>
      </c>
      <c r="I1338" t="s">
        <v>3064</v>
      </c>
      <c r="R1338">
        <v>1331</v>
      </c>
      <c r="S1338">
        <v>1832</v>
      </c>
      <c r="T1338">
        <v>42</v>
      </c>
      <c r="U1338">
        <v>740</v>
      </c>
      <c r="V1338">
        <v>738</v>
      </c>
      <c r="W1338">
        <v>739</v>
      </c>
      <c r="Y1338">
        <v>8.25</v>
      </c>
      <c r="Z1338">
        <v>3.25</v>
      </c>
      <c r="AA1338">
        <v>0</v>
      </c>
      <c r="AB1338">
        <v>8.5</v>
      </c>
      <c r="AC1338">
        <v>3</v>
      </c>
      <c r="AD1338">
        <v>0</v>
      </c>
      <c r="AE1338">
        <v>8.75</v>
      </c>
      <c r="AF1338">
        <v>3.25</v>
      </c>
      <c r="AG1338">
        <v>0</v>
      </c>
      <c r="AK1338">
        <v>1</v>
      </c>
      <c r="AL1338">
        <v>0</v>
      </c>
      <c r="AM1338">
        <v>0</v>
      </c>
      <c r="AN1338">
        <v>0</v>
      </c>
      <c r="AO1338">
        <v>11234</v>
      </c>
      <c r="AP1338">
        <v>11234</v>
      </c>
      <c r="AQ1338">
        <v>11234</v>
      </c>
      <c r="AS1338">
        <v>11234</v>
      </c>
    </row>
    <row r="1339" spans="1:45">
      <c r="A1339">
        <v>1838</v>
      </c>
      <c r="B1339">
        <v>1</v>
      </c>
      <c r="C1339">
        <v>0</v>
      </c>
      <c r="D1339">
        <v>0</v>
      </c>
      <c r="E1339">
        <v>0</v>
      </c>
      <c r="G1339">
        <v>1838</v>
      </c>
      <c r="H1339">
        <v>42</v>
      </c>
      <c r="I1339" t="s">
        <v>3065</v>
      </c>
      <c r="R1339">
        <v>1337</v>
      </c>
      <c r="S1339">
        <v>1838</v>
      </c>
      <c r="T1339">
        <v>42</v>
      </c>
      <c r="U1339">
        <v>743</v>
      </c>
      <c r="V1339">
        <v>205</v>
      </c>
      <c r="W1339">
        <v>742</v>
      </c>
      <c r="Y1339">
        <v>8.25</v>
      </c>
      <c r="Z1339">
        <v>3.75</v>
      </c>
      <c r="AA1339">
        <v>0</v>
      </c>
      <c r="AB1339">
        <v>8.5</v>
      </c>
      <c r="AC1339">
        <v>3.5</v>
      </c>
      <c r="AD1339">
        <v>0</v>
      </c>
      <c r="AE1339">
        <v>8.75</v>
      </c>
      <c r="AF1339">
        <v>3.75</v>
      </c>
      <c r="AG1339">
        <v>0</v>
      </c>
      <c r="AK1339">
        <v>1</v>
      </c>
      <c r="AL1339">
        <v>0</v>
      </c>
      <c r="AM1339">
        <v>0</v>
      </c>
      <c r="AN1339">
        <v>0</v>
      </c>
      <c r="AO1339">
        <v>11234</v>
      </c>
      <c r="AP1339">
        <v>11234</v>
      </c>
      <c r="AQ1339">
        <v>11234</v>
      </c>
      <c r="AS1339">
        <v>11234</v>
      </c>
    </row>
    <row r="1340" spans="1:45">
      <c r="A1340">
        <v>1839</v>
      </c>
      <c r="B1340">
        <v>1</v>
      </c>
      <c r="C1340">
        <v>0</v>
      </c>
      <c r="D1340">
        <v>0</v>
      </c>
      <c r="E1340">
        <v>0</v>
      </c>
      <c r="G1340">
        <v>1839</v>
      </c>
      <c r="H1340">
        <v>42</v>
      </c>
      <c r="I1340" t="s">
        <v>3066</v>
      </c>
      <c r="R1340">
        <v>1342</v>
      </c>
      <c r="S1340">
        <v>1843</v>
      </c>
      <c r="T1340">
        <v>42</v>
      </c>
      <c r="U1340">
        <v>743</v>
      </c>
      <c r="V1340">
        <v>740</v>
      </c>
      <c r="W1340">
        <v>205</v>
      </c>
      <c r="Y1340">
        <v>8.25</v>
      </c>
      <c r="Z1340">
        <v>3.75</v>
      </c>
      <c r="AA1340">
        <v>0</v>
      </c>
      <c r="AB1340">
        <v>8.25</v>
      </c>
      <c r="AC1340">
        <v>3.25</v>
      </c>
      <c r="AD1340">
        <v>0</v>
      </c>
      <c r="AE1340">
        <v>8.5</v>
      </c>
      <c r="AF1340">
        <v>3.5</v>
      </c>
      <c r="AG1340">
        <v>0</v>
      </c>
      <c r="AK1340">
        <v>1</v>
      </c>
      <c r="AL1340">
        <v>0</v>
      </c>
      <c r="AM1340">
        <v>0</v>
      </c>
      <c r="AN1340">
        <v>0</v>
      </c>
      <c r="AO1340">
        <v>11234</v>
      </c>
      <c r="AP1340">
        <v>11234</v>
      </c>
      <c r="AQ1340">
        <v>11234</v>
      </c>
      <c r="AS1340">
        <v>11234</v>
      </c>
    </row>
    <row r="1341" spans="1:45">
      <c r="A1341">
        <v>1840</v>
      </c>
      <c r="B1341">
        <v>1</v>
      </c>
      <c r="C1341">
        <v>0</v>
      </c>
      <c r="D1341">
        <v>0</v>
      </c>
      <c r="E1341">
        <v>0</v>
      </c>
      <c r="G1341">
        <v>1840</v>
      </c>
      <c r="H1341">
        <v>42</v>
      </c>
      <c r="I1341" t="s">
        <v>3067</v>
      </c>
      <c r="R1341">
        <v>1343</v>
      </c>
      <c r="S1341">
        <v>1844</v>
      </c>
      <c r="T1341">
        <v>42</v>
      </c>
      <c r="U1341">
        <v>743</v>
      </c>
      <c r="V1341">
        <v>680</v>
      </c>
      <c r="W1341">
        <v>740</v>
      </c>
      <c r="Y1341">
        <v>8.25</v>
      </c>
      <c r="Z1341">
        <v>3.75</v>
      </c>
      <c r="AA1341">
        <v>0</v>
      </c>
      <c r="AB1341">
        <v>8</v>
      </c>
      <c r="AC1341">
        <v>3.5</v>
      </c>
      <c r="AD1341">
        <v>0</v>
      </c>
      <c r="AE1341">
        <v>8.25</v>
      </c>
      <c r="AF1341">
        <v>3.25</v>
      </c>
      <c r="AG1341">
        <v>0</v>
      </c>
      <c r="AK1341">
        <v>1</v>
      </c>
      <c r="AL1341">
        <v>0</v>
      </c>
      <c r="AM1341">
        <v>0</v>
      </c>
      <c r="AN1341">
        <v>0</v>
      </c>
      <c r="AO1341">
        <v>11234</v>
      </c>
      <c r="AP1341">
        <v>11234</v>
      </c>
      <c r="AQ1341">
        <v>11234</v>
      </c>
      <c r="AS1341">
        <v>11234</v>
      </c>
    </row>
    <row r="1342" spans="1:45">
      <c r="A1342">
        <v>1841</v>
      </c>
      <c r="B1342">
        <v>1</v>
      </c>
      <c r="C1342">
        <v>0</v>
      </c>
      <c r="D1342">
        <v>0</v>
      </c>
      <c r="E1342">
        <v>0</v>
      </c>
      <c r="G1342">
        <v>1841</v>
      </c>
      <c r="H1342">
        <v>42</v>
      </c>
      <c r="I1342" t="s">
        <v>3068</v>
      </c>
      <c r="R1342">
        <v>1346</v>
      </c>
      <c r="S1342">
        <v>1847</v>
      </c>
      <c r="T1342">
        <v>42</v>
      </c>
      <c r="U1342">
        <v>746</v>
      </c>
      <c r="V1342">
        <v>745</v>
      </c>
      <c r="W1342">
        <v>206</v>
      </c>
      <c r="Y1342">
        <v>8.25</v>
      </c>
      <c r="Z1342">
        <v>4.25</v>
      </c>
      <c r="AA1342">
        <v>0</v>
      </c>
      <c r="AB1342">
        <v>8.75</v>
      </c>
      <c r="AC1342">
        <v>4.25</v>
      </c>
      <c r="AD1342">
        <v>0</v>
      </c>
      <c r="AE1342">
        <v>8.5</v>
      </c>
      <c r="AF1342">
        <v>4.5</v>
      </c>
      <c r="AG1342">
        <v>0</v>
      </c>
      <c r="AK1342">
        <v>1</v>
      </c>
      <c r="AL1342">
        <v>0</v>
      </c>
      <c r="AM1342">
        <v>0</v>
      </c>
      <c r="AN1342">
        <v>0</v>
      </c>
      <c r="AO1342">
        <v>11234</v>
      </c>
      <c r="AP1342">
        <v>11234</v>
      </c>
      <c r="AQ1342">
        <v>11234</v>
      </c>
      <c r="AS1342">
        <v>11234</v>
      </c>
    </row>
    <row r="1343" spans="1:45">
      <c r="A1343">
        <v>1842</v>
      </c>
      <c r="B1343">
        <v>1</v>
      </c>
      <c r="C1343">
        <v>0</v>
      </c>
      <c r="D1343">
        <v>0</v>
      </c>
      <c r="E1343">
        <v>0</v>
      </c>
      <c r="G1343">
        <v>1842</v>
      </c>
      <c r="H1343">
        <v>42</v>
      </c>
      <c r="I1343" t="s">
        <v>3069</v>
      </c>
      <c r="R1343">
        <v>1347</v>
      </c>
      <c r="S1343">
        <v>1848</v>
      </c>
      <c r="T1343">
        <v>42</v>
      </c>
      <c r="U1343">
        <v>746</v>
      </c>
      <c r="V1343">
        <v>744</v>
      </c>
      <c r="W1343">
        <v>745</v>
      </c>
      <c r="Y1343">
        <v>8.25</v>
      </c>
      <c r="Z1343">
        <v>4.25</v>
      </c>
      <c r="AA1343">
        <v>0</v>
      </c>
      <c r="AB1343">
        <v>8.5</v>
      </c>
      <c r="AC1343">
        <v>4</v>
      </c>
      <c r="AD1343">
        <v>0</v>
      </c>
      <c r="AE1343">
        <v>8.75</v>
      </c>
      <c r="AF1343">
        <v>4.25</v>
      </c>
      <c r="AG1343">
        <v>0</v>
      </c>
      <c r="AK1343">
        <v>1</v>
      </c>
      <c r="AL1343">
        <v>0</v>
      </c>
      <c r="AM1343">
        <v>0</v>
      </c>
      <c r="AN1343">
        <v>0</v>
      </c>
      <c r="AO1343">
        <v>11234</v>
      </c>
      <c r="AP1343">
        <v>11234</v>
      </c>
      <c r="AQ1343">
        <v>11234</v>
      </c>
      <c r="AS1343">
        <v>11234</v>
      </c>
    </row>
    <row r="1344" spans="1:45">
      <c r="A1344">
        <v>1843</v>
      </c>
      <c r="B1344">
        <v>1</v>
      </c>
      <c r="C1344">
        <v>0</v>
      </c>
      <c r="D1344">
        <v>0</v>
      </c>
      <c r="E1344">
        <v>0</v>
      </c>
      <c r="G1344">
        <v>1843</v>
      </c>
      <c r="H1344">
        <v>42</v>
      </c>
      <c r="I1344" t="s">
        <v>3070</v>
      </c>
      <c r="R1344">
        <v>1353</v>
      </c>
      <c r="S1344">
        <v>1854</v>
      </c>
      <c r="T1344">
        <v>42</v>
      </c>
      <c r="U1344">
        <v>749</v>
      </c>
      <c r="V1344">
        <v>206</v>
      </c>
      <c r="W1344">
        <v>748</v>
      </c>
      <c r="Y1344">
        <v>8.25</v>
      </c>
      <c r="Z1344">
        <v>4.75</v>
      </c>
      <c r="AA1344">
        <v>0</v>
      </c>
      <c r="AB1344">
        <v>8.5</v>
      </c>
      <c r="AC1344">
        <v>4.5</v>
      </c>
      <c r="AD1344">
        <v>0</v>
      </c>
      <c r="AE1344">
        <v>8.75</v>
      </c>
      <c r="AF1344">
        <v>4.75</v>
      </c>
      <c r="AG1344">
        <v>0</v>
      </c>
      <c r="AK1344">
        <v>1</v>
      </c>
      <c r="AL1344">
        <v>0</v>
      </c>
      <c r="AM1344">
        <v>0</v>
      </c>
      <c r="AN1344">
        <v>0</v>
      </c>
      <c r="AO1344">
        <v>11234</v>
      </c>
      <c r="AP1344">
        <v>11234</v>
      </c>
      <c r="AQ1344">
        <v>11234</v>
      </c>
      <c r="AS1344">
        <v>11234</v>
      </c>
    </row>
    <row r="1345" spans="1:45">
      <c r="A1345">
        <v>1844</v>
      </c>
      <c r="B1345">
        <v>1</v>
      </c>
      <c r="C1345">
        <v>0</v>
      </c>
      <c r="D1345">
        <v>0</v>
      </c>
      <c r="E1345">
        <v>0</v>
      </c>
      <c r="G1345">
        <v>1844</v>
      </c>
      <c r="H1345">
        <v>42</v>
      </c>
      <c r="I1345" t="s">
        <v>3071</v>
      </c>
      <c r="R1345">
        <v>1358</v>
      </c>
      <c r="S1345">
        <v>1859</v>
      </c>
      <c r="T1345">
        <v>42</v>
      </c>
      <c r="U1345">
        <v>749</v>
      </c>
      <c r="V1345">
        <v>746</v>
      </c>
      <c r="W1345">
        <v>206</v>
      </c>
      <c r="Y1345">
        <v>8.25</v>
      </c>
      <c r="Z1345">
        <v>4.75</v>
      </c>
      <c r="AA1345">
        <v>0</v>
      </c>
      <c r="AB1345">
        <v>8.25</v>
      </c>
      <c r="AC1345">
        <v>4.25</v>
      </c>
      <c r="AD1345">
        <v>0</v>
      </c>
      <c r="AE1345">
        <v>8.5</v>
      </c>
      <c r="AF1345">
        <v>4.5</v>
      </c>
      <c r="AG1345">
        <v>0</v>
      </c>
      <c r="AK1345">
        <v>1</v>
      </c>
      <c r="AL1345">
        <v>0</v>
      </c>
      <c r="AM1345">
        <v>0</v>
      </c>
      <c r="AN1345">
        <v>0</v>
      </c>
      <c r="AO1345">
        <v>11234</v>
      </c>
      <c r="AP1345">
        <v>11234</v>
      </c>
      <c r="AQ1345">
        <v>11234</v>
      </c>
      <c r="AS1345">
        <v>11234</v>
      </c>
    </row>
    <row r="1346" spans="1:45">
      <c r="A1346">
        <v>1845</v>
      </c>
      <c r="B1346">
        <v>1</v>
      </c>
      <c r="C1346">
        <v>0</v>
      </c>
      <c r="D1346">
        <v>0</v>
      </c>
      <c r="E1346">
        <v>0</v>
      </c>
      <c r="G1346">
        <v>1845</v>
      </c>
      <c r="H1346">
        <v>42</v>
      </c>
      <c r="I1346" t="s">
        <v>3072</v>
      </c>
      <c r="R1346">
        <v>1359</v>
      </c>
      <c r="S1346">
        <v>1860</v>
      </c>
      <c r="T1346">
        <v>42</v>
      </c>
      <c r="U1346">
        <v>749</v>
      </c>
      <c r="V1346">
        <v>686</v>
      </c>
      <c r="W1346">
        <v>746</v>
      </c>
      <c r="Y1346">
        <v>8.25</v>
      </c>
      <c r="Z1346">
        <v>4.75</v>
      </c>
      <c r="AA1346">
        <v>0</v>
      </c>
      <c r="AB1346">
        <v>8</v>
      </c>
      <c r="AC1346">
        <v>4.5</v>
      </c>
      <c r="AD1346">
        <v>0</v>
      </c>
      <c r="AE1346">
        <v>8.25</v>
      </c>
      <c r="AF1346">
        <v>4.25</v>
      </c>
      <c r="AG1346">
        <v>0</v>
      </c>
      <c r="AK1346">
        <v>1</v>
      </c>
      <c r="AL1346">
        <v>0</v>
      </c>
      <c r="AM1346">
        <v>0</v>
      </c>
      <c r="AN1346">
        <v>0</v>
      </c>
      <c r="AO1346">
        <v>11234</v>
      </c>
      <c r="AP1346">
        <v>11234</v>
      </c>
      <c r="AQ1346">
        <v>11234</v>
      </c>
      <c r="AS1346">
        <v>11234</v>
      </c>
    </row>
    <row r="1347" spans="1:45">
      <c r="A1347">
        <v>1846</v>
      </c>
      <c r="B1347">
        <v>1</v>
      </c>
      <c r="C1347">
        <v>0</v>
      </c>
      <c r="D1347">
        <v>0</v>
      </c>
      <c r="E1347">
        <v>0</v>
      </c>
      <c r="G1347">
        <v>1846</v>
      </c>
      <c r="H1347">
        <v>42</v>
      </c>
      <c r="I1347" t="s">
        <v>3073</v>
      </c>
      <c r="R1347">
        <v>1362</v>
      </c>
      <c r="S1347">
        <v>1863</v>
      </c>
      <c r="T1347">
        <v>42</v>
      </c>
      <c r="U1347">
        <v>752</v>
      </c>
      <c r="V1347">
        <v>751</v>
      </c>
      <c r="W1347">
        <v>207</v>
      </c>
      <c r="Y1347">
        <v>8.25</v>
      </c>
      <c r="Z1347">
        <v>5.25</v>
      </c>
      <c r="AA1347">
        <v>0</v>
      </c>
      <c r="AB1347">
        <v>8.75</v>
      </c>
      <c r="AC1347">
        <v>5.25</v>
      </c>
      <c r="AD1347">
        <v>0</v>
      </c>
      <c r="AE1347">
        <v>8.5</v>
      </c>
      <c r="AF1347">
        <v>5.5</v>
      </c>
      <c r="AG1347">
        <v>0</v>
      </c>
      <c r="AK1347">
        <v>1</v>
      </c>
      <c r="AL1347">
        <v>0</v>
      </c>
      <c r="AM1347">
        <v>0</v>
      </c>
      <c r="AN1347">
        <v>0</v>
      </c>
      <c r="AO1347">
        <v>11234</v>
      </c>
      <c r="AP1347">
        <v>11234</v>
      </c>
      <c r="AQ1347">
        <v>11234</v>
      </c>
      <c r="AS1347">
        <v>11234</v>
      </c>
    </row>
    <row r="1348" spans="1:45">
      <c r="A1348">
        <v>1847</v>
      </c>
      <c r="B1348">
        <v>1</v>
      </c>
      <c r="C1348">
        <v>0</v>
      </c>
      <c r="D1348">
        <v>0</v>
      </c>
      <c r="E1348">
        <v>0</v>
      </c>
      <c r="G1348">
        <v>1847</v>
      </c>
      <c r="H1348">
        <v>42</v>
      </c>
      <c r="I1348" t="s">
        <v>3074</v>
      </c>
      <c r="R1348">
        <v>1363</v>
      </c>
      <c r="S1348">
        <v>1864</v>
      </c>
      <c r="T1348">
        <v>42</v>
      </c>
      <c r="U1348">
        <v>752</v>
      </c>
      <c r="V1348">
        <v>750</v>
      </c>
      <c r="W1348">
        <v>751</v>
      </c>
      <c r="Y1348">
        <v>8.25</v>
      </c>
      <c r="Z1348">
        <v>5.25</v>
      </c>
      <c r="AA1348">
        <v>0</v>
      </c>
      <c r="AB1348">
        <v>8.5</v>
      </c>
      <c r="AC1348">
        <v>5</v>
      </c>
      <c r="AD1348">
        <v>0</v>
      </c>
      <c r="AE1348">
        <v>8.75</v>
      </c>
      <c r="AF1348">
        <v>5.25</v>
      </c>
      <c r="AG1348">
        <v>0</v>
      </c>
      <c r="AK1348">
        <v>1</v>
      </c>
      <c r="AL1348">
        <v>0</v>
      </c>
      <c r="AM1348">
        <v>0</v>
      </c>
      <c r="AN1348">
        <v>0</v>
      </c>
      <c r="AO1348">
        <v>11234</v>
      </c>
      <c r="AP1348">
        <v>11234</v>
      </c>
      <c r="AQ1348">
        <v>11234</v>
      </c>
      <c r="AS1348">
        <v>11234</v>
      </c>
    </row>
    <row r="1349" spans="1:45">
      <c r="A1349">
        <v>1848</v>
      </c>
      <c r="B1349">
        <v>1</v>
      </c>
      <c r="C1349">
        <v>0</v>
      </c>
      <c r="D1349">
        <v>0</v>
      </c>
      <c r="E1349">
        <v>0</v>
      </c>
      <c r="G1349">
        <v>1848</v>
      </c>
      <c r="H1349">
        <v>42</v>
      </c>
      <c r="I1349" t="s">
        <v>3075</v>
      </c>
      <c r="R1349">
        <v>1369</v>
      </c>
      <c r="S1349">
        <v>1870</v>
      </c>
      <c r="T1349">
        <v>42</v>
      </c>
      <c r="U1349">
        <v>755</v>
      </c>
      <c r="V1349">
        <v>207</v>
      </c>
      <c r="W1349">
        <v>754</v>
      </c>
      <c r="Y1349">
        <v>8.25</v>
      </c>
      <c r="Z1349">
        <v>5.75</v>
      </c>
      <c r="AA1349">
        <v>0</v>
      </c>
      <c r="AB1349">
        <v>8.5</v>
      </c>
      <c r="AC1349">
        <v>5.5</v>
      </c>
      <c r="AD1349">
        <v>0</v>
      </c>
      <c r="AE1349">
        <v>8.75</v>
      </c>
      <c r="AF1349">
        <v>5.75</v>
      </c>
      <c r="AG1349">
        <v>0</v>
      </c>
      <c r="AK1349">
        <v>1</v>
      </c>
      <c r="AL1349">
        <v>0</v>
      </c>
      <c r="AM1349">
        <v>0</v>
      </c>
      <c r="AN1349">
        <v>0</v>
      </c>
      <c r="AO1349">
        <v>11234</v>
      </c>
      <c r="AP1349">
        <v>11234</v>
      </c>
      <c r="AQ1349">
        <v>11234</v>
      </c>
      <c r="AS1349">
        <v>11234</v>
      </c>
    </row>
    <row r="1350" spans="1:45">
      <c r="A1350">
        <v>1849</v>
      </c>
      <c r="B1350">
        <v>1</v>
      </c>
      <c r="C1350">
        <v>0</v>
      </c>
      <c r="D1350">
        <v>0</v>
      </c>
      <c r="E1350">
        <v>0</v>
      </c>
      <c r="G1350">
        <v>1849</v>
      </c>
      <c r="H1350">
        <v>42</v>
      </c>
      <c r="I1350" t="s">
        <v>3076</v>
      </c>
      <c r="R1350">
        <v>1374</v>
      </c>
      <c r="S1350">
        <v>1875</v>
      </c>
      <c r="T1350">
        <v>42</v>
      </c>
      <c r="U1350">
        <v>755</v>
      </c>
      <c r="V1350">
        <v>752</v>
      </c>
      <c r="W1350">
        <v>207</v>
      </c>
      <c r="Y1350">
        <v>8.25</v>
      </c>
      <c r="Z1350">
        <v>5.75</v>
      </c>
      <c r="AA1350">
        <v>0</v>
      </c>
      <c r="AB1350">
        <v>8.25</v>
      </c>
      <c r="AC1350">
        <v>5.25</v>
      </c>
      <c r="AD1350">
        <v>0</v>
      </c>
      <c r="AE1350">
        <v>8.5</v>
      </c>
      <c r="AF1350">
        <v>5.5</v>
      </c>
      <c r="AG1350">
        <v>0</v>
      </c>
      <c r="AK1350">
        <v>1</v>
      </c>
      <c r="AL1350">
        <v>0</v>
      </c>
      <c r="AM1350">
        <v>0</v>
      </c>
      <c r="AN1350">
        <v>0</v>
      </c>
      <c r="AO1350">
        <v>11234</v>
      </c>
      <c r="AP1350">
        <v>11234</v>
      </c>
      <c r="AQ1350">
        <v>11234</v>
      </c>
      <c r="AS1350">
        <v>11234</v>
      </c>
    </row>
    <row r="1351" spans="1:45">
      <c r="A1351">
        <v>1850</v>
      </c>
      <c r="B1351">
        <v>1</v>
      </c>
      <c r="C1351">
        <v>0</v>
      </c>
      <c r="D1351">
        <v>0</v>
      </c>
      <c r="E1351">
        <v>0</v>
      </c>
      <c r="G1351">
        <v>1850</v>
      </c>
      <c r="H1351">
        <v>42</v>
      </c>
      <c r="I1351" t="s">
        <v>3077</v>
      </c>
      <c r="R1351">
        <v>1375</v>
      </c>
      <c r="S1351">
        <v>1876</v>
      </c>
      <c r="T1351">
        <v>42</v>
      </c>
      <c r="U1351">
        <v>755</v>
      </c>
      <c r="V1351">
        <v>692</v>
      </c>
      <c r="W1351">
        <v>752</v>
      </c>
      <c r="Y1351">
        <v>8.25</v>
      </c>
      <c r="Z1351">
        <v>5.75</v>
      </c>
      <c r="AA1351">
        <v>0</v>
      </c>
      <c r="AB1351">
        <v>8</v>
      </c>
      <c r="AC1351">
        <v>5.5</v>
      </c>
      <c r="AD1351">
        <v>0</v>
      </c>
      <c r="AE1351">
        <v>8.25</v>
      </c>
      <c r="AF1351">
        <v>5.25</v>
      </c>
      <c r="AG1351">
        <v>0</v>
      </c>
      <c r="AK1351">
        <v>1</v>
      </c>
      <c r="AL1351">
        <v>0</v>
      </c>
      <c r="AM1351">
        <v>0</v>
      </c>
      <c r="AN1351">
        <v>0</v>
      </c>
      <c r="AO1351">
        <v>11234</v>
      </c>
      <c r="AP1351">
        <v>11234</v>
      </c>
      <c r="AQ1351">
        <v>11234</v>
      </c>
      <c r="AS1351">
        <v>11234</v>
      </c>
    </row>
    <row r="1352" spans="1:45">
      <c r="A1352">
        <v>1851</v>
      </c>
      <c r="B1352">
        <v>1</v>
      </c>
      <c r="C1352">
        <v>0</v>
      </c>
      <c r="D1352">
        <v>0</v>
      </c>
      <c r="E1352">
        <v>0</v>
      </c>
      <c r="G1352">
        <v>1851</v>
      </c>
      <c r="H1352">
        <v>42</v>
      </c>
      <c r="I1352" t="s">
        <v>3078</v>
      </c>
      <c r="R1352">
        <v>1378</v>
      </c>
      <c r="S1352">
        <v>1879</v>
      </c>
      <c r="T1352">
        <v>42</v>
      </c>
      <c r="U1352">
        <v>758</v>
      </c>
      <c r="V1352">
        <v>757</v>
      </c>
      <c r="W1352">
        <v>208</v>
      </c>
      <c r="Y1352">
        <v>8.25</v>
      </c>
      <c r="Z1352">
        <v>6.25</v>
      </c>
      <c r="AA1352">
        <v>0</v>
      </c>
      <c r="AB1352">
        <v>8.75</v>
      </c>
      <c r="AC1352">
        <v>6.25</v>
      </c>
      <c r="AD1352">
        <v>0</v>
      </c>
      <c r="AE1352">
        <v>8.5</v>
      </c>
      <c r="AF1352">
        <v>6.5</v>
      </c>
      <c r="AG1352">
        <v>0</v>
      </c>
      <c r="AK1352">
        <v>1</v>
      </c>
      <c r="AL1352">
        <v>0</v>
      </c>
      <c r="AM1352">
        <v>0</v>
      </c>
      <c r="AN1352">
        <v>0</v>
      </c>
      <c r="AO1352">
        <v>1112</v>
      </c>
      <c r="AP1352">
        <v>1112</v>
      </c>
      <c r="AQ1352">
        <v>1112</v>
      </c>
      <c r="AS1352">
        <v>1112</v>
      </c>
    </row>
    <row r="1353" spans="1:45">
      <c r="A1353">
        <v>1852</v>
      </c>
      <c r="B1353">
        <v>1</v>
      </c>
      <c r="C1353">
        <v>0</v>
      </c>
      <c r="D1353">
        <v>0</v>
      </c>
      <c r="E1353">
        <v>0</v>
      </c>
      <c r="G1353">
        <v>1852</v>
      </c>
      <c r="H1353">
        <v>42</v>
      </c>
      <c r="I1353" t="s">
        <v>3079</v>
      </c>
      <c r="R1353">
        <v>1379</v>
      </c>
      <c r="S1353">
        <v>1880</v>
      </c>
      <c r="T1353">
        <v>42</v>
      </c>
      <c r="U1353">
        <v>758</v>
      </c>
      <c r="V1353">
        <v>756</v>
      </c>
      <c r="W1353">
        <v>757</v>
      </c>
      <c r="Y1353">
        <v>8.25</v>
      </c>
      <c r="Z1353">
        <v>6.25</v>
      </c>
      <c r="AA1353">
        <v>0</v>
      </c>
      <c r="AB1353">
        <v>8.5</v>
      </c>
      <c r="AC1353">
        <v>6</v>
      </c>
      <c r="AD1353">
        <v>0</v>
      </c>
      <c r="AE1353">
        <v>8.75</v>
      </c>
      <c r="AF1353">
        <v>6.25</v>
      </c>
      <c r="AG1353">
        <v>0</v>
      </c>
      <c r="AK1353">
        <v>1</v>
      </c>
      <c r="AL1353">
        <v>0</v>
      </c>
      <c r="AM1353">
        <v>0</v>
      </c>
      <c r="AN1353">
        <v>0</v>
      </c>
      <c r="AO1353">
        <v>1112</v>
      </c>
      <c r="AP1353">
        <v>11234</v>
      </c>
      <c r="AQ1353">
        <v>1112</v>
      </c>
      <c r="AS1353">
        <v>4486</v>
      </c>
    </row>
    <row r="1354" spans="1:45">
      <c r="A1354">
        <v>1853</v>
      </c>
      <c r="B1354">
        <v>1</v>
      </c>
      <c r="C1354">
        <v>0</v>
      </c>
      <c r="D1354">
        <v>0</v>
      </c>
      <c r="E1354">
        <v>0</v>
      </c>
      <c r="G1354">
        <v>1853</v>
      </c>
      <c r="H1354">
        <v>42</v>
      </c>
      <c r="I1354" t="s">
        <v>3080</v>
      </c>
      <c r="R1354">
        <v>1385</v>
      </c>
      <c r="S1354">
        <v>1886</v>
      </c>
      <c r="T1354">
        <v>42</v>
      </c>
      <c r="U1354">
        <v>761</v>
      </c>
      <c r="V1354">
        <v>208</v>
      </c>
      <c r="W1354">
        <v>760</v>
      </c>
      <c r="Y1354">
        <v>8.25</v>
      </c>
      <c r="Z1354">
        <v>6.75</v>
      </c>
      <c r="AA1354">
        <v>0</v>
      </c>
      <c r="AB1354">
        <v>8.5</v>
      </c>
      <c r="AC1354">
        <v>6.5</v>
      </c>
      <c r="AD1354">
        <v>0</v>
      </c>
      <c r="AE1354">
        <v>8.75</v>
      </c>
      <c r="AF1354">
        <v>6.75</v>
      </c>
      <c r="AG1354">
        <v>0</v>
      </c>
      <c r="AK1354">
        <v>1</v>
      </c>
      <c r="AL1354">
        <v>0</v>
      </c>
      <c r="AM1354">
        <v>0</v>
      </c>
      <c r="AN1354">
        <v>0</v>
      </c>
      <c r="AO1354">
        <v>1112</v>
      </c>
      <c r="AP1354">
        <v>1112</v>
      </c>
      <c r="AQ1354">
        <v>1112</v>
      </c>
      <c r="AS1354">
        <v>1112</v>
      </c>
    </row>
    <row r="1355" spans="1:45">
      <c r="A1355">
        <v>1854</v>
      </c>
      <c r="B1355">
        <v>1</v>
      </c>
      <c r="C1355">
        <v>0</v>
      </c>
      <c r="D1355">
        <v>0</v>
      </c>
      <c r="E1355">
        <v>0</v>
      </c>
      <c r="G1355">
        <v>1854</v>
      </c>
      <c r="H1355">
        <v>42</v>
      </c>
      <c r="I1355" t="s">
        <v>3081</v>
      </c>
      <c r="R1355">
        <v>1390</v>
      </c>
      <c r="S1355">
        <v>1891</v>
      </c>
      <c r="T1355">
        <v>42</v>
      </c>
      <c r="U1355">
        <v>761</v>
      </c>
      <c r="V1355">
        <v>758</v>
      </c>
      <c r="W1355">
        <v>208</v>
      </c>
      <c r="Y1355">
        <v>8.25</v>
      </c>
      <c r="Z1355">
        <v>6.75</v>
      </c>
      <c r="AA1355">
        <v>0</v>
      </c>
      <c r="AB1355">
        <v>8.25</v>
      </c>
      <c r="AC1355">
        <v>6.25</v>
      </c>
      <c r="AD1355">
        <v>0</v>
      </c>
      <c r="AE1355">
        <v>8.5</v>
      </c>
      <c r="AF1355">
        <v>6.5</v>
      </c>
      <c r="AG1355">
        <v>0</v>
      </c>
      <c r="AK1355">
        <v>1</v>
      </c>
      <c r="AL1355">
        <v>0</v>
      </c>
      <c r="AM1355">
        <v>0</v>
      </c>
      <c r="AN1355">
        <v>0</v>
      </c>
      <c r="AO1355">
        <v>1112</v>
      </c>
      <c r="AP1355">
        <v>1112</v>
      </c>
      <c r="AQ1355">
        <v>1112</v>
      </c>
      <c r="AS1355">
        <v>1112</v>
      </c>
    </row>
    <row r="1356" spans="1:45">
      <c r="A1356">
        <v>1855</v>
      </c>
      <c r="B1356">
        <v>1</v>
      </c>
      <c r="C1356">
        <v>0</v>
      </c>
      <c r="D1356">
        <v>0</v>
      </c>
      <c r="E1356">
        <v>0</v>
      </c>
      <c r="G1356">
        <v>1855</v>
      </c>
      <c r="H1356">
        <v>42</v>
      </c>
      <c r="I1356" t="s">
        <v>3082</v>
      </c>
      <c r="R1356">
        <v>1391</v>
      </c>
      <c r="S1356">
        <v>1892</v>
      </c>
      <c r="T1356">
        <v>42</v>
      </c>
      <c r="U1356">
        <v>761</v>
      </c>
      <c r="V1356">
        <v>698</v>
      </c>
      <c r="W1356">
        <v>758</v>
      </c>
      <c r="Y1356">
        <v>8.25</v>
      </c>
      <c r="Z1356">
        <v>6.75</v>
      </c>
      <c r="AA1356">
        <v>0</v>
      </c>
      <c r="AB1356">
        <v>8</v>
      </c>
      <c r="AC1356">
        <v>6.5</v>
      </c>
      <c r="AD1356">
        <v>0</v>
      </c>
      <c r="AE1356">
        <v>8.25</v>
      </c>
      <c r="AF1356">
        <v>6.25</v>
      </c>
      <c r="AG1356">
        <v>0</v>
      </c>
      <c r="AK1356">
        <v>1</v>
      </c>
      <c r="AL1356">
        <v>0</v>
      </c>
      <c r="AM1356">
        <v>0</v>
      </c>
      <c r="AN1356">
        <v>0</v>
      </c>
      <c r="AO1356">
        <v>1112</v>
      </c>
      <c r="AP1356">
        <v>1112</v>
      </c>
      <c r="AQ1356">
        <v>1112</v>
      </c>
      <c r="AS1356">
        <v>1112</v>
      </c>
    </row>
    <row r="1357" spans="1:45">
      <c r="A1357">
        <v>1856</v>
      </c>
      <c r="B1357">
        <v>1</v>
      </c>
      <c r="C1357">
        <v>0</v>
      </c>
      <c r="D1357">
        <v>0</v>
      </c>
      <c r="E1357">
        <v>0</v>
      </c>
      <c r="G1357">
        <v>1856</v>
      </c>
      <c r="H1357">
        <v>42</v>
      </c>
      <c r="I1357" t="s">
        <v>3083</v>
      </c>
      <c r="R1357">
        <v>1394</v>
      </c>
      <c r="S1357">
        <v>1895</v>
      </c>
      <c r="T1357">
        <v>42</v>
      </c>
      <c r="U1357">
        <v>764</v>
      </c>
      <c r="V1357">
        <v>763</v>
      </c>
      <c r="W1357">
        <v>209</v>
      </c>
      <c r="Y1357">
        <v>8.25</v>
      </c>
      <c r="Z1357">
        <v>7.25</v>
      </c>
      <c r="AA1357">
        <v>0</v>
      </c>
      <c r="AB1357">
        <v>8.75</v>
      </c>
      <c r="AC1357">
        <v>7.25</v>
      </c>
      <c r="AD1357">
        <v>0</v>
      </c>
      <c r="AE1357">
        <v>8.5</v>
      </c>
      <c r="AF1357">
        <v>7.5</v>
      </c>
      <c r="AG1357">
        <v>0</v>
      </c>
      <c r="AK1357">
        <v>1</v>
      </c>
      <c r="AL1357">
        <v>0</v>
      </c>
      <c r="AM1357">
        <v>0</v>
      </c>
      <c r="AN1357">
        <v>0</v>
      </c>
      <c r="AO1357">
        <v>1112</v>
      </c>
      <c r="AP1357">
        <v>1112</v>
      </c>
      <c r="AQ1357">
        <v>1112</v>
      </c>
      <c r="AS1357">
        <v>1112</v>
      </c>
    </row>
    <row r="1358" spans="1:45">
      <c r="A1358">
        <v>1857</v>
      </c>
      <c r="B1358">
        <v>1</v>
      </c>
      <c r="C1358">
        <v>0</v>
      </c>
      <c r="D1358">
        <v>0</v>
      </c>
      <c r="E1358">
        <v>0</v>
      </c>
      <c r="G1358">
        <v>1857</v>
      </c>
      <c r="H1358">
        <v>42</v>
      </c>
      <c r="I1358" t="s">
        <v>3084</v>
      </c>
      <c r="R1358">
        <v>1395</v>
      </c>
      <c r="S1358">
        <v>1896</v>
      </c>
      <c r="T1358">
        <v>42</v>
      </c>
      <c r="U1358">
        <v>764</v>
      </c>
      <c r="V1358">
        <v>762</v>
      </c>
      <c r="W1358">
        <v>763</v>
      </c>
      <c r="Y1358">
        <v>8.25</v>
      </c>
      <c r="Z1358">
        <v>7.25</v>
      </c>
      <c r="AA1358">
        <v>0</v>
      </c>
      <c r="AB1358">
        <v>8.5</v>
      </c>
      <c r="AC1358">
        <v>7</v>
      </c>
      <c r="AD1358">
        <v>0</v>
      </c>
      <c r="AE1358">
        <v>8.75</v>
      </c>
      <c r="AF1358">
        <v>7.25</v>
      </c>
      <c r="AG1358">
        <v>0</v>
      </c>
      <c r="AK1358">
        <v>1</v>
      </c>
      <c r="AL1358">
        <v>0</v>
      </c>
      <c r="AM1358">
        <v>0</v>
      </c>
      <c r="AN1358">
        <v>0</v>
      </c>
      <c r="AO1358">
        <v>1112</v>
      </c>
      <c r="AP1358">
        <v>1112</v>
      </c>
      <c r="AQ1358">
        <v>1112</v>
      </c>
      <c r="AS1358">
        <v>1112</v>
      </c>
    </row>
    <row r="1359" spans="1:45">
      <c r="A1359">
        <v>1858</v>
      </c>
      <c r="B1359">
        <v>1</v>
      </c>
      <c r="C1359">
        <v>0</v>
      </c>
      <c r="D1359">
        <v>0</v>
      </c>
      <c r="E1359">
        <v>0</v>
      </c>
      <c r="G1359">
        <v>1858</v>
      </c>
      <c r="H1359">
        <v>42</v>
      </c>
      <c r="I1359" t="s">
        <v>3085</v>
      </c>
      <c r="R1359">
        <v>1401</v>
      </c>
      <c r="S1359">
        <v>1902</v>
      </c>
      <c r="T1359">
        <v>42</v>
      </c>
      <c r="U1359">
        <v>767</v>
      </c>
      <c r="V1359">
        <v>209</v>
      </c>
      <c r="W1359">
        <v>766</v>
      </c>
      <c r="Y1359">
        <v>8.25</v>
      </c>
      <c r="Z1359">
        <v>7.75</v>
      </c>
      <c r="AA1359">
        <v>0</v>
      </c>
      <c r="AB1359">
        <v>8.5</v>
      </c>
      <c r="AC1359">
        <v>7.5</v>
      </c>
      <c r="AD1359">
        <v>0</v>
      </c>
      <c r="AE1359">
        <v>8.75</v>
      </c>
      <c r="AF1359">
        <v>7.75</v>
      </c>
      <c r="AG1359">
        <v>0</v>
      </c>
      <c r="AK1359">
        <v>1</v>
      </c>
      <c r="AL1359">
        <v>0</v>
      </c>
      <c r="AM1359">
        <v>0</v>
      </c>
      <c r="AN1359">
        <v>0</v>
      </c>
      <c r="AO1359">
        <v>1112</v>
      </c>
      <c r="AP1359">
        <v>1112</v>
      </c>
      <c r="AQ1359">
        <v>1112</v>
      </c>
      <c r="AS1359">
        <v>1112</v>
      </c>
    </row>
    <row r="1360" spans="1:45">
      <c r="A1360">
        <v>1859</v>
      </c>
      <c r="B1360">
        <v>1</v>
      </c>
      <c r="C1360">
        <v>0</v>
      </c>
      <c r="D1360">
        <v>0</v>
      </c>
      <c r="E1360">
        <v>0</v>
      </c>
      <c r="G1360">
        <v>1859</v>
      </c>
      <c r="H1360">
        <v>42</v>
      </c>
      <c r="I1360" t="s">
        <v>3086</v>
      </c>
      <c r="R1360">
        <v>1406</v>
      </c>
      <c r="S1360">
        <v>1907</v>
      </c>
      <c r="T1360">
        <v>42</v>
      </c>
      <c r="U1360">
        <v>767</v>
      </c>
      <c r="V1360">
        <v>764</v>
      </c>
      <c r="W1360">
        <v>209</v>
      </c>
      <c r="Y1360">
        <v>8.25</v>
      </c>
      <c r="Z1360">
        <v>7.75</v>
      </c>
      <c r="AA1360">
        <v>0</v>
      </c>
      <c r="AB1360">
        <v>8.25</v>
      </c>
      <c r="AC1360">
        <v>7.25</v>
      </c>
      <c r="AD1360">
        <v>0</v>
      </c>
      <c r="AE1360">
        <v>8.5</v>
      </c>
      <c r="AF1360">
        <v>7.5</v>
      </c>
      <c r="AG1360">
        <v>0</v>
      </c>
      <c r="AK1360">
        <v>1</v>
      </c>
      <c r="AL1360">
        <v>0</v>
      </c>
      <c r="AM1360">
        <v>0</v>
      </c>
      <c r="AN1360">
        <v>0</v>
      </c>
      <c r="AO1360">
        <v>1112</v>
      </c>
      <c r="AP1360">
        <v>1112</v>
      </c>
      <c r="AQ1360">
        <v>1112</v>
      </c>
      <c r="AS1360">
        <v>1112</v>
      </c>
    </row>
    <row r="1361" spans="1:45">
      <c r="A1361">
        <v>1860</v>
      </c>
      <c r="B1361">
        <v>1</v>
      </c>
      <c r="C1361">
        <v>0</v>
      </c>
      <c r="D1361">
        <v>0</v>
      </c>
      <c r="E1361">
        <v>0</v>
      </c>
      <c r="G1361">
        <v>1860</v>
      </c>
      <c r="H1361">
        <v>42</v>
      </c>
      <c r="I1361" t="s">
        <v>3087</v>
      </c>
      <c r="R1361">
        <v>1407</v>
      </c>
      <c r="S1361">
        <v>1908</v>
      </c>
      <c r="T1361">
        <v>42</v>
      </c>
      <c r="U1361">
        <v>767</v>
      </c>
      <c r="V1361">
        <v>704</v>
      </c>
      <c r="W1361">
        <v>764</v>
      </c>
      <c r="Y1361">
        <v>8.25</v>
      </c>
      <c r="Z1361">
        <v>7.75</v>
      </c>
      <c r="AA1361">
        <v>0</v>
      </c>
      <c r="AB1361">
        <v>8</v>
      </c>
      <c r="AC1361">
        <v>7.5</v>
      </c>
      <c r="AD1361">
        <v>0</v>
      </c>
      <c r="AE1361">
        <v>8.25</v>
      </c>
      <c r="AF1361">
        <v>7.25</v>
      </c>
      <c r="AG1361">
        <v>0</v>
      </c>
      <c r="AK1361">
        <v>1</v>
      </c>
      <c r="AL1361">
        <v>0</v>
      </c>
      <c r="AM1361">
        <v>0</v>
      </c>
      <c r="AN1361">
        <v>0</v>
      </c>
      <c r="AO1361">
        <v>1112</v>
      </c>
      <c r="AP1361">
        <v>1112</v>
      </c>
      <c r="AQ1361">
        <v>1112</v>
      </c>
      <c r="AS1361">
        <v>1112</v>
      </c>
    </row>
    <row r="1362" spans="1:45">
      <c r="A1362">
        <v>1861</v>
      </c>
      <c r="B1362">
        <v>1</v>
      </c>
      <c r="C1362">
        <v>0</v>
      </c>
      <c r="D1362">
        <v>0</v>
      </c>
      <c r="E1362">
        <v>0</v>
      </c>
      <c r="G1362">
        <v>1861</v>
      </c>
      <c r="H1362">
        <v>42</v>
      </c>
      <c r="I1362" t="s">
        <v>3088</v>
      </c>
      <c r="R1362">
        <v>1410</v>
      </c>
      <c r="S1362">
        <v>1911</v>
      </c>
      <c r="T1362">
        <v>42</v>
      </c>
      <c r="U1362">
        <v>770</v>
      </c>
      <c r="V1362">
        <v>769</v>
      </c>
      <c r="W1362">
        <v>210</v>
      </c>
      <c r="Y1362">
        <v>8.25</v>
      </c>
      <c r="Z1362">
        <v>8.25</v>
      </c>
      <c r="AA1362">
        <v>0</v>
      </c>
      <c r="AB1362">
        <v>8.75</v>
      </c>
      <c r="AC1362">
        <v>8.25</v>
      </c>
      <c r="AD1362">
        <v>0</v>
      </c>
      <c r="AE1362">
        <v>8.5</v>
      </c>
      <c r="AF1362">
        <v>8.5</v>
      </c>
      <c r="AG1362">
        <v>0</v>
      </c>
      <c r="AK1362">
        <v>1</v>
      </c>
      <c r="AL1362">
        <v>0</v>
      </c>
      <c r="AM1362">
        <v>0</v>
      </c>
      <c r="AN1362">
        <v>0</v>
      </c>
      <c r="AO1362">
        <v>1112</v>
      </c>
      <c r="AP1362">
        <v>1112</v>
      </c>
      <c r="AQ1362">
        <v>1112</v>
      </c>
      <c r="AS1362">
        <v>1112</v>
      </c>
    </row>
    <row r="1363" spans="1:45">
      <c r="A1363">
        <v>1862</v>
      </c>
      <c r="B1363">
        <v>1</v>
      </c>
      <c r="C1363">
        <v>0</v>
      </c>
      <c r="D1363">
        <v>0</v>
      </c>
      <c r="E1363">
        <v>0</v>
      </c>
      <c r="G1363">
        <v>1862</v>
      </c>
      <c r="H1363">
        <v>42</v>
      </c>
      <c r="I1363" t="s">
        <v>3089</v>
      </c>
      <c r="R1363">
        <v>1411</v>
      </c>
      <c r="S1363">
        <v>1912</v>
      </c>
      <c r="T1363">
        <v>42</v>
      </c>
      <c r="U1363">
        <v>770</v>
      </c>
      <c r="V1363">
        <v>768</v>
      </c>
      <c r="W1363">
        <v>769</v>
      </c>
      <c r="Y1363">
        <v>8.25</v>
      </c>
      <c r="Z1363">
        <v>8.25</v>
      </c>
      <c r="AA1363">
        <v>0</v>
      </c>
      <c r="AB1363">
        <v>8.5</v>
      </c>
      <c r="AC1363">
        <v>8</v>
      </c>
      <c r="AD1363">
        <v>0</v>
      </c>
      <c r="AE1363">
        <v>8.75</v>
      </c>
      <c r="AF1363">
        <v>8.25</v>
      </c>
      <c r="AG1363">
        <v>0</v>
      </c>
      <c r="AK1363">
        <v>1</v>
      </c>
      <c r="AL1363">
        <v>0</v>
      </c>
      <c r="AM1363">
        <v>0</v>
      </c>
      <c r="AN1363">
        <v>0</v>
      </c>
      <c r="AO1363">
        <v>1112</v>
      </c>
      <c r="AP1363">
        <v>1112</v>
      </c>
      <c r="AQ1363">
        <v>1112</v>
      </c>
      <c r="AS1363">
        <v>1112</v>
      </c>
    </row>
    <row r="1364" spans="1:45">
      <c r="A1364">
        <v>1863</v>
      </c>
      <c r="B1364">
        <v>1</v>
      </c>
      <c r="C1364">
        <v>0</v>
      </c>
      <c r="D1364">
        <v>0</v>
      </c>
      <c r="E1364">
        <v>0</v>
      </c>
      <c r="G1364">
        <v>1863</v>
      </c>
      <c r="H1364">
        <v>42</v>
      </c>
      <c r="I1364" t="s">
        <v>3090</v>
      </c>
      <c r="R1364">
        <v>1417</v>
      </c>
      <c r="S1364">
        <v>1918</v>
      </c>
      <c r="T1364">
        <v>42</v>
      </c>
      <c r="U1364">
        <v>773</v>
      </c>
      <c r="V1364">
        <v>210</v>
      </c>
      <c r="W1364">
        <v>772</v>
      </c>
      <c r="Y1364">
        <v>8.25</v>
      </c>
      <c r="Z1364">
        <v>8.75</v>
      </c>
      <c r="AA1364">
        <v>0</v>
      </c>
      <c r="AB1364">
        <v>8.5</v>
      </c>
      <c r="AC1364">
        <v>8.5</v>
      </c>
      <c r="AD1364">
        <v>0</v>
      </c>
      <c r="AE1364">
        <v>8.75</v>
      </c>
      <c r="AF1364">
        <v>8.75</v>
      </c>
      <c r="AG1364">
        <v>0</v>
      </c>
      <c r="AK1364">
        <v>1</v>
      </c>
      <c r="AL1364">
        <v>0</v>
      </c>
      <c r="AM1364">
        <v>0</v>
      </c>
      <c r="AN1364">
        <v>0</v>
      </c>
      <c r="AO1364">
        <v>1112</v>
      </c>
      <c r="AP1364">
        <v>1112</v>
      </c>
      <c r="AQ1364">
        <v>1112</v>
      </c>
      <c r="AS1364">
        <v>1112</v>
      </c>
    </row>
    <row r="1365" spans="1:45">
      <c r="A1365">
        <v>1864</v>
      </c>
      <c r="B1365">
        <v>1</v>
      </c>
      <c r="C1365">
        <v>0</v>
      </c>
      <c r="D1365">
        <v>0</v>
      </c>
      <c r="E1365">
        <v>0</v>
      </c>
      <c r="G1365">
        <v>1864</v>
      </c>
      <c r="H1365">
        <v>42</v>
      </c>
      <c r="I1365" t="s">
        <v>3091</v>
      </c>
      <c r="R1365">
        <v>1422</v>
      </c>
      <c r="S1365">
        <v>1923</v>
      </c>
      <c r="T1365">
        <v>42</v>
      </c>
      <c r="U1365">
        <v>773</v>
      </c>
      <c r="V1365">
        <v>770</v>
      </c>
      <c r="W1365">
        <v>210</v>
      </c>
      <c r="Y1365">
        <v>8.25</v>
      </c>
      <c r="Z1365">
        <v>8.75</v>
      </c>
      <c r="AA1365">
        <v>0</v>
      </c>
      <c r="AB1365">
        <v>8.25</v>
      </c>
      <c r="AC1365">
        <v>8.25</v>
      </c>
      <c r="AD1365">
        <v>0</v>
      </c>
      <c r="AE1365">
        <v>8.5</v>
      </c>
      <c r="AF1365">
        <v>8.5</v>
      </c>
      <c r="AG1365">
        <v>0</v>
      </c>
      <c r="AK1365">
        <v>1</v>
      </c>
      <c r="AL1365">
        <v>0</v>
      </c>
      <c r="AM1365">
        <v>0</v>
      </c>
      <c r="AN1365">
        <v>0</v>
      </c>
      <c r="AO1365">
        <v>1112</v>
      </c>
      <c r="AP1365">
        <v>1112</v>
      </c>
      <c r="AQ1365">
        <v>1112</v>
      </c>
      <c r="AS1365">
        <v>1112</v>
      </c>
    </row>
    <row r="1366" spans="1:45">
      <c r="A1366">
        <v>1865</v>
      </c>
      <c r="B1366">
        <v>1</v>
      </c>
      <c r="C1366">
        <v>0</v>
      </c>
      <c r="D1366">
        <v>0</v>
      </c>
      <c r="E1366">
        <v>0</v>
      </c>
      <c r="G1366">
        <v>1865</v>
      </c>
      <c r="H1366">
        <v>42</v>
      </c>
      <c r="I1366" t="s">
        <v>3092</v>
      </c>
      <c r="R1366">
        <v>1423</v>
      </c>
      <c r="S1366">
        <v>1924</v>
      </c>
      <c r="T1366">
        <v>42</v>
      </c>
      <c r="U1366">
        <v>773</v>
      </c>
      <c r="V1366">
        <v>710</v>
      </c>
      <c r="W1366">
        <v>770</v>
      </c>
      <c r="Y1366">
        <v>8.25</v>
      </c>
      <c r="Z1366">
        <v>8.75</v>
      </c>
      <c r="AA1366">
        <v>0</v>
      </c>
      <c r="AB1366">
        <v>8</v>
      </c>
      <c r="AC1366">
        <v>8.5</v>
      </c>
      <c r="AD1366">
        <v>0</v>
      </c>
      <c r="AE1366">
        <v>8.25</v>
      </c>
      <c r="AF1366">
        <v>8.25</v>
      </c>
      <c r="AG1366">
        <v>0</v>
      </c>
      <c r="AK1366">
        <v>1</v>
      </c>
      <c r="AL1366">
        <v>0</v>
      </c>
      <c r="AM1366">
        <v>0</v>
      </c>
      <c r="AN1366">
        <v>0</v>
      </c>
      <c r="AO1366">
        <v>1112</v>
      </c>
      <c r="AP1366">
        <v>1112</v>
      </c>
      <c r="AQ1366">
        <v>1112</v>
      </c>
      <c r="AS1366">
        <v>1112</v>
      </c>
    </row>
    <row r="1367" spans="1:45">
      <c r="A1367">
        <v>1866</v>
      </c>
      <c r="B1367">
        <v>1</v>
      </c>
      <c r="C1367">
        <v>0</v>
      </c>
      <c r="D1367">
        <v>0</v>
      </c>
      <c r="E1367">
        <v>0</v>
      </c>
      <c r="G1367">
        <v>1866</v>
      </c>
      <c r="H1367">
        <v>42</v>
      </c>
      <c r="I1367" t="s">
        <v>3093</v>
      </c>
      <c r="R1367">
        <v>1426</v>
      </c>
      <c r="S1367">
        <v>1927</v>
      </c>
      <c r="T1367">
        <v>42</v>
      </c>
      <c r="U1367">
        <v>776</v>
      </c>
      <c r="V1367">
        <v>775</v>
      </c>
      <c r="W1367">
        <v>211</v>
      </c>
      <c r="Y1367">
        <v>8.25</v>
      </c>
      <c r="Z1367">
        <v>9.25</v>
      </c>
      <c r="AA1367">
        <v>0</v>
      </c>
      <c r="AB1367">
        <v>8.75</v>
      </c>
      <c r="AC1367">
        <v>9.25</v>
      </c>
      <c r="AD1367">
        <v>0</v>
      </c>
      <c r="AE1367">
        <v>8.5</v>
      </c>
      <c r="AF1367">
        <v>9.5</v>
      </c>
      <c r="AG1367">
        <v>0</v>
      </c>
      <c r="AK1367">
        <v>1</v>
      </c>
      <c r="AL1367">
        <v>0</v>
      </c>
      <c r="AM1367">
        <v>0</v>
      </c>
      <c r="AN1367">
        <v>0</v>
      </c>
      <c r="AO1367">
        <v>1112</v>
      </c>
      <c r="AP1367">
        <v>1112</v>
      </c>
      <c r="AQ1367">
        <v>1112</v>
      </c>
      <c r="AS1367">
        <v>1112</v>
      </c>
    </row>
    <row r="1368" spans="1:45">
      <c r="A1368">
        <v>1867</v>
      </c>
      <c r="B1368">
        <v>1</v>
      </c>
      <c r="C1368">
        <v>0</v>
      </c>
      <c r="D1368">
        <v>0</v>
      </c>
      <c r="E1368">
        <v>0</v>
      </c>
      <c r="G1368">
        <v>1867</v>
      </c>
      <c r="H1368">
        <v>42</v>
      </c>
      <c r="I1368" t="s">
        <v>3094</v>
      </c>
      <c r="R1368">
        <v>1427</v>
      </c>
      <c r="S1368">
        <v>1928</v>
      </c>
      <c r="T1368">
        <v>42</v>
      </c>
      <c r="U1368">
        <v>776</v>
      </c>
      <c r="V1368">
        <v>774</v>
      </c>
      <c r="W1368">
        <v>775</v>
      </c>
      <c r="Y1368">
        <v>8.25</v>
      </c>
      <c r="Z1368">
        <v>9.25</v>
      </c>
      <c r="AA1368">
        <v>0</v>
      </c>
      <c r="AB1368">
        <v>8.5</v>
      </c>
      <c r="AC1368">
        <v>9</v>
      </c>
      <c r="AD1368">
        <v>0</v>
      </c>
      <c r="AE1368">
        <v>8.75</v>
      </c>
      <c r="AF1368">
        <v>9.25</v>
      </c>
      <c r="AG1368">
        <v>0</v>
      </c>
      <c r="AK1368">
        <v>1</v>
      </c>
      <c r="AL1368">
        <v>0</v>
      </c>
      <c r="AM1368">
        <v>0</v>
      </c>
      <c r="AN1368">
        <v>0</v>
      </c>
      <c r="AO1368">
        <v>1112</v>
      </c>
      <c r="AP1368">
        <v>1112</v>
      </c>
      <c r="AQ1368">
        <v>1112</v>
      </c>
      <c r="AS1368">
        <v>1112</v>
      </c>
    </row>
    <row r="1369" spans="1:45">
      <c r="A1369">
        <v>1868</v>
      </c>
      <c r="B1369">
        <v>1</v>
      </c>
      <c r="C1369">
        <v>0</v>
      </c>
      <c r="D1369">
        <v>0</v>
      </c>
      <c r="E1369">
        <v>0</v>
      </c>
      <c r="G1369">
        <v>1868</v>
      </c>
      <c r="H1369">
        <v>42</v>
      </c>
      <c r="I1369" t="s">
        <v>3095</v>
      </c>
      <c r="R1369">
        <v>1433</v>
      </c>
      <c r="S1369">
        <v>1934</v>
      </c>
      <c r="T1369">
        <v>42</v>
      </c>
      <c r="U1369">
        <v>779</v>
      </c>
      <c r="V1369">
        <v>211</v>
      </c>
      <c r="W1369">
        <v>778</v>
      </c>
      <c r="Y1369">
        <v>8.25</v>
      </c>
      <c r="Z1369">
        <v>9.75</v>
      </c>
      <c r="AA1369">
        <v>0</v>
      </c>
      <c r="AB1369">
        <v>8.5</v>
      </c>
      <c r="AC1369">
        <v>9.5</v>
      </c>
      <c r="AD1369">
        <v>0</v>
      </c>
      <c r="AE1369">
        <v>8.75</v>
      </c>
      <c r="AF1369">
        <v>9.75</v>
      </c>
      <c r="AG1369">
        <v>0</v>
      </c>
      <c r="AK1369">
        <v>1</v>
      </c>
      <c r="AL1369">
        <v>0</v>
      </c>
      <c r="AM1369">
        <v>0</v>
      </c>
      <c r="AN1369">
        <v>0</v>
      </c>
      <c r="AO1369">
        <v>1112</v>
      </c>
      <c r="AP1369">
        <v>1112</v>
      </c>
      <c r="AQ1369">
        <v>1112</v>
      </c>
      <c r="AS1369">
        <v>1112</v>
      </c>
    </row>
    <row r="1370" spans="1:45">
      <c r="A1370">
        <v>1869</v>
      </c>
      <c r="B1370">
        <v>1</v>
      </c>
      <c r="C1370">
        <v>0</v>
      </c>
      <c r="D1370">
        <v>0</v>
      </c>
      <c r="E1370">
        <v>0</v>
      </c>
      <c r="G1370">
        <v>1869</v>
      </c>
      <c r="H1370">
        <v>42</v>
      </c>
      <c r="I1370" t="s">
        <v>3096</v>
      </c>
      <c r="R1370">
        <v>1438</v>
      </c>
      <c r="S1370">
        <v>1939</v>
      </c>
      <c r="T1370">
        <v>42</v>
      </c>
      <c r="U1370">
        <v>779</v>
      </c>
      <c r="V1370">
        <v>776</v>
      </c>
      <c r="W1370">
        <v>211</v>
      </c>
      <c r="Y1370">
        <v>8.25</v>
      </c>
      <c r="Z1370">
        <v>9.75</v>
      </c>
      <c r="AA1370">
        <v>0</v>
      </c>
      <c r="AB1370">
        <v>8.25</v>
      </c>
      <c r="AC1370">
        <v>9.25</v>
      </c>
      <c r="AD1370">
        <v>0</v>
      </c>
      <c r="AE1370">
        <v>8.5</v>
      </c>
      <c r="AF1370">
        <v>9.5</v>
      </c>
      <c r="AG1370">
        <v>0</v>
      </c>
      <c r="AK1370">
        <v>1</v>
      </c>
      <c r="AL1370">
        <v>0</v>
      </c>
      <c r="AM1370">
        <v>0</v>
      </c>
      <c r="AN1370">
        <v>0</v>
      </c>
      <c r="AO1370">
        <v>1112</v>
      </c>
      <c r="AP1370">
        <v>1112</v>
      </c>
      <c r="AQ1370">
        <v>1112</v>
      </c>
      <c r="AS1370">
        <v>1112</v>
      </c>
    </row>
    <row r="1371" spans="1:45">
      <c r="A1371">
        <v>1870</v>
      </c>
      <c r="B1371">
        <v>1</v>
      </c>
      <c r="C1371">
        <v>0</v>
      </c>
      <c r="D1371">
        <v>0</v>
      </c>
      <c r="E1371">
        <v>0</v>
      </c>
      <c r="G1371">
        <v>1870</v>
      </c>
      <c r="H1371">
        <v>42</v>
      </c>
      <c r="I1371" t="s">
        <v>3097</v>
      </c>
      <c r="R1371">
        <v>1439</v>
      </c>
      <c r="S1371">
        <v>1940</v>
      </c>
      <c r="T1371">
        <v>42</v>
      </c>
      <c r="U1371">
        <v>779</v>
      </c>
      <c r="V1371">
        <v>716</v>
      </c>
      <c r="W1371">
        <v>776</v>
      </c>
      <c r="Y1371">
        <v>8.25</v>
      </c>
      <c r="Z1371">
        <v>9.75</v>
      </c>
      <c r="AA1371">
        <v>0</v>
      </c>
      <c r="AB1371">
        <v>8</v>
      </c>
      <c r="AC1371">
        <v>9.5</v>
      </c>
      <c r="AD1371">
        <v>0</v>
      </c>
      <c r="AE1371">
        <v>8.25</v>
      </c>
      <c r="AF1371">
        <v>9.25</v>
      </c>
      <c r="AG1371">
        <v>0</v>
      </c>
      <c r="AK1371">
        <v>1</v>
      </c>
      <c r="AL1371">
        <v>0</v>
      </c>
      <c r="AM1371">
        <v>0</v>
      </c>
      <c r="AN1371">
        <v>0</v>
      </c>
      <c r="AO1371">
        <v>1112</v>
      </c>
      <c r="AP1371">
        <v>1112</v>
      </c>
      <c r="AQ1371">
        <v>1112</v>
      </c>
      <c r="AS1371">
        <v>1112</v>
      </c>
    </row>
    <row r="1372" spans="1:45">
      <c r="A1372">
        <v>1871</v>
      </c>
      <c r="B1372">
        <v>1</v>
      </c>
      <c r="C1372">
        <v>0</v>
      </c>
      <c r="D1372">
        <v>0</v>
      </c>
      <c r="E1372">
        <v>0</v>
      </c>
      <c r="G1372">
        <v>1871</v>
      </c>
      <c r="H1372">
        <v>42</v>
      </c>
      <c r="I1372" t="s">
        <v>3098</v>
      </c>
      <c r="R1372">
        <v>1281</v>
      </c>
      <c r="S1372">
        <v>1782</v>
      </c>
      <c r="T1372">
        <v>42</v>
      </c>
      <c r="U1372">
        <v>720</v>
      </c>
      <c r="V1372">
        <v>10</v>
      </c>
      <c r="W1372">
        <v>721</v>
      </c>
      <c r="Y1372">
        <v>8.5</v>
      </c>
      <c r="Z1372">
        <v>0</v>
      </c>
      <c r="AA1372">
        <v>0</v>
      </c>
      <c r="AB1372">
        <v>9</v>
      </c>
      <c r="AC1372">
        <v>0</v>
      </c>
      <c r="AD1372">
        <v>0</v>
      </c>
      <c r="AE1372">
        <v>8.75</v>
      </c>
      <c r="AF1372">
        <v>0.25</v>
      </c>
      <c r="AG1372">
        <v>0</v>
      </c>
      <c r="AK1372">
        <v>1</v>
      </c>
      <c r="AL1372">
        <v>0</v>
      </c>
      <c r="AM1372">
        <v>0</v>
      </c>
      <c r="AN1372">
        <v>0</v>
      </c>
      <c r="AO1372">
        <v>11234</v>
      </c>
      <c r="AP1372">
        <v>11234</v>
      </c>
      <c r="AQ1372">
        <v>11234</v>
      </c>
      <c r="AS1372">
        <v>11234</v>
      </c>
    </row>
    <row r="1373" spans="1:45">
      <c r="A1373">
        <v>1872</v>
      </c>
      <c r="B1373">
        <v>1</v>
      </c>
      <c r="C1373">
        <v>0</v>
      </c>
      <c r="D1373">
        <v>0</v>
      </c>
      <c r="E1373">
        <v>0</v>
      </c>
      <c r="G1373">
        <v>1872</v>
      </c>
      <c r="H1373">
        <v>42</v>
      </c>
      <c r="I1373" t="s">
        <v>3099</v>
      </c>
      <c r="R1373">
        <v>1290</v>
      </c>
      <c r="S1373">
        <v>1791</v>
      </c>
      <c r="T1373">
        <v>42</v>
      </c>
      <c r="U1373">
        <v>726</v>
      </c>
      <c r="V1373">
        <v>724</v>
      </c>
      <c r="W1373">
        <v>21</v>
      </c>
      <c r="Y1373">
        <v>8.5</v>
      </c>
      <c r="Z1373">
        <v>1</v>
      </c>
      <c r="AA1373">
        <v>0</v>
      </c>
      <c r="AB1373">
        <v>8.75</v>
      </c>
      <c r="AC1373">
        <v>0.75</v>
      </c>
      <c r="AD1373">
        <v>0</v>
      </c>
      <c r="AE1373">
        <v>9</v>
      </c>
      <c r="AF1373">
        <v>1</v>
      </c>
      <c r="AG1373">
        <v>0</v>
      </c>
      <c r="AK1373">
        <v>1</v>
      </c>
      <c r="AL1373">
        <v>0</v>
      </c>
      <c r="AM1373">
        <v>0</v>
      </c>
      <c r="AN1373">
        <v>0</v>
      </c>
      <c r="AO1373">
        <v>11234</v>
      </c>
      <c r="AP1373">
        <v>11234</v>
      </c>
      <c r="AQ1373">
        <v>11234</v>
      </c>
      <c r="AS1373">
        <v>11234</v>
      </c>
    </row>
    <row r="1374" spans="1:45">
      <c r="A1374">
        <v>1873</v>
      </c>
      <c r="B1374">
        <v>1</v>
      </c>
      <c r="C1374">
        <v>0</v>
      </c>
      <c r="D1374">
        <v>0</v>
      </c>
      <c r="E1374">
        <v>0</v>
      </c>
      <c r="G1374">
        <v>1873</v>
      </c>
      <c r="H1374">
        <v>42</v>
      </c>
      <c r="I1374" t="s">
        <v>3100</v>
      </c>
      <c r="R1374">
        <v>1291</v>
      </c>
      <c r="S1374">
        <v>1792</v>
      </c>
      <c r="T1374">
        <v>42</v>
      </c>
      <c r="U1374">
        <v>726</v>
      </c>
      <c r="V1374">
        <v>725</v>
      </c>
      <c r="W1374">
        <v>724</v>
      </c>
      <c r="Y1374">
        <v>8.5</v>
      </c>
      <c r="Z1374">
        <v>1</v>
      </c>
      <c r="AA1374">
        <v>0</v>
      </c>
      <c r="AB1374">
        <v>8.25</v>
      </c>
      <c r="AC1374">
        <v>0.75</v>
      </c>
      <c r="AD1374">
        <v>0</v>
      </c>
      <c r="AE1374">
        <v>8.75</v>
      </c>
      <c r="AF1374">
        <v>0.75</v>
      </c>
      <c r="AG1374">
        <v>0</v>
      </c>
      <c r="AK1374">
        <v>1</v>
      </c>
      <c r="AL1374">
        <v>0</v>
      </c>
      <c r="AM1374">
        <v>0</v>
      </c>
      <c r="AN1374">
        <v>0</v>
      </c>
      <c r="AO1374">
        <v>11234</v>
      </c>
      <c r="AP1374">
        <v>11234</v>
      </c>
      <c r="AQ1374">
        <v>11234</v>
      </c>
      <c r="AS1374">
        <v>11234</v>
      </c>
    </row>
    <row r="1375" spans="1:45">
      <c r="A1375">
        <v>1874</v>
      </c>
      <c r="B1375">
        <v>1</v>
      </c>
      <c r="C1375">
        <v>0</v>
      </c>
      <c r="D1375">
        <v>0</v>
      </c>
      <c r="E1375">
        <v>0</v>
      </c>
      <c r="G1375">
        <v>1874</v>
      </c>
      <c r="H1375">
        <v>42</v>
      </c>
      <c r="I1375" t="s">
        <v>3101</v>
      </c>
      <c r="R1375">
        <v>1297</v>
      </c>
      <c r="S1375">
        <v>1798</v>
      </c>
      <c r="T1375">
        <v>42</v>
      </c>
      <c r="U1375">
        <v>726</v>
      </c>
      <c r="V1375">
        <v>21</v>
      </c>
      <c r="W1375">
        <v>727</v>
      </c>
      <c r="Y1375">
        <v>8.5</v>
      </c>
      <c r="Z1375">
        <v>1</v>
      </c>
      <c r="AA1375">
        <v>0</v>
      </c>
      <c r="AB1375">
        <v>9</v>
      </c>
      <c r="AC1375">
        <v>1</v>
      </c>
      <c r="AD1375">
        <v>0</v>
      </c>
      <c r="AE1375">
        <v>8.75</v>
      </c>
      <c r="AF1375">
        <v>1.25</v>
      </c>
      <c r="AG1375">
        <v>0</v>
      </c>
      <c r="AK1375">
        <v>1</v>
      </c>
      <c r="AL1375">
        <v>0</v>
      </c>
      <c r="AM1375">
        <v>0</v>
      </c>
      <c r="AN1375">
        <v>0</v>
      </c>
      <c r="AO1375">
        <v>11234</v>
      </c>
      <c r="AP1375">
        <v>11234</v>
      </c>
      <c r="AQ1375">
        <v>11234</v>
      </c>
      <c r="AS1375">
        <v>11234</v>
      </c>
    </row>
    <row r="1376" spans="1:45">
      <c r="A1376">
        <v>1875</v>
      </c>
      <c r="B1376">
        <v>1</v>
      </c>
      <c r="C1376">
        <v>0</v>
      </c>
      <c r="D1376">
        <v>0</v>
      </c>
      <c r="E1376">
        <v>0</v>
      </c>
      <c r="G1376">
        <v>1875</v>
      </c>
      <c r="H1376">
        <v>42</v>
      </c>
      <c r="I1376" t="s">
        <v>3102</v>
      </c>
      <c r="R1376">
        <v>1306</v>
      </c>
      <c r="S1376">
        <v>1807</v>
      </c>
      <c r="T1376">
        <v>42</v>
      </c>
      <c r="U1376">
        <v>732</v>
      </c>
      <c r="V1376">
        <v>730</v>
      </c>
      <c r="W1376">
        <v>32</v>
      </c>
      <c r="Y1376">
        <v>8.5</v>
      </c>
      <c r="Z1376">
        <v>2</v>
      </c>
      <c r="AA1376">
        <v>0</v>
      </c>
      <c r="AB1376">
        <v>8.75</v>
      </c>
      <c r="AC1376">
        <v>1.75</v>
      </c>
      <c r="AD1376">
        <v>0</v>
      </c>
      <c r="AE1376">
        <v>9</v>
      </c>
      <c r="AF1376">
        <v>2</v>
      </c>
      <c r="AG1376">
        <v>0</v>
      </c>
      <c r="AK1376">
        <v>1</v>
      </c>
      <c r="AL1376">
        <v>0</v>
      </c>
      <c r="AM1376">
        <v>0</v>
      </c>
      <c r="AN1376">
        <v>0</v>
      </c>
      <c r="AO1376">
        <v>11234</v>
      </c>
      <c r="AP1376">
        <v>11234</v>
      </c>
      <c r="AQ1376">
        <v>11234</v>
      </c>
      <c r="AS1376">
        <v>11234</v>
      </c>
    </row>
    <row r="1377" spans="1:45">
      <c r="A1377">
        <v>1876</v>
      </c>
      <c r="B1377">
        <v>1</v>
      </c>
      <c r="C1377">
        <v>0</v>
      </c>
      <c r="D1377">
        <v>0</v>
      </c>
      <c r="E1377">
        <v>0</v>
      </c>
      <c r="G1377">
        <v>1876</v>
      </c>
      <c r="H1377">
        <v>42</v>
      </c>
      <c r="I1377" t="s">
        <v>3103</v>
      </c>
      <c r="R1377">
        <v>1307</v>
      </c>
      <c r="S1377">
        <v>1808</v>
      </c>
      <c r="T1377">
        <v>42</v>
      </c>
      <c r="U1377">
        <v>732</v>
      </c>
      <c r="V1377">
        <v>731</v>
      </c>
      <c r="W1377">
        <v>730</v>
      </c>
      <c r="Y1377">
        <v>8.5</v>
      </c>
      <c r="Z1377">
        <v>2</v>
      </c>
      <c r="AA1377">
        <v>0</v>
      </c>
      <c r="AB1377">
        <v>8.25</v>
      </c>
      <c r="AC1377">
        <v>1.75</v>
      </c>
      <c r="AD1377">
        <v>0</v>
      </c>
      <c r="AE1377">
        <v>8.75</v>
      </c>
      <c r="AF1377">
        <v>1.75</v>
      </c>
      <c r="AG1377">
        <v>0</v>
      </c>
      <c r="AK1377">
        <v>1</v>
      </c>
      <c r="AL1377">
        <v>0</v>
      </c>
      <c r="AM1377">
        <v>0</v>
      </c>
      <c r="AN1377">
        <v>0</v>
      </c>
      <c r="AO1377">
        <v>11234</v>
      </c>
      <c r="AP1377">
        <v>11234</v>
      </c>
      <c r="AQ1377">
        <v>11234</v>
      </c>
      <c r="AS1377">
        <v>11234</v>
      </c>
    </row>
    <row r="1378" spans="1:45">
      <c r="A1378">
        <v>1877</v>
      </c>
      <c r="B1378">
        <v>1</v>
      </c>
      <c r="C1378">
        <v>0</v>
      </c>
      <c r="D1378">
        <v>0</v>
      </c>
      <c r="E1378">
        <v>0</v>
      </c>
      <c r="G1378">
        <v>1877</v>
      </c>
      <c r="H1378">
        <v>42</v>
      </c>
      <c r="I1378" t="s">
        <v>3104</v>
      </c>
      <c r="R1378">
        <v>1313</v>
      </c>
      <c r="S1378">
        <v>1814</v>
      </c>
      <c r="T1378">
        <v>42</v>
      </c>
      <c r="U1378">
        <v>732</v>
      </c>
      <c r="V1378">
        <v>32</v>
      </c>
      <c r="W1378">
        <v>733</v>
      </c>
      <c r="Y1378">
        <v>8.5</v>
      </c>
      <c r="Z1378">
        <v>2</v>
      </c>
      <c r="AA1378">
        <v>0</v>
      </c>
      <c r="AB1378">
        <v>9</v>
      </c>
      <c r="AC1378">
        <v>2</v>
      </c>
      <c r="AD1378">
        <v>0</v>
      </c>
      <c r="AE1378">
        <v>8.75</v>
      </c>
      <c r="AF1378">
        <v>2.25</v>
      </c>
      <c r="AG1378">
        <v>0</v>
      </c>
      <c r="AK1378">
        <v>1</v>
      </c>
      <c r="AL1378">
        <v>0</v>
      </c>
      <c r="AM1378">
        <v>0</v>
      </c>
      <c r="AN1378">
        <v>0</v>
      </c>
      <c r="AO1378">
        <v>11234</v>
      </c>
      <c r="AP1378">
        <v>11234</v>
      </c>
      <c r="AQ1378">
        <v>11234</v>
      </c>
      <c r="AS1378">
        <v>11234</v>
      </c>
    </row>
    <row r="1379" spans="1:45">
      <c r="A1379">
        <v>1878</v>
      </c>
      <c r="B1379">
        <v>1</v>
      </c>
      <c r="C1379">
        <v>0</v>
      </c>
      <c r="D1379">
        <v>0</v>
      </c>
      <c r="E1379">
        <v>0</v>
      </c>
      <c r="G1379">
        <v>1878</v>
      </c>
      <c r="H1379">
        <v>42</v>
      </c>
      <c r="I1379" t="s">
        <v>3105</v>
      </c>
      <c r="R1379">
        <v>1322</v>
      </c>
      <c r="S1379">
        <v>1823</v>
      </c>
      <c r="T1379">
        <v>42</v>
      </c>
      <c r="U1379">
        <v>738</v>
      </c>
      <c r="V1379">
        <v>736</v>
      </c>
      <c r="W1379">
        <v>43</v>
      </c>
      <c r="Y1379">
        <v>8.5</v>
      </c>
      <c r="Z1379">
        <v>3</v>
      </c>
      <c r="AA1379">
        <v>0</v>
      </c>
      <c r="AB1379">
        <v>8.75</v>
      </c>
      <c r="AC1379">
        <v>2.75</v>
      </c>
      <c r="AD1379">
        <v>0</v>
      </c>
      <c r="AE1379">
        <v>9</v>
      </c>
      <c r="AF1379">
        <v>3</v>
      </c>
      <c r="AG1379">
        <v>0</v>
      </c>
      <c r="AK1379">
        <v>1</v>
      </c>
      <c r="AL1379">
        <v>0</v>
      </c>
      <c r="AM1379">
        <v>0</v>
      </c>
      <c r="AN1379">
        <v>0</v>
      </c>
      <c r="AO1379">
        <v>11234</v>
      </c>
      <c r="AP1379">
        <v>11234</v>
      </c>
      <c r="AQ1379">
        <v>11234</v>
      </c>
      <c r="AS1379">
        <v>11234</v>
      </c>
    </row>
    <row r="1380" spans="1:45">
      <c r="A1380">
        <v>1879</v>
      </c>
      <c r="B1380">
        <v>1</v>
      </c>
      <c r="C1380">
        <v>0</v>
      </c>
      <c r="D1380">
        <v>0</v>
      </c>
      <c r="E1380">
        <v>0</v>
      </c>
      <c r="G1380">
        <v>1879</v>
      </c>
      <c r="H1380">
        <v>42</v>
      </c>
      <c r="I1380" t="s">
        <v>3106</v>
      </c>
      <c r="R1380">
        <v>1323</v>
      </c>
      <c r="S1380">
        <v>1824</v>
      </c>
      <c r="T1380">
        <v>42</v>
      </c>
      <c r="U1380">
        <v>738</v>
      </c>
      <c r="V1380">
        <v>737</v>
      </c>
      <c r="W1380">
        <v>736</v>
      </c>
      <c r="Y1380">
        <v>8.5</v>
      </c>
      <c r="Z1380">
        <v>3</v>
      </c>
      <c r="AA1380">
        <v>0</v>
      </c>
      <c r="AB1380">
        <v>8.25</v>
      </c>
      <c r="AC1380">
        <v>2.75</v>
      </c>
      <c r="AD1380">
        <v>0</v>
      </c>
      <c r="AE1380">
        <v>8.75</v>
      </c>
      <c r="AF1380">
        <v>2.75</v>
      </c>
      <c r="AG1380">
        <v>0</v>
      </c>
      <c r="AK1380">
        <v>1</v>
      </c>
      <c r="AL1380">
        <v>0</v>
      </c>
      <c r="AM1380">
        <v>0</v>
      </c>
      <c r="AN1380">
        <v>0</v>
      </c>
      <c r="AO1380">
        <v>11234</v>
      </c>
      <c r="AP1380">
        <v>11234</v>
      </c>
      <c r="AQ1380">
        <v>11234</v>
      </c>
      <c r="AS1380">
        <v>11234</v>
      </c>
    </row>
    <row r="1381" spans="1:45">
      <c r="A1381">
        <v>1880</v>
      </c>
      <c r="B1381">
        <v>1</v>
      </c>
      <c r="C1381">
        <v>0</v>
      </c>
      <c r="D1381">
        <v>0</v>
      </c>
      <c r="E1381">
        <v>0</v>
      </c>
      <c r="G1381">
        <v>1880</v>
      </c>
      <c r="H1381">
        <v>42</v>
      </c>
      <c r="I1381" t="s">
        <v>3107</v>
      </c>
      <c r="R1381">
        <v>1329</v>
      </c>
      <c r="S1381">
        <v>1830</v>
      </c>
      <c r="T1381">
        <v>42</v>
      </c>
      <c r="U1381">
        <v>738</v>
      </c>
      <c r="V1381">
        <v>43</v>
      </c>
      <c r="W1381">
        <v>739</v>
      </c>
      <c r="Y1381">
        <v>8.5</v>
      </c>
      <c r="Z1381">
        <v>3</v>
      </c>
      <c r="AA1381">
        <v>0</v>
      </c>
      <c r="AB1381">
        <v>9</v>
      </c>
      <c r="AC1381">
        <v>3</v>
      </c>
      <c r="AD1381">
        <v>0</v>
      </c>
      <c r="AE1381">
        <v>8.75</v>
      </c>
      <c r="AF1381">
        <v>3.25</v>
      </c>
      <c r="AG1381">
        <v>0</v>
      </c>
      <c r="AK1381">
        <v>1</v>
      </c>
      <c r="AL1381">
        <v>0</v>
      </c>
      <c r="AM1381">
        <v>0</v>
      </c>
      <c r="AN1381">
        <v>0</v>
      </c>
      <c r="AO1381">
        <v>11234</v>
      </c>
      <c r="AP1381">
        <v>11234</v>
      </c>
      <c r="AQ1381">
        <v>11234</v>
      </c>
      <c r="AS1381">
        <v>11234</v>
      </c>
    </row>
    <row r="1382" spans="1:45">
      <c r="A1382">
        <v>1881</v>
      </c>
      <c r="B1382">
        <v>1</v>
      </c>
      <c r="C1382">
        <v>0</v>
      </c>
      <c r="D1382">
        <v>0</v>
      </c>
      <c r="E1382">
        <v>0</v>
      </c>
      <c r="G1382">
        <v>1881</v>
      </c>
      <c r="H1382">
        <v>42</v>
      </c>
      <c r="I1382" t="s">
        <v>3108</v>
      </c>
      <c r="R1382">
        <v>1338</v>
      </c>
      <c r="S1382">
        <v>1839</v>
      </c>
      <c r="T1382">
        <v>42</v>
      </c>
      <c r="U1382">
        <v>744</v>
      </c>
      <c r="V1382">
        <v>742</v>
      </c>
      <c r="W1382">
        <v>54</v>
      </c>
      <c r="Y1382">
        <v>8.5</v>
      </c>
      <c r="Z1382">
        <v>4</v>
      </c>
      <c r="AA1382">
        <v>0</v>
      </c>
      <c r="AB1382">
        <v>8.75</v>
      </c>
      <c r="AC1382">
        <v>3.75</v>
      </c>
      <c r="AD1382">
        <v>0</v>
      </c>
      <c r="AE1382">
        <v>9</v>
      </c>
      <c r="AF1382">
        <v>4</v>
      </c>
      <c r="AG1382">
        <v>0</v>
      </c>
      <c r="AK1382">
        <v>1</v>
      </c>
      <c r="AL1382">
        <v>0</v>
      </c>
      <c r="AM1382">
        <v>0</v>
      </c>
      <c r="AN1382">
        <v>0</v>
      </c>
      <c r="AO1382">
        <v>11234</v>
      </c>
      <c r="AP1382">
        <v>11234</v>
      </c>
      <c r="AQ1382">
        <v>11234</v>
      </c>
      <c r="AS1382">
        <v>11234</v>
      </c>
    </row>
    <row r="1383" spans="1:45">
      <c r="A1383">
        <v>1882</v>
      </c>
      <c r="B1383">
        <v>1</v>
      </c>
      <c r="C1383">
        <v>0</v>
      </c>
      <c r="D1383">
        <v>0</v>
      </c>
      <c r="E1383">
        <v>0</v>
      </c>
      <c r="G1383">
        <v>1882</v>
      </c>
      <c r="H1383">
        <v>42</v>
      </c>
      <c r="I1383" t="s">
        <v>3109</v>
      </c>
      <c r="R1383">
        <v>1339</v>
      </c>
      <c r="S1383">
        <v>1840</v>
      </c>
      <c r="T1383">
        <v>42</v>
      </c>
      <c r="U1383">
        <v>744</v>
      </c>
      <c r="V1383">
        <v>743</v>
      </c>
      <c r="W1383">
        <v>742</v>
      </c>
      <c r="Y1383">
        <v>8.5</v>
      </c>
      <c r="Z1383">
        <v>4</v>
      </c>
      <c r="AA1383">
        <v>0</v>
      </c>
      <c r="AB1383">
        <v>8.25</v>
      </c>
      <c r="AC1383">
        <v>3.75</v>
      </c>
      <c r="AD1383">
        <v>0</v>
      </c>
      <c r="AE1383">
        <v>8.75</v>
      </c>
      <c r="AF1383">
        <v>3.75</v>
      </c>
      <c r="AG1383">
        <v>0</v>
      </c>
      <c r="AK1383">
        <v>1</v>
      </c>
      <c r="AL1383">
        <v>0</v>
      </c>
      <c r="AM1383">
        <v>0</v>
      </c>
      <c r="AN1383">
        <v>0</v>
      </c>
      <c r="AO1383">
        <v>11234</v>
      </c>
      <c r="AP1383">
        <v>11234</v>
      </c>
      <c r="AQ1383">
        <v>11234</v>
      </c>
      <c r="AS1383">
        <v>11234</v>
      </c>
    </row>
    <row r="1384" spans="1:45">
      <c r="A1384">
        <v>1883</v>
      </c>
      <c r="B1384">
        <v>1</v>
      </c>
      <c r="C1384">
        <v>0</v>
      </c>
      <c r="D1384">
        <v>0</v>
      </c>
      <c r="E1384">
        <v>0</v>
      </c>
      <c r="G1384">
        <v>1883</v>
      </c>
      <c r="H1384">
        <v>42</v>
      </c>
      <c r="I1384" t="s">
        <v>3110</v>
      </c>
      <c r="R1384">
        <v>1345</v>
      </c>
      <c r="S1384">
        <v>1846</v>
      </c>
      <c r="T1384">
        <v>42</v>
      </c>
      <c r="U1384">
        <v>744</v>
      </c>
      <c r="V1384">
        <v>54</v>
      </c>
      <c r="W1384">
        <v>745</v>
      </c>
      <c r="Y1384">
        <v>8.5</v>
      </c>
      <c r="Z1384">
        <v>4</v>
      </c>
      <c r="AA1384">
        <v>0</v>
      </c>
      <c r="AB1384">
        <v>9</v>
      </c>
      <c r="AC1384">
        <v>4</v>
      </c>
      <c r="AD1384">
        <v>0</v>
      </c>
      <c r="AE1384">
        <v>8.75</v>
      </c>
      <c r="AF1384">
        <v>4.25</v>
      </c>
      <c r="AG1384">
        <v>0</v>
      </c>
      <c r="AK1384">
        <v>1</v>
      </c>
      <c r="AL1384">
        <v>0</v>
      </c>
      <c r="AM1384">
        <v>0</v>
      </c>
      <c r="AN1384">
        <v>0</v>
      </c>
      <c r="AO1384">
        <v>11234</v>
      </c>
      <c r="AP1384">
        <v>11234</v>
      </c>
      <c r="AQ1384">
        <v>11234</v>
      </c>
      <c r="AS1384">
        <v>11234</v>
      </c>
    </row>
    <row r="1385" spans="1:45">
      <c r="A1385">
        <v>1884</v>
      </c>
      <c r="B1385">
        <v>1</v>
      </c>
      <c r="C1385">
        <v>0</v>
      </c>
      <c r="D1385">
        <v>0</v>
      </c>
      <c r="E1385">
        <v>0</v>
      </c>
      <c r="G1385">
        <v>1884</v>
      </c>
      <c r="H1385">
        <v>42</v>
      </c>
      <c r="I1385" t="s">
        <v>3111</v>
      </c>
      <c r="R1385">
        <v>1354</v>
      </c>
      <c r="S1385">
        <v>1855</v>
      </c>
      <c r="T1385">
        <v>42</v>
      </c>
      <c r="U1385">
        <v>750</v>
      </c>
      <c r="V1385">
        <v>748</v>
      </c>
      <c r="W1385">
        <v>65</v>
      </c>
      <c r="Y1385">
        <v>8.5</v>
      </c>
      <c r="Z1385">
        <v>5</v>
      </c>
      <c r="AA1385">
        <v>0</v>
      </c>
      <c r="AB1385">
        <v>8.75</v>
      </c>
      <c r="AC1385">
        <v>4.75</v>
      </c>
      <c r="AD1385">
        <v>0</v>
      </c>
      <c r="AE1385">
        <v>9</v>
      </c>
      <c r="AF1385">
        <v>5</v>
      </c>
      <c r="AG1385">
        <v>0</v>
      </c>
      <c r="AK1385">
        <v>1</v>
      </c>
      <c r="AL1385">
        <v>0</v>
      </c>
      <c r="AM1385">
        <v>0</v>
      </c>
      <c r="AN1385">
        <v>0</v>
      </c>
      <c r="AO1385">
        <v>11234</v>
      </c>
      <c r="AP1385">
        <v>11234</v>
      </c>
      <c r="AQ1385">
        <v>11234</v>
      </c>
      <c r="AS1385">
        <v>11234</v>
      </c>
    </row>
    <row r="1386" spans="1:45">
      <c r="A1386">
        <v>1885</v>
      </c>
      <c r="B1386">
        <v>1</v>
      </c>
      <c r="C1386">
        <v>0</v>
      </c>
      <c r="D1386">
        <v>0</v>
      </c>
      <c r="E1386">
        <v>0</v>
      </c>
      <c r="G1386">
        <v>1885</v>
      </c>
      <c r="H1386">
        <v>42</v>
      </c>
      <c r="I1386" t="s">
        <v>3112</v>
      </c>
      <c r="R1386">
        <v>1355</v>
      </c>
      <c r="S1386">
        <v>1856</v>
      </c>
      <c r="T1386">
        <v>42</v>
      </c>
      <c r="U1386">
        <v>750</v>
      </c>
      <c r="V1386">
        <v>749</v>
      </c>
      <c r="W1386">
        <v>748</v>
      </c>
      <c r="Y1386">
        <v>8.5</v>
      </c>
      <c r="Z1386">
        <v>5</v>
      </c>
      <c r="AA1386">
        <v>0</v>
      </c>
      <c r="AB1386">
        <v>8.25</v>
      </c>
      <c r="AC1386">
        <v>4.75</v>
      </c>
      <c r="AD1386">
        <v>0</v>
      </c>
      <c r="AE1386">
        <v>8.75</v>
      </c>
      <c r="AF1386">
        <v>4.75</v>
      </c>
      <c r="AG1386">
        <v>0</v>
      </c>
      <c r="AK1386">
        <v>1</v>
      </c>
      <c r="AL1386">
        <v>0</v>
      </c>
      <c r="AM1386">
        <v>0</v>
      </c>
      <c r="AN1386">
        <v>0</v>
      </c>
      <c r="AO1386">
        <v>11234</v>
      </c>
      <c r="AP1386">
        <v>11234</v>
      </c>
      <c r="AQ1386">
        <v>11234</v>
      </c>
      <c r="AS1386">
        <v>11234</v>
      </c>
    </row>
    <row r="1387" spans="1:45">
      <c r="A1387">
        <v>1886</v>
      </c>
      <c r="B1387">
        <v>1</v>
      </c>
      <c r="C1387">
        <v>0</v>
      </c>
      <c r="D1387">
        <v>0</v>
      </c>
      <c r="E1387">
        <v>0</v>
      </c>
      <c r="G1387">
        <v>1886</v>
      </c>
      <c r="H1387">
        <v>42</v>
      </c>
      <c r="I1387" t="s">
        <v>3113</v>
      </c>
      <c r="R1387">
        <v>1361</v>
      </c>
      <c r="S1387">
        <v>1862</v>
      </c>
      <c r="T1387">
        <v>42</v>
      </c>
      <c r="U1387">
        <v>750</v>
      </c>
      <c r="V1387">
        <v>65</v>
      </c>
      <c r="W1387">
        <v>751</v>
      </c>
      <c r="Y1387">
        <v>8.5</v>
      </c>
      <c r="Z1387">
        <v>5</v>
      </c>
      <c r="AA1387">
        <v>0</v>
      </c>
      <c r="AB1387">
        <v>9</v>
      </c>
      <c r="AC1387">
        <v>5</v>
      </c>
      <c r="AD1387">
        <v>0</v>
      </c>
      <c r="AE1387">
        <v>8.75</v>
      </c>
      <c r="AF1387">
        <v>5.25</v>
      </c>
      <c r="AG1387">
        <v>0</v>
      </c>
      <c r="AK1387">
        <v>1</v>
      </c>
      <c r="AL1387">
        <v>0</v>
      </c>
      <c r="AM1387">
        <v>0</v>
      </c>
      <c r="AN1387">
        <v>0</v>
      </c>
      <c r="AO1387">
        <v>11234</v>
      </c>
      <c r="AP1387">
        <v>11234</v>
      </c>
      <c r="AQ1387">
        <v>11234</v>
      </c>
      <c r="AS1387">
        <v>11234</v>
      </c>
    </row>
    <row r="1388" spans="1:45">
      <c r="A1388">
        <v>1887</v>
      </c>
      <c r="B1388">
        <v>1</v>
      </c>
      <c r="C1388">
        <v>0</v>
      </c>
      <c r="D1388">
        <v>0</v>
      </c>
      <c r="E1388">
        <v>0</v>
      </c>
      <c r="G1388">
        <v>1887</v>
      </c>
      <c r="H1388">
        <v>42</v>
      </c>
      <c r="I1388" t="s">
        <v>3114</v>
      </c>
      <c r="R1388">
        <v>1370</v>
      </c>
      <c r="S1388">
        <v>1871</v>
      </c>
      <c r="T1388">
        <v>42</v>
      </c>
      <c r="U1388">
        <v>756</v>
      </c>
      <c r="V1388">
        <v>754</v>
      </c>
      <c r="W1388">
        <v>76</v>
      </c>
      <c r="Y1388">
        <v>8.5</v>
      </c>
      <c r="Z1388">
        <v>6</v>
      </c>
      <c r="AA1388">
        <v>0</v>
      </c>
      <c r="AB1388">
        <v>8.75</v>
      </c>
      <c r="AC1388">
        <v>5.75</v>
      </c>
      <c r="AD1388">
        <v>0</v>
      </c>
      <c r="AE1388">
        <v>9</v>
      </c>
      <c r="AF1388">
        <v>6</v>
      </c>
      <c r="AG1388">
        <v>0</v>
      </c>
      <c r="AK1388">
        <v>1</v>
      </c>
      <c r="AL1388">
        <v>0</v>
      </c>
      <c r="AM1388">
        <v>0</v>
      </c>
      <c r="AN1388">
        <v>0</v>
      </c>
      <c r="AO1388">
        <v>1112</v>
      </c>
      <c r="AP1388">
        <v>11234</v>
      </c>
      <c r="AQ1388">
        <v>11234</v>
      </c>
      <c r="AS1388">
        <v>7860</v>
      </c>
    </row>
    <row r="1389" spans="1:45">
      <c r="A1389">
        <v>1888</v>
      </c>
      <c r="B1389">
        <v>1</v>
      </c>
      <c r="C1389">
        <v>0</v>
      </c>
      <c r="D1389">
        <v>0</v>
      </c>
      <c r="E1389">
        <v>0</v>
      </c>
      <c r="G1389">
        <v>1888</v>
      </c>
      <c r="H1389">
        <v>42</v>
      </c>
      <c r="I1389" t="s">
        <v>3115</v>
      </c>
      <c r="R1389">
        <v>1371</v>
      </c>
      <c r="S1389">
        <v>1872</v>
      </c>
      <c r="T1389">
        <v>42</v>
      </c>
      <c r="U1389">
        <v>756</v>
      </c>
      <c r="V1389">
        <v>755</v>
      </c>
      <c r="W1389">
        <v>754</v>
      </c>
      <c r="Y1389">
        <v>8.5</v>
      </c>
      <c r="Z1389">
        <v>6</v>
      </c>
      <c r="AA1389">
        <v>0</v>
      </c>
      <c r="AB1389">
        <v>8.25</v>
      </c>
      <c r="AC1389">
        <v>5.75</v>
      </c>
      <c r="AD1389">
        <v>0</v>
      </c>
      <c r="AE1389">
        <v>8.75</v>
      </c>
      <c r="AF1389">
        <v>5.75</v>
      </c>
      <c r="AG1389">
        <v>0</v>
      </c>
      <c r="AK1389">
        <v>1</v>
      </c>
      <c r="AL1389">
        <v>0</v>
      </c>
      <c r="AM1389">
        <v>0</v>
      </c>
      <c r="AN1389">
        <v>0</v>
      </c>
      <c r="AO1389">
        <v>1112</v>
      </c>
      <c r="AP1389">
        <v>11234</v>
      </c>
      <c r="AQ1389">
        <v>11234</v>
      </c>
      <c r="AS1389">
        <v>7860</v>
      </c>
    </row>
    <row r="1390" spans="1:45">
      <c r="A1390">
        <v>1889</v>
      </c>
      <c r="B1390">
        <v>1</v>
      </c>
      <c r="C1390">
        <v>0</v>
      </c>
      <c r="D1390">
        <v>0</v>
      </c>
      <c r="E1390">
        <v>0</v>
      </c>
      <c r="G1390">
        <v>1889</v>
      </c>
      <c r="H1390">
        <v>42</v>
      </c>
      <c r="I1390" t="s">
        <v>3116</v>
      </c>
      <c r="R1390">
        <v>1377</v>
      </c>
      <c r="S1390">
        <v>1878</v>
      </c>
      <c r="T1390">
        <v>42</v>
      </c>
      <c r="U1390">
        <v>756</v>
      </c>
      <c r="V1390">
        <v>76</v>
      </c>
      <c r="W1390">
        <v>757</v>
      </c>
      <c r="Y1390">
        <v>8.5</v>
      </c>
      <c r="Z1390">
        <v>6</v>
      </c>
      <c r="AA1390">
        <v>0</v>
      </c>
      <c r="AB1390">
        <v>9</v>
      </c>
      <c r="AC1390">
        <v>6</v>
      </c>
      <c r="AD1390">
        <v>0</v>
      </c>
      <c r="AE1390">
        <v>8.75</v>
      </c>
      <c r="AF1390">
        <v>6.25</v>
      </c>
      <c r="AG1390">
        <v>0</v>
      </c>
      <c r="AK1390">
        <v>1</v>
      </c>
      <c r="AL1390">
        <v>0</v>
      </c>
      <c r="AM1390">
        <v>0</v>
      </c>
      <c r="AN1390">
        <v>0</v>
      </c>
      <c r="AO1390">
        <v>1112</v>
      </c>
      <c r="AP1390">
        <v>11234</v>
      </c>
      <c r="AQ1390">
        <v>1112</v>
      </c>
      <c r="AS1390">
        <v>4486</v>
      </c>
    </row>
    <row r="1391" spans="1:45">
      <c r="A1391">
        <v>1890</v>
      </c>
      <c r="B1391">
        <v>1</v>
      </c>
      <c r="C1391">
        <v>0</v>
      </c>
      <c r="D1391">
        <v>0</v>
      </c>
      <c r="E1391">
        <v>0</v>
      </c>
      <c r="G1391">
        <v>1890</v>
      </c>
      <c r="H1391">
        <v>42</v>
      </c>
      <c r="I1391" t="s">
        <v>3117</v>
      </c>
      <c r="R1391">
        <v>1386</v>
      </c>
      <c r="S1391">
        <v>1887</v>
      </c>
      <c r="T1391">
        <v>42</v>
      </c>
      <c r="U1391">
        <v>762</v>
      </c>
      <c r="V1391">
        <v>760</v>
      </c>
      <c r="W1391">
        <v>87</v>
      </c>
      <c r="Y1391">
        <v>8.5</v>
      </c>
      <c r="Z1391">
        <v>7</v>
      </c>
      <c r="AA1391">
        <v>0</v>
      </c>
      <c r="AB1391">
        <v>8.75</v>
      </c>
      <c r="AC1391">
        <v>6.75</v>
      </c>
      <c r="AD1391">
        <v>0</v>
      </c>
      <c r="AE1391">
        <v>9</v>
      </c>
      <c r="AF1391">
        <v>7</v>
      </c>
      <c r="AG1391">
        <v>0</v>
      </c>
      <c r="AK1391">
        <v>1</v>
      </c>
      <c r="AL1391">
        <v>0</v>
      </c>
      <c r="AM1391">
        <v>0</v>
      </c>
      <c r="AN1391">
        <v>0</v>
      </c>
      <c r="AO1391">
        <v>1112</v>
      </c>
      <c r="AP1391">
        <v>1112</v>
      </c>
      <c r="AQ1391">
        <v>1112</v>
      </c>
      <c r="AS1391">
        <v>1112</v>
      </c>
    </row>
    <row r="1392" spans="1:45">
      <c r="A1392">
        <v>1891</v>
      </c>
      <c r="B1392">
        <v>1</v>
      </c>
      <c r="C1392">
        <v>0</v>
      </c>
      <c r="D1392">
        <v>0</v>
      </c>
      <c r="E1392">
        <v>0</v>
      </c>
      <c r="G1392">
        <v>1891</v>
      </c>
      <c r="H1392">
        <v>42</v>
      </c>
      <c r="I1392" t="s">
        <v>3118</v>
      </c>
      <c r="R1392">
        <v>1387</v>
      </c>
      <c r="S1392">
        <v>1888</v>
      </c>
      <c r="T1392">
        <v>42</v>
      </c>
      <c r="U1392">
        <v>762</v>
      </c>
      <c r="V1392">
        <v>761</v>
      </c>
      <c r="W1392">
        <v>760</v>
      </c>
      <c r="Y1392">
        <v>8.5</v>
      </c>
      <c r="Z1392">
        <v>7</v>
      </c>
      <c r="AA1392">
        <v>0</v>
      </c>
      <c r="AB1392">
        <v>8.25</v>
      </c>
      <c r="AC1392">
        <v>6.75</v>
      </c>
      <c r="AD1392">
        <v>0</v>
      </c>
      <c r="AE1392">
        <v>8.75</v>
      </c>
      <c r="AF1392">
        <v>6.75</v>
      </c>
      <c r="AG1392">
        <v>0</v>
      </c>
      <c r="AK1392">
        <v>1</v>
      </c>
      <c r="AL1392">
        <v>0</v>
      </c>
      <c r="AM1392">
        <v>0</v>
      </c>
      <c r="AN1392">
        <v>0</v>
      </c>
      <c r="AO1392">
        <v>1112</v>
      </c>
      <c r="AP1392">
        <v>1112</v>
      </c>
      <c r="AQ1392">
        <v>1112</v>
      </c>
      <c r="AS1392">
        <v>1112</v>
      </c>
    </row>
    <row r="1393" spans="1:45">
      <c r="A1393">
        <v>1892</v>
      </c>
      <c r="B1393">
        <v>1</v>
      </c>
      <c r="C1393">
        <v>0</v>
      </c>
      <c r="D1393">
        <v>0</v>
      </c>
      <c r="E1393">
        <v>0</v>
      </c>
      <c r="G1393">
        <v>1892</v>
      </c>
      <c r="H1393">
        <v>42</v>
      </c>
      <c r="I1393" t="s">
        <v>3119</v>
      </c>
      <c r="R1393">
        <v>1393</v>
      </c>
      <c r="S1393">
        <v>1894</v>
      </c>
      <c r="T1393">
        <v>42</v>
      </c>
      <c r="U1393">
        <v>762</v>
      </c>
      <c r="V1393">
        <v>87</v>
      </c>
      <c r="W1393">
        <v>763</v>
      </c>
      <c r="Y1393">
        <v>8.5</v>
      </c>
      <c r="Z1393">
        <v>7</v>
      </c>
      <c r="AA1393">
        <v>0</v>
      </c>
      <c r="AB1393">
        <v>9</v>
      </c>
      <c r="AC1393">
        <v>7</v>
      </c>
      <c r="AD1393">
        <v>0</v>
      </c>
      <c r="AE1393">
        <v>8.75</v>
      </c>
      <c r="AF1393">
        <v>7.25</v>
      </c>
      <c r="AG1393">
        <v>0</v>
      </c>
      <c r="AK1393">
        <v>1</v>
      </c>
      <c r="AL1393">
        <v>0</v>
      </c>
      <c r="AM1393">
        <v>0</v>
      </c>
      <c r="AN1393">
        <v>0</v>
      </c>
      <c r="AO1393">
        <v>1112</v>
      </c>
      <c r="AP1393">
        <v>1112</v>
      </c>
      <c r="AQ1393">
        <v>1112</v>
      </c>
      <c r="AS1393">
        <v>1112</v>
      </c>
    </row>
    <row r="1394" spans="1:45">
      <c r="A1394">
        <v>1893</v>
      </c>
      <c r="B1394">
        <v>1</v>
      </c>
      <c r="C1394">
        <v>0</v>
      </c>
      <c r="D1394">
        <v>0</v>
      </c>
      <c r="E1394">
        <v>0</v>
      </c>
      <c r="G1394">
        <v>1893</v>
      </c>
      <c r="H1394">
        <v>42</v>
      </c>
      <c r="I1394" t="s">
        <v>3120</v>
      </c>
      <c r="R1394">
        <v>1402</v>
      </c>
      <c r="S1394">
        <v>1903</v>
      </c>
      <c r="T1394">
        <v>42</v>
      </c>
      <c r="U1394">
        <v>768</v>
      </c>
      <c r="V1394">
        <v>766</v>
      </c>
      <c r="W1394">
        <v>98</v>
      </c>
      <c r="Y1394">
        <v>8.5</v>
      </c>
      <c r="Z1394">
        <v>8</v>
      </c>
      <c r="AA1394">
        <v>0</v>
      </c>
      <c r="AB1394">
        <v>8.75</v>
      </c>
      <c r="AC1394">
        <v>7.75</v>
      </c>
      <c r="AD1394">
        <v>0</v>
      </c>
      <c r="AE1394">
        <v>9</v>
      </c>
      <c r="AF1394">
        <v>8</v>
      </c>
      <c r="AG1394">
        <v>0</v>
      </c>
      <c r="AK1394">
        <v>1</v>
      </c>
      <c r="AL1394">
        <v>0</v>
      </c>
      <c r="AM1394">
        <v>0</v>
      </c>
      <c r="AN1394">
        <v>0</v>
      </c>
      <c r="AO1394">
        <v>1112</v>
      </c>
      <c r="AP1394">
        <v>1112</v>
      </c>
      <c r="AQ1394">
        <v>1112</v>
      </c>
      <c r="AS1394">
        <v>1112</v>
      </c>
    </row>
    <row r="1395" spans="1:45">
      <c r="A1395">
        <v>1894</v>
      </c>
      <c r="B1395">
        <v>1</v>
      </c>
      <c r="C1395">
        <v>0</v>
      </c>
      <c r="D1395">
        <v>0</v>
      </c>
      <c r="E1395">
        <v>0</v>
      </c>
      <c r="G1395">
        <v>1894</v>
      </c>
      <c r="H1395">
        <v>42</v>
      </c>
      <c r="I1395" t="s">
        <v>3121</v>
      </c>
      <c r="R1395">
        <v>1403</v>
      </c>
      <c r="S1395">
        <v>1904</v>
      </c>
      <c r="T1395">
        <v>42</v>
      </c>
      <c r="U1395">
        <v>768</v>
      </c>
      <c r="V1395">
        <v>767</v>
      </c>
      <c r="W1395">
        <v>766</v>
      </c>
      <c r="Y1395">
        <v>8.5</v>
      </c>
      <c r="Z1395">
        <v>8</v>
      </c>
      <c r="AA1395">
        <v>0</v>
      </c>
      <c r="AB1395">
        <v>8.25</v>
      </c>
      <c r="AC1395">
        <v>7.75</v>
      </c>
      <c r="AD1395">
        <v>0</v>
      </c>
      <c r="AE1395">
        <v>8.75</v>
      </c>
      <c r="AF1395">
        <v>7.75</v>
      </c>
      <c r="AG1395">
        <v>0</v>
      </c>
      <c r="AK1395">
        <v>1</v>
      </c>
      <c r="AL1395">
        <v>0</v>
      </c>
      <c r="AM1395">
        <v>0</v>
      </c>
      <c r="AN1395">
        <v>0</v>
      </c>
      <c r="AO1395">
        <v>1112</v>
      </c>
      <c r="AP1395">
        <v>1112</v>
      </c>
      <c r="AQ1395">
        <v>1112</v>
      </c>
      <c r="AS1395">
        <v>1112</v>
      </c>
    </row>
    <row r="1396" spans="1:45">
      <c r="A1396">
        <v>1895</v>
      </c>
      <c r="B1396">
        <v>1</v>
      </c>
      <c r="C1396">
        <v>0</v>
      </c>
      <c r="D1396">
        <v>0</v>
      </c>
      <c r="E1396">
        <v>0</v>
      </c>
      <c r="G1396">
        <v>1895</v>
      </c>
      <c r="H1396">
        <v>42</v>
      </c>
      <c r="I1396" t="s">
        <v>3122</v>
      </c>
      <c r="R1396">
        <v>1409</v>
      </c>
      <c r="S1396">
        <v>1910</v>
      </c>
      <c r="T1396">
        <v>42</v>
      </c>
      <c r="U1396">
        <v>768</v>
      </c>
      <c r="V1396">
        <v>98</v>
      </c>
      <c r="W1396">
        <v>769</v>
      </c>
      <c r="Y1396">
        <v>8.5</v>
      </c>
      <c r="Z1396">
        <v>8</v>
      </c>
      <c r="AA1396">
        <v>0</v>
      </c>
      <c r="AB1396">
        <v>9</v>
      </c>
      <c r="AC1396">
        <v>8</v>
      </c>
      <c r="AD1396">
        <v>0</v>
      </c>
      <c r="AE1396">
        <v>8.75</v>
      </c>
      <c r="AF1396">
        <v>8.25</v>
      </c>
      <c r="AG1396">
        <v>0</v>
      </c>
      <c r="AK1396">
        <v>1</v>
      </c>
      <c r="AL1396">
        <v>0</v>
      </c>
      <c r="AM1396">
        <v>0</v>
      </c>
      <c r="AN1396">
        <v>0</v>
      </c>
      <c r="AO1396">
        <v>1112</v>
      </c>
      <c r="AP1396">
        <v>1112</v>
      </c>
      <c r="AQ1396">
        <v>1112</v>
      </c>
      <c r="AS1396">
        <v>1112</v>
      </c>
    </row>
    <row r="1397" spans="1:45">
      <c r="A1397">
        <v>1896</v>
      </c>
      <c r="B1397">
        <v>1</v>
      </c>
      <c r="C1397">
        <v>0</v>
      </c>
      <c r="D1397">
        <v>0</v>
      </c>
      <c r="E1397">
        <v>0</v>
      </c>
      <c r="G1397">
        <v>1896</v>
      </c>
      <c r="H1397">
        <v>42</v>
      </c>
      <c r="I1397" t="s">
        <v>3123</v>
      </c>
      <c r="R1397">
        <v>1418</v>
      </c>
      <c r="S1397">
        <v>1919</v>
      </c>
      <c r="T1397">
        <v>42</v>
      </c>
      <c r="U1397">
        <v>774</v>
      </c>
      <c r="V1397">
        <v>772</v>
      </c>
      <c r="W1397">
        <v>109</v>
      </c>
      <c r="Y1397">
        <v>8.5</v>
      </c>
      <c r="Z1397">
        <v>9</v>
      </c>
      <c r="AA1397">
        <v>0</v>
      </c>
      <c r="AB1397">
        <v>8.75</v>
      </c>
      <c r="AC1397">
        <v>8.75</v>
      </c>
      <c r="AD1397">
        <v>0</v>
      </c>
      <c r="AE1397">
        <v>9</v>
      </c>
      <c r="AF1397">
        <v>9</v>
      </c>
      <c r="AG1397">
        <v>0</v>
      </c>
      <c r="AK1397">
        <v>1</v>
      </c>
      <c r="AL1397">
        <v>0</v>
      </c>
      <c r="AM1397">
        <v>0</v>
      </c>
      <c r="AN1397">
        <v>0</v>
      </c>
      <c r="AO1397">
        <v>1112</v>
      </c>
      <c r="AP1397">
        <v>1112</v>
      </c>
      <c r="AQ1397">
        <v>1112</v>
      </c>
      <c r="AS1397">
        <v>1112</v>
      </c>
    </row>
    <row r="1398" spans="1:45">
      <c r="A1398">
        <v>1897</v>
      </c>
      <c r="B1398">
        <v>1</v>
      </c>
      <c r="C1398">
        <v>0</v>
      </c>
      <c r="D1398">
        <v>0</v>
      </c>
      <c r="E1398">
        <v>0</v>
      </c>
      <c r="G1398">
        <v>1897</v>
      </c>
      <c r="H1398">
        <v>42</v>
      </c>
      <c r="I1398" t="s">
        <v>3124</v>
      </c>
      <c r="R1398">
        <v>1419</v>
      </c>
      <c r="S1398">
        <v>1920</v>
      </c>
      <c r="T1398">
        <v>42</v>
      </c>
      <c r="U1398">
        <v>774</v>
      </c>
      <c r="V1398">
        <v>773</v>
      </c>
      <c r="W1398">
        <v>772</v>
      </c>
      <c r="Y1398">
        <v>8.5</v>
      </c>
      <c r="Z1398">
        <v>9</v>
      </c>
      <c r="AA1398">
        <v>0</v>
      </c>
      <c r="AB1398">
        <v>8.25</v>
      </c>
      <c r="AC1398">
        <v>8.75</v>
      </c>
      <c r="AD1398">
        <v>0</v>
      </c>
      <c r="AE1398">
        <v>8.75</v>
      </c>
      <c r="AF1398">
        <v>8.75</v>
      </c>
      <c r="AG1398">
        <v>0</v>
      </c>
      <c r="AK1398">
        <v>1</v>
      </c>
      <c r="AL1398">
        <v>0</v>
      </c>
      <c r="AM1398">
        <v>0</v>
      </c>
      <c r="AN1398">
        <v>0</v>
      </c>
      <c r="AO1398">
        <v>1112</v>
      </c>
      <c r="AP1398">
        <v>1112</v>
      </c>
      <c r="AQ1398">
        <v>1112</v>
      </c>
      <c r="AS1398">
        <v>1112</v>
      </c>
    </row>
    <row r="1399" spans="1:45">
      <c r="A1399">
        <v>1898</v>
      </c>
      <c r="B1399">
        <v>1</v>
      </c>
      <c r="C1399">
        <v>0</v>
      </c>
      <c r="D1399">
        <v>0</v>
      </c>
      <c r="E1399">
        <v>0</v>
      </c>
      <c r="G1399">
        <v>1898</v>
      </c>
      <c r="H1399">
        <v>42</v>
      </c>
      <c r="I1399" t="s">
        <v>3125</v>
      </c>
      <c r="R1399">
        <v>1425</v>
      </c>
      <c r="S1399">
        <v>1926</v>
      </c>
      <c r="T1399">
        <v>42</v>
      </c>
      <c r="U1399">
        <v>774</v>
      </c>
      <c r="V1399">
        <v>109</v>
      </c>
      <c r="W1399">
        <v>775</v>
      </c>
      <c r="Y1399">
        <v>8.5</v>
      </c>
      <c r="Z1399">
        <v>9</v>
      </c>
      <c r="AA1399">
        <v>0</v>
      </c>
      <c r="AB1399">
        <v>9</v>
      </c>
      <c r="AC1399">
        <v>9</v>
      </c>
      <c r="AD1399">
        <v>0</v>
      </c>
      <c r="AE1399">
        <v>8.75</v>
      </c>
      <c r="AF1399">
        <v>9.25</v>
      </c>
      <c r="AG1399">
        <v>0</v>
      </c>
      <c r="AK1399">
        <v>1</v>
      </c>
      <c r="AL1399">
        <v>0</v>
      </c>
      <c r="AM1399">
        <v>0</v>
      </c>
      <c r="AN1399">
        <v>0</v>
      </c>
      <c r="AO1399">
        <v>1112</v>
      </c>
      <c r="AP1399">
        <v>1112</v>
      </c>
      <c r="AQ1399">
        <v>1112</v>
      </c>
      <c r="AS1399">
        <v>1112</v>
      </c>
    </row>
    <row r="1400" spans="1:45">
      <c r="A1400">
        <v>1899</v>
      </c>
      <c r="B1400">
        <v>1</v>
      </c>
      <c r="C1400">
        <v>0</v>
      </c>
      <c r="D1400">
        <v>0</v>
      </c>
      <c r="E1400">
        <v>0</v>
      </c>
      <c r="G1400">
        <v>1899</v>
      </c>
      <c r="H1400">
        <v>42</v>
      </c>
      <c r="I1400" t="s">
        <v>3126</v>
      </c>
      <c r="R1400">
        <v>1434</v>
      </c>
      <c r="S1400">
        <v>1935</v>
      </c>
      <c r="T1400">
        <v>42</v>
      </c>
      <c r="U1400">
        <v>780</v>
      </c>
      <c r="V1400">
        <v>778</v>
      </c>
      <c r="W1400">
        <v>120</v>
      </c>
      <c r="Y1400">
        <v>8.5</v>
      </c>
      <c r="Z1400">
        <v>10</v>
      </c>
      <c r="AA1400">
        <v>0</v>
      </c>
      <c r="AB1400">
        <v>8.75</v>
      </c>
      <c r="AC1400">
        <v>9.75</v>
      </c>
      <c r="AD1400">
        <v>0</v>
      </c>
      <c r="AE1400">
        <v>9</v>
      </c>
      <c r="AF1400">
        <v>10</v>
      </c>
      <c r="AG1400">
        <v>0</v>
      </c>
      <c r="AK1400">
        <v>1</v>
      </c>
      <c r="AL1400">
        <v>0</v>
      </c>
      <c r="AM1400">
        <v>0</v>
      </c>
      <c r="AN1400">
        <v>0</v>
      </c>
      <c r="AO1400">
        <v>1112</v>
      </c>
      <c r="AP1400">
        <v>1112</v>
      </c>
      <c r="AQ1400">
        <v>1112</v>
      </c>
      <c r="AS1400">
        <v>1112</v>
      </c>
    </row>
    <row r="1401" spans="1:45">
      <c r="A1401">
        <v>1900</v>
      </c>
      <c r="B1401">
        <v>1</v>
      </c>
      <c r="C1401">
        <v>0</v>
      </c>
      <c r="D1401">
        <v>0</v>
      </c>
      <c r="E1401">
        <v>0</v>
      </c>
      <c r="G1401">
        <v>1900</v>
      </c>
      <c r="H1401">
        <v>42</v>
      </c>
      <c r="I1401" t="s">
        <v>3127</v>
      </c>
      <c r="R1401">
        <v>1435</v>
      </c>
      <c r="S1401">
        <v>1936</v>
      </c>
      <c r="T1401">
        <v>42</v>
      </c>
      <c r="U1401">
        <v>780</v>
      </c>
      <c r="V1401">
        <v>779</v>
      </c>
      <c r="W1401">
        <v>778</v>
      </c>
      <c r="Y1401">
        <v>8.5</v>
      </c>
      <c r="Z1401">
        <v>10</v>
      </c>
      <c r="AA1401">
        <v>0</v>
      </c>
      <c r="AB1401">
        <v>8.25</v>
      </c>
      <c r="AC1401">
        <v>9.75</v>
      </c>
      <c r="AD1401">
        <v>0</v>
      </c>
      <c r="AE1401">
        <v>8.75</v>
      </c>
      <c r="AF1401">
        <v>9.75</v>
      </c>
      <c r="AG1401">
        <v>0</v>
      </c>
      <c r="AK1401">
        <v>1</v>
      </c>
      <c r="AL1401">
        <v>0</v>
      </c>
      <c r="AM1401">
        <v>0</v>
      </c>
      <c r="AN1401">
        <v>0</v>
      </c>
      <c r="AO1401">
        <v>1112</v>
      </c>
      <c r="AP1401">
        <v>1112</v>
      </c>
      <c r="AQ1401">
        <v>1112</v>
      </c>
      <c r="AS1401">
        <v>1112</v>
      </c>
    </row>
    <row r="1402" spans="1:45">
      <c r="A1402">
        <v>1901</v>
      </c>
      <c r="B1402">
        <v>1</v>
      </c>
      <c r="C1402">
        <v>0</v>
      </c>
      <c r="D1402">
        <v>0</v>
      </c>
      <c r="E1402">
        <v>0</v>
      </c>
      <c r="G1402">
        <v>1901</v>
      </c>
      <c r="H1402">
        <v>42</v>
      </c>
      <c r="I1402" t="s">
        <v>3128</v>
      </c>
      <c r="R1402">
        <v>1286</v>
      </c>
      <c r="S1402">
        <v>1787</v>
      </c>
      <c r="T1402">
        <v>42</v>
      </c>
      <c r="U1402">
        <v>721</v>
      </c>
      <c r="V1402">
        <v>724</v>
      </c>
      <c r="W1402">
        <v>202</v>
      </c>
      <c r="Y1402">
        <v>8.75</v>
      </c>
      <c r="Z1402">
        <v>0.25</v>
      </c>
      <c r="AA1402">
        <v>0</v>
      </c>
      <c r="AB1402">
        <v>8.75</v>
      </c>
      <c r="AC1402">
        <v>0.75</v>
      </c>
      <c r="AD1402">
        <v>0</v>
      </c>
      <c r="AE1402">
        <v>8.5</v>
      </c>
      <c r="AF1402">
        <v>0.5</v>
      </c>
      <c r="AG1402">
        <v>0</v>
      </c>
      <c r="AK1402">
        <v>1</v>
      </c>
      <c r="AL1402">
        <v>0</v>
      </c>
      <c r="AM1402">
        <v>0</v>
      </c>
      <c r="AN1402">
        <v>0</v>
      </c>
      <c r="AO1402">
        <v>11234</v>
      </c>
      <c r="AP1402">
        <v>11234</v>
      </c>
      <c r="AQ1402">
        <v>11234</v>
      </c>
      <c r="AS1402">
        <v>11234</v>
      </c>
    </row>
    <row r="1403" spans="1:45">
      <c r="A1403">
        <v>1902</v>
      </c>
      <c r="B1403">
        <v>1</v>
      </c>
      <c r="C1403">
        <v>0</v>
      </c>
      <c r="D1403">
        <v>0</v>
      </c>
      <c r="E1403">
        <v>0</v>
      </c>
      <c r="G1403">
        <v>1902</v>
      </c>
      <c r="H1403">
        <v>42</v>
      </c>
      <c r="I1403" t="s">
        <v>3129</v>
      </c>
      <c r="R1403">
        <v>1287</v>
      </c>
      <c r="S1403">
        <v>1788</v>
      </c>
      <c r="T1403">
        <v>42</v>
      </c>
      <c r="U1403">
        <v>721</v>
      </c>
      <c r="V1403">
        <v>723</v>
      </c>
      <c r="W1403">
        <v>724</v>
      </c>
      <c r="Y1403">
        <v>8.75</v>
      </c>
      <c r="Z1403">
        <v>0.25</v>
      </c>
      <c r="AA1403">
        <v>0</v>
      </c>
      <c r="AB1403">
        <v>9</v>
      </c>
      <c r="AC1403">
        <v>0.5</v>
      </c>
      <c r="AD1403">
        <v>0</v>
      </c>
      <c r="AE1403">
        <v>8.75</v>
      </c>
      <c r="AF1403">
        <v>0.75</v>
      </c>
      <c r="AG1403">
        <v>0</v>
      </c>
      <c r="AK1403">
        <v>1</v>
      </c>
      <c r="AL1403">
        <v>0</v>
      </c>
      <c r="AM1403">
        <v>0</v>
      </c>
      <c r="AN1403">
        <v>0</v>
      </c>
      <c r="AO1403">
        <v>11234</v>
      </c>
      <c r="AP1403">
        <v>11234</v>
      </c>
      <c r="AQ1403">
        <v>11234</v>
      </c>
      <c r="AS1403">
        <v>11234</v>
      </c>
    </row>
    <row r="1404" spans="1:45">
      <c r="A1404">
        <v>1903</v>
      </c>
      <c r="B1404">
        <v>1</v>
      </c>
      <c r="C1404">
        <v>0</v>
      </c>
      <c r="D1404">
        <v>0</v>
      </c>
      <c r="E1404">
        <v>0</v>
      </c>
      <c r="G1404">
        <v>1903</v>
      </c>
      <c r="H1404">
        <v>42</v>
      </c>
      <c r="I1404" t="s">
        <v>3130</v>
      </c>
      <c r="R1404">
        <v>1302</v>
      </c>
      <c r="S1404">
        <v>1803</v>
      </c>
      <c r="T1404">
        <v>42</v>
      </c>
      <c r="U1404">
        <v>727</v>
      </c>
      <c r="V1404">
        <v>730</v>
      </c>
      <c r="W1404">
        <v>203</v>
      </c>
      <c r="Y1404">
        <v>8.75</v>
      </c>
      <c r="Z1404">
        <v>1.25</v>
      </c>
      <c r="AA1404">
        <v>0</v>
      </c>
      <c r="AB1404">
        <v>8.75</v>
      </c>
      <c r="AC1404">
        <v>1.75</v>
      </c>
      <c r="AD1404">
        <v>0</v>
      </c>
      <c r="AE1404">
        <v>8.5</v>
      </c>
      <c r="AF1404">
        <v>1.5</v>
      </c>
      <c r="AG1404">
        <v>0</v>
      </c>
      <c r="AK1404">
        <v>1</v>
      </c>
      <c r="AL1404">
        <v>0</v>
      </c>
      <c r="AM1404">
        <v>0</v>
      </c>
      <c r="AN1404">
        <v>0</v>
      </c>
      <c r="AO1404">
        <v>11234</v>
      </c>
      <c r="AP1404">
        <v>11234</v>
      </c>
      <c r="AQ1404">
        <v>11234</v>
      </c>
      <c r="AS1404">
        <v>11234</v>
      </c>
    </row>
    <row r="1405" spans="1:45">
      <c r="A1405">
        <v>1904</v>
      </c>
      <c r="B1405">
        <v>1</v>
      </c>
      <c r="C1405">
        <v>0</v>
      </c>
      <c r="D1405">
        <v>0</v>
      </c>
      <c r="E1405">
        <v>0</v>
      </c>
      <c r="G1405">
        <v>1904</v>
      </c>
      <c r="H1405">
        <v>42</v>
      </c>
      <c r="I1405" t="s">
        <v>3131</v>
      </c>
      <c r="R1405">
        <v>1303</v>
      </c>
      <c r="S1405">
        <v>1804</v>
      </c>
      <c r="T1405">
        <v>42</v>
      </c>
      <c r="U1405">
        <v>727</v>
      </c>
      <c r="V1405">
        <v>729</v>
      </c>
      <c r="W1405">
        <v>730</v>
      </c>
      <c r="Y1405">
        <v>8.75</v>
      </c>
      <c r="Z1405">
        <v>1.25</v>
      </c>
      <c r="AA1405">
        <v>0</v>
      </c>
      <c r="AB1405">
        <v>9</v>
      </c>
      <c r="AC1405">
        <v>1.5</v>
      </c>
      <c r="AD1405">
        <v>0</v>
      </c>
      <c r="AE1405">
        <v>8.75</v>
      </c>
      <c r="AF1405">
        <v>1.75</v>
      </c>
      <c r="AG1405">
        <v>0</v>
      </c>
      <c r="AK1405">
        <v>1</v>
      </c>
      <c r="AL1405">
        <v>0</v>
      </c>
      <c r="AM1405">
        <v>0</v>
      </c>
      <c r="AN1405">
        <v>0</v>
      </c>
      <c r="AO1405">
        <v>11234</v>
      </c>
      <c r="AP1405">
        <v>11234</v>
      </c>
      <c r="AQ1405">
        <v>11234</v>
      </c>
      <c r="AS1405">
        <v>11234</v>
      </c>
    </row>
    <row r="1406" spans="1:45">
      <c r="A1406">
        <v>1905</v>
      </c>
      <c r="B1406">
        <v>1</v>
      </c>
      <c r="C1406">
        <v>0</v>
      </c>
      <c r="D1406">
        <v>0</v>
      </c>
      <c r="E1406">
        <v>0</v>
      </c>
      <c r="G1406">
        <v>1905</v>
      </c>
      <c r="H1406">
        <v>42</v>
      </c>
      <c r="I1406" t="s">
        <v>3132</v>
      </c>
      <c r="R1406">
        <v>1318</v>
      </c>
      <c r="S1406">
        <v>1819</v>
      </c>
      <c r="T1406">
        <v>42</v>
      </c>
      <c r="U1406">
        <v>733</v>
      </c>
      <c r="V1406">
        <v>736</v>
      </c>
      <c r="W1406">
        <v>204</v>
      </c>
      <c r="Y1406">
        <v>8.75</v>
      </c>
      <c r="Z1406">
        <v>2.25</v>
      </c>
      <c r="AA1406">
        <v>0</v>
      </c>
      <c r="AB1406">
        <v>8.75</v>
      </c>
      <c r="AC1406">
        <v>2.75</v>
      </c>
      <c r="AD1406">
        <v>0</v>
      </c>
      <c r="AE1406">
        <v>8.5</v>
      </c>
      <c r="AF1406">
        <v>2.5</v>
      </c>
      <c r="AG1406">
        <v>0</v>
      </c>
      <c r="AK1406">
        <v>1</v>
      </c>
      <c r="AL1406">
        <v>0</v>
      </c>
      <c r="AM1406">
        <v>0</v>
      </c>
      <c r="AN1406">
        <v>0</v>
      </c>
      <c r="AO1406">
        <v>11234</v>
      </c>
      <c r="AP1406">
        <v>11234</v>
      </c>
      <c r="AQ1406">
        <v>11234</v>
      </c>
      <c r="AS1406">
        <v>11234</v>
      </c>
    </row>
    <row r="1407" spans="1:45">
      <c r="A1407">
        <v>1906</v>
      </c>
      <c r="B1407">
        <v>1</v>
      </c>
      <c r="C1407">
        <v>0</v>
      </c>
      <c r="D1407">
        <v>0</v>
      </c>
      <c r="E1407">
        <v>0</v>
      </c>
      <c r="G1407">
        <v>1906</v>
      </c>
      <c r="H1407">
        <v>42</v>
      </c>
      <c r="I1407" t="s">
        <v>3133</v>
      </c>
      <c r="R1407">
        <v>1319</v>
      </c>
      <c r="S1407">
        <v>1820</v>
      </c>
      <c r="T1407">
        <v>42</v>
      </c>
      <c r="U1407">
        <v>733</v>
      </c>
      <c r="V1407">
        <v>735</v>
      </c>
      <c r="W1407">
        <v>736</v>
      </c>
      <c r="Y1407">
        <v>8.75</v>
      </c>
      <c r="Z1407">
        <v>2.25</v>
      </c>
      <c r="AA1407">
        <v>0</v>
      </c>
      <c r="AB1407">
        <v>9</v>
      </c>
      <c r="AC1407">
        <v>2.5</v>
      </c>
      <c r="AD1407">
        <v>0</v>
      </c>
      <c r="AE1407">
        <v>8.75</v>
      </c>
      <c r="AF1407">
        <v>2.75</v>
      </c>
      <c r="AG1407">
        <v>0</v>
      </c>
      <c r="AK1407">
        <v>1</v>
      </c>
      <c r="AL1407">
        <v>0</v>
      </c>
      <c r="AM1407">
        <v>0</v>
      </c>
      <c r="AN1407">
        <v>0</v>
      </c>
      <c r="AO1407">
        <v>11234</v>
      </c>
      <c r="AP1407">
        <v>11234</v>
      </c>
      <c r="AQ1407">
        <v>11234</v>
      </c>
      <c r="AS1407">
        <v>11234</v>
      </c>
    </row>
    <row r="1408" spans="1:45">
      <c r="A1408">
        <v>1907</v>
      </c>
      <c r="B1408">
        <v>1</v>
      </c>
      <c r="C1408">
        <v>0</v>
      </c>
      <c r="D1408">
        <v>0</v>
      </c>
      <c r="E1408">
        <v>0</v>
      </c>
      <c r="G1408">
        <v>1907</v>
      </c>
      <c r="H1408">
        <v>42</v>
      </c>
      <c r="I1408" t="s">
        <v>3134</v>
      </c>
      <c r="R1408">
        <v>1334</v>
      </c>
      <c r="S1408">
        <v>1835</v>
      </c>
      <c r="T1408">
        <v>42</v>
      </c>
      <c r="U1408">
        <v>739</v>
      </c>
      <c r="V1408">
        <v>742</v>
      </c>
      <c r="W1408">
        <v>205</v>
      </c>
      <c r="Y1408">
        <v>8.75</v>
      </c>
      <c r="Z1408">
        <v>3.25</v>
      </c>
      <c r="AA1408">
        <v>0</v>
      </c>
      <c r="AB1408">
        <v>8.75</v>
      </c>
      <c r="AC1408">
        <v>3.75</v>
      </c>
      <c r="AD1408">
        <v>0</v>
      </c>
      <c r="AE1408">
        <v>8.5</v>
      </c>
      <c r="AF1408">
        <v>3.5</v>
      </c>
      <c r="AG1408">
        <v>0</v>
      </c>
      <c r="AK1408">
        <v>1</v>
      </c>
      <c r="AL1408">
        <v>0</v>
      </c>
      <c r="AM1408">
        <v>0</v>
      </c>
      <c r="AN1408">
        <v>0</v>
      </c>
      <c r="AO1408">
        <v>11234</v>
      </c>
      <c r="AP1408">
        <v>11234</v>
      </c>
      <c r="AQ1408">
        <v>11234</v>
      </c>
      <c r="AS1408">
        <v>11234</v>
      </c>
    </row>
    <row r="1409" spans="1:45">
      <c r="A1409">
        <v>1908</v>
      </c>
      <c r="B1409">
        <v>1</v>
      </c>
      <c r="C1409">
        <v>0</v>
      </c>
      <c r="D1409">
        <v>0</v>
      </c>
      <c r="E1409">
        <v>0</v>
      </c>
      <c r="G1409">
        <v>1908</v>
      </c>
      <c r="H1409">
        <v>42</v>
      </c>
      <c r="I1409" t="s">
        <v>3135</v>
      </c>
      <c r="R1409">
        <v>1335</v>
      </c>
      <c r="S1409">
        <v>1836</v>
      </c>
      <c r="T1409">
        <v>42</v>
      </c>
      <c r="U1409">
        <v>739</v>
      </c>
      <c r="V1409">
        <v>741</v>
      </c>
      <c r="W1409">
        <v>742</v>
      </c>
      <c r="Y1409">
        <v>8.75</v>
      </c>
      <c r="Z1409">
        <v>3.25</v>
      </c>
      <c r="AA1409">
        <v>0</v>
      </c>
      <c r="AB1409">
        <v>9</v>
      </c>
      <c r="AC1409">
        <v>3.5</v>
      </c>
      <c r="AD1409">
        <v>0</v>
      </c>
      <c r="AE1409">
        <v>8.75</v>
      </c>
      <c r="AF1409">
        <v>3.75</v>
      </c>
      <c r="AG1409">
        <v>0</v>
      </c>
      <c r="AK1409">
        <v>1</v>
      </c>
      <c r="AL1409">
        <v>0</v>
      </c>
      <c r="AM1409">
        <v>0</v>
      </c>
      <c r="AN1409">
        <v>0</v>
      </c>
      <c r="AO1409">
        <v>11234</v>
      </c>
      <c r="AP1409">
        <v>11234</v>
      </c>
      <c r="AQ1409">
        <v>11234</v>
      </c>
      <c r="AS1409">
        <v>11234</v>
      </c>
    </row>
    <row r="1410" spans="1:45">
      <c r="A1410">
        <v>1909</v>
      </c>
      <c r="B1410">
        <v>1</v>
      </c>
      <c r="C1410">
        <v>0</v>
      </c>
      <c r="D1410">
        <v>0</v>
      </c>
      <c r="E1410">
        <v>0</v>
      </c>
      <c r="G1410">
        <v>1909</v>
      </c>
      <c r="H1410">
        <v>42</v>
      </c>
      <c r="I1410" t="s">
        <v>3136</v>
      </c>
      <c r="R1410">
        <v>1350</v>
      </c>
      <c r="S1410">
        <v>1851</v>
      </c>
      <c r="T1410">
        <v>42</v>
      </c>
      <c r="U1410">
        <v>745</v>
      </c>
      <c r="V1410">
        <v>748</v>
      </c>
      <c r="W1410">
        <v>206</v>
      </c>
      <c r="Y1410">
        <v>8.75</v>
      </c>
      <c r="Z1410">
        <v>4.25</v>
      </c>
      <c r="AA1410">
        <v>0</v>
      </c>
      <c r="AB1410">
        <v>8.75</v>
      </c>
      <c r="AC1410">
        <v>4.75</v>
      </c>
      <c r="AD1410">
        <v>0</v>
      </c>
      <c r="AE1410">
        <v>8.5</v>
      </c>
      <c r="AF1410">
        <v>4.5</v>
      </c>
      <c r="AG1410">
        <v>0</v>
      </c>
      <c r="AK1410">
        <v>1</v>
      </c>
      <c r="AL1410">
        <v>0</v>
      </c>
      <c r="AM1410">
        <v>0</v>
      </c>
      <c r="AN1410">
        <v>0</v>
      </c>
      <c r="AO1410">
        <v>11234</v>
      </c>
      <c r="AP1410">
        <v>11234</v>
      </c>
      <c r="AQ1410">
        <v>11234</v>
      </c>
      <c r="AS1410">
        <v>11234</v>
      </c>
    </row>
    <row r="1411" spans="1:45">
      <c r="A1411">
        <v>1910</v>
      </c>
      <c r="B1411">
        <v>1</v>
      </c>
      <c r="C1411">
        <v>0</v>
      </c>
      <c r="D1411">
        <v>0</v>
      </c>
      <c r="E1411">
        <v>0</v>
      </c>
      <c r="G1411">
        <v>1910</v>
      </c>
      <c r="H1411">
        <v>42</v>
      </c>
      <c r="I1411" t="s">
        <v>3137</v>
      </c>
      <c r="R1411">
        <v>1351</v>
      </c>
      <c r="S1411">
        <v>1852</v>
      </c>
      <c r="T1411">
        <v>42</v>
      </c>
      <c r="U1411">
        <v>745</v>
      </c>
      <c r="V1411">
        <v>747</v>
      </c>
      <c r="W1411">
        <v>748</v>
      </c>
      <c r="Y1411">
        <v>8.75</v>
      </c>
      <c r="Z1411">
        <v>4.25</v>
      </c>
      <c r="AA1411">
        <v>0</v>
      </c>
      <c r="AB1411">
        <v>9</v>
      </c>
      <c r="AC1411">
        <v>4.5</v>
      </c>
      <c r="AD1411">
        <v>0</v>
      </c>
      <c r="AE1411">
        <v>8.75</v>
      </c>
      <c r="AF1411">
        <v>4.75</v>
      </c>
      <c r="AG1411">
        <v>0</v>
      </c>
      <c r="AK1411">
        <v>1</v>
      </c>
      <c r="AL1411">
        <v>0</v>
      </c>
      <c r="AM1411">
        <v>0</v>
      </c>
      <c r="AN1411">
        <v>0</v>
      </c>
      <c r="AO1411">
        <v>11234</v>
      </c>
      <c r="AP1411">
        <v>11234</v>
      </c>
      <c r="AQ1411">
        <v>11234</v>
      </c>
      <c r="AS1411">
        <v>11234</v>
      </c>
    </row>
    <row r="1412" spans="1:45">
      <c r="A1412">
        <v>1911</v>
      </c>
      <c r="B1412">
        <v>1</v>
      </c>
      <c r="C1412">
        <v>0</v>
      </c>
      <c r="D1412">
        <v>0</v>
      </c>
      <c r="E1412">
        <v>0</v>
      </c>
      <c r="G1412">
        <v>1911</v>
      </c>
      <c r="H1412">
        <v>42</v>
      </c>
      <c r="I1412" t="s">
        <v>3138</v>
      </c>
      <c r="R1412">
        <v>1366</v>
      </c>
      <c r="S1412">
        <v>1867</v>
      </c>
      <c r="T1412">
        <v>42</v>
      </c>
      <c r="U1412">
        <v>751</v>
      </c>
      <c r="V1412">
        <v>754</v>
      </c>
      <c r="W1412">
        <v>207</v>
      </c>
      <c r="Y1412">
        <v>8.75</v>
      </c>
      <c r="Z1412">
        <v>5.25</v>
      </c>
      <c r="AA1412">
        <v>0</v>
      </c>
      <c r="AB1412">
        <v>8.75</v>
      </c>
      <c r="AC1412">
        <v>5.75</v>
      </c>
      <c r="AD1412">
        <v>0</v>
      </c>
      <c r="AE1412">
        <v>8.5</v>
      </c>
      <c r="AF1412">
        <v>5.5</v>
      </c>
      <c r="AG1412">
        <v>0</v>
      </c>
      <c r="AK1412">
        <v>1</v>
      </c>
      <c r="AL1412">
        <v>0</v>
      </c>
      <c r="AM1412">
        <v>0</v>
      </c>
      <c r="AN1412">
        <v>0</v>
      </c>
      <c r="AO1412">
        <v>11234</v>
      </c>
      <c r="AP1412">
        <v>11234</v>
      </c>
      <c r="AQ1412">
        <v>11234</v>
      </c>
      <c r="AS1412">
        <v>11234</v>
      </c>
    </row>
    <row r="1413" spans="1:45">
      <c r="A1413">
        <v>1912</v>
      </c>
      <c r="B1413">
        <v>1</v>
      </c>
      <c r="C1413">
        <v>0</v>
      </c>
      <c r="D1413">
        <v>0</v>
      </c>
      <c r="E1413">
        <v>0</v>
      </c>
      <c r="G1413">
        <v>1912</v>
      </c>
      <c r="H1413">
        <v>42</v>
      </c>
      <c r="I1413" t="s">
        <v>3139</v>
      </c>
      <c r="R1413">
        <v>1367</v>
      </c>
      <c r="S1413">
        <v>1868</v>
      </c>
      <c r="T1413">
        <v>42</v>
      </c>
      <c r="U1413">
        <v>751</v>
      </c>
      <c r="V1413">
        <v>753</v>
      </c>
      <c r="W1413">
        <v>754</v>
      </c>
      <c r="Y1413">
        <v>8.75</v>
      </c>
      <c r="Z1413">
        <v>5.25</v>
      </c>
      <c r="AA1413">
        <v>0</v>
      </c>
      <c r="AB1413">
        <v>9</v>
      </c>
      <c r="AC1413">
        <v>5.5</v>
      </c>
      <c r="AD1413">
        <v>0</v>
      </c>
      <c r="AE1413">
        <v>8.75</v>
      </c>
      <c r="AF1413">
        <v>5.75</v>
      </c>
      <c r="AG1413">
        <v>0</v>
      </c>
      <c r="AK1413">
        <v>1</v>
      </c>
      <c r="AL1413">
        <v>0</v>
      </c>
      <c r="AM1413">
        <v>0</v>
      </c>
      <c r="AN1413">
        <v>0</v>
      </c>
      <c r="AO1413">
        <v>11234</v>
      </c>
      <c r="AP1413">
        <v>11234</v>
      </c>
      <c r="AQ1413">
        <v>11234</v>
      </c>
      <c r="AS1413">
        <v>11234</v>
      </c>
    </row>
    <row r="1414" spans="1:45">
      <c r="A1414">
        <v>1913</v>
      </c>
      <c r="B1414">
        <v>1</v>
      </c>
      <c r="C1414">
        <v>0</v>
      </c>
      <c r="D1414">
        <v>0</v>
      </c>
      <c r="E1414">
        <v>0</v>
      </c>
      <c r="G1414">
        <v>1913</v>
      </c>
      <c r="H1414">
        <v>42</v>
      </c>
      <c r="I1414" t="s">
        <v>3140</v>
      </c>
      <c r="R1414">
        <v>1382</v>
      </c>
      <c r="S1414">
        <v>1883</v>
      </c>
      <c r="T1414">
        <v>42</v>
      </c>
      <c r="U1414">
        <v>757</v>
      </c>
      <c r="V1414">
        <v>760</v>
      </c>
      <c r="W1414">
        <v>208</v>
      </c>
      <c r="Y1414">
        <v>8.75</v>
      </c>
      <c r="Z1414">
        <v>6.25</v>
      </c>
      <c r="AA1414">
        <v>0</v>
      </c>
      <c r="AB1414">
        <v>8.75</v>
      </c>
      <c r="AC1414">
        <v>6.75</v>
      </c>
      <c r="AD1414">
        <v>0</v>
      </c>
      <c r="AE1414">
        <v>8.5</v>
      </c>
      <c r="AF1414">
        <v>6.5</v>
      </c>
      <c r="AG1414">
        <v>0</v>
      </c>
      <c r="AK1414">
        <v>1</v>
      </c>
      <c r="AL1414">
        <v>0</v>
      </c>
      <c r="AM1414">
        <v>0</v>
      </c>
      <c r="AN1414">
        <v>0</v>
      </c>
      <c r="AO1414">
        <v>1112</v>
      </c>
      <c r="AP1414">
        <v>1112</v>
      </c>
      <c r="AQ1414">
        <v>1112</v>
      </c>
      <c r="AS1414">
        <v>1112</v>
      </c>
    </row>
    <row r="1415" spans="1:45">
      <c r="A1415">
        <v>1914</v>
      </c>
      <c r="B1415">
        <v>1</v>
      </c>
      <c r="C1415">
        <v>0</v>
      </c>
      <c r="D1415">
        <v>0</v>
      </c>
      <c r="E1415">
        <v>0</v>
      </c>
      <c r="G1415">
        <v>1914</v>
      </c>
      <c r="H1415">
        <v>42</v>
      </c>
      <c r="I1415" t="s">
        <v>3141</v>
      </c>
      <c r="R1415">
        <v>1383</v>
      </c>
      <c r="S1415">
        <v>1884</v>
      </c>
      <c r="T1415">
        <v>42</v>
      </c>
      <c r="U1415">
        <v>757</v>
      </c>
      <c r="V1415">
        <v>759</v>
      </c>
      <c r="W1415">
        <v>760</v>
      </c>
      <c r="Y1415">
        <v>8.75</v>
      </c>
      <c r="Z1415">
        <v>6.25</v>
      </c>
      <c r="AA1415">
        <v>0</v>
      </c>
      <c r="AB1415">
        <v>9</v>
      </c>
      <c r="AC1415">
        <v>6.5</v>
      </c>
      <c r="AD1415">
        <v>0</v>
      </c>
      <c r="AE1415">
        <v>8.75</v>
      </c>
      <c r="AF1415">
        <v>6.75</v>
      </c>
      <c r="AG1415">
        <v>0</v>
      </c>
      <c r="AK1415">
        <v>1</v>
      </c>
      <c r="AL1415">
        <v>0</v>
      </c>
      <c r="AM1415">
        <v>0</v>
      </c>
      <c r="AN1415">
        <v>0</v>
      </c>
      <c r="AO1415">
        <v>1112</v>
      </c>
      <c r="AP1415">
        <v>1112</v>
      </c>
      <c r="AQ1415">
        <v>1112</v>
      </c>
      <c r="AS1415">
        <v>1112</v>
      </c>
    </row>
    <row r="1416" spans="1:45">
      <c r="A1416">
        <v>1915</v>
      </c>
      <c r="B1416">
        <v>1</v>
      </c>
      <c r="C1416">
        <v>0</v>
      </c>
      <c r="D1416">
        <v>0</v>
      </c>
      <c r="E1416">
        <v>0</v>
      </c>
      <c r="G1416">
        <v>1915</v>
      </c>
      <c r="H1416">
        <v>42</v>
      </c>
      <c r="I1416" t="s">
        <v>3142</v>
      </c>
      <c r="R1416">
        <v>1398</v>
      </c>
      <c r="S1416">
        <v>1899</v>
      </c>
      <c r="T1416">
        <v>42</v>
      </c>
      <c r="U1416">
        <v>763</v>
      </c>
      <c r="V1416">
        <v>766</v>
      </c>
      <c r="W1416">
        <v>209</v>
      </c>
      <c r="Y1416">
        <v>8.75</v>
      </c>
      <c r="Z1416">
        <v>7.25</v>
      </c>
      <c r="AA1416">
        <v>0</v>
      </c>
      <c r="AB1416">
        <v>8.75</v>
      </c>
      <c r="AC1416">
        <v>7.75</v>
      </c>
      <c r="AD1416">
        <v>0</v>
      </c>
      <c r="AE1416">
        <v>8.5</v>
      </c>
      <c r="AF1416">
        <v>7.5</v>
      </c>
      <c r="AG1416">
        <v>0</v>
      </c>
      <c r="AK1416">
        <v>1</v>
      </c>
      <c r="AL1416">
        <v>0</v>
      </c>
      <c r="AM1416">
        <v>0</v>
      </c>
      <c r="AN1416">
        <v>0</v>
      </c>
      <c r="AO1416">
        <v>1112</v>
      </c>
      <c r="AP1416">
        <v>1112</v>
      </c>
      <c r="AQ1416">
        <v>1112</v>
      </c>
      <c r="AS1416">
        <v>1112</v>
      </c>
    </row>
    <row r="1417" spans="1:45">
      <c r="A1417">
        <v>1916</v>
      </c>
      <c r="B1417">
        <v>1</v>
      </c>
      <c r="C1417">
        <v>0</v>
      </c>
      <c r="D1417">
        <v>0</v>
      </c>
      <c r="E1417">
        <v>0</v>
      </c>
      <c r="G1417">
        <v>1916</v>
      </c>
      <c r="H1417">
        <v>42</v>
      </c>
      <c r="I1417" t="s">
        <v>3143</v>
      </c>
      <c r="R1417">
        <v>1399</v>
      </c>
      <c r="S1417">
        <v>1900</v>
      </c>
      <c r="T1417">
        <v>42</v>
      </c>
      <c r="U1417">
        <v>763</v>
      </c>
      <c r="V1417">
        <v>765</v>
      </c>
      <c r="W1417">
        <v>766</v>
      </c>
      <c r="Y1417">
        <v>8.75</v>
      </c>
      <c r="Z1417">
        <v>7.25</v>
      </c>
      <c r="AA1417">
        <v>0</v>
      </c>
      <c r="AB1417">
        <v>9</v>
      </c>
      <c r="AC1417">
        <v>7.5</v>
      </c>
      <c r="AD1417">
        <v>0</v>
      </c>
      <c r="AE1417">
        <v>8.75</v>
      </c>
      <c r="AF1417">
        <v>7.75</v>
      </c>
      <c r="AG1417">
        <v>0</v>
      </c>
      <c r="AK1417">
        <v>1</v>
      </c>
      <c r="AL1417">
        <v>0</v>
      </c>
      <c r="AM1417">
        <v>0</v>
      </c>
      <c r="AN1417">
        <v>0</v>
      </c>
      <c r="AO1417">
        <v>1112</v>
      </c>
      <c r="AP1417">
        <v>1112</v>
      </c>
      <c r="AQ1417">
        <v>1112</v>
      </c>
      <c r="AS1417">
        <v>1112</v>
      </c>
    </row>
    <row r="1418" spans="1:45">
      <c r="A1418">
        <v>1917</v>
      </c>
      <c r="B1418">
        <v>1</v>
      </c>
      <c r="C1418">
        <v>0</v>
      </c>
      <c r="D1418">
        <v>0</v>
      </c>
      <c r="E1418">
        <v>0</v>
      </c>
      <c r="G1418">
        <v>1917</v>
      </c>
      <c r="H1418">
        <v>42</v>
      </c>
      <c r="I1418" t="s">
        <v>3144</v>
      </c>
      <c r="R1418">
        <v>1414</v>
      </c>
      <c r="S1418">
        <v>1915</v>
      </c>
      <c r="T1418">
        <v>42</v>
      </c>
      <c r="U1418">
        <v>769</v>
      </c>
      <c r="V1418">
        <v>772</v>
      </c>
      <c r="W1418">
        <v>210</v>
      </c>
      <c r="Y1418">
        <v>8.75</v>
      </c>
      <c r="Z1418">
        <v>8.25</v>
      </c>
      <c r="AA1418">
        <v>0</v>
      </c>
      <c r="AB1418">
        <v>8.75</v>
      </c>
      <c r="AC1418">
        <v>8.75</v>
      </c>
      <c r="AD1418">
        <v>0</v>
      </c>
      <c r="AE1418">
        <v>8.5</v>
      </c>
      <c r="AF1418">
        <v>8.5</v>
      </c>
      <c r="AG1418">
        <v>0</v>
      </c>
      <c r="AK1418">
        <v>1</v>
      </c>
      <c r="AL1418">
        <v>0</v>
      </c>
      <c r="AM1418">
        <v>0</v>
      </c>
      <c r="AN1418">
        <v>0</v>
      </c>
      <c r="AO1418">
        <v>1112</v>
      </c>
      <c r="AP1418">
        <v>1112</v>
      </c>
      <c r="AQ1418">
        <v>1112</v>
      </c>
      <c r="AS1418">
        <v>1112</v>
      </c>
    </row>
    <row r="1419" spans="1:45">
      <c r="A1419">
        <v>1918</v>
      </c>
      <c r="B1419">
        <v>1</v>
      </c>
      <c r="C1419">
        <v>0</v>
      </c>
      <c r="D1419">
        <v>0</v>
      </c>
      <c r="E1419">
        <v>0</v>
      </c>
      <c r="G1419">
        <v>1918</v>
      </c>
      <c r="H1419">
        <v>42</v>
      </c>
      <c r="I1419" t="s">
        <v>3145</v>
      </c>
      <c r="R1419">
        <v>1415</v>
      </c>
      <c r="S1419">
        <v>1916</v>
      </c>
      <c r="T1419">
        <v>42</v>
      </c>
      <c r="U1419">
        <v>769</v>
      </c>
      <c r="V1419">
        <v>771</v>
      </c>
      <c r="W1419">
        <v>772</v>
      </c>
      <c r="Y1419">
        <v>8.75</v>
      </c>
      <c r="Z1419">
        <v>8.25</v>
      </c>
      <c r="AA1419">
        <v>0</v>
      </c>
      <c r="AB1419">
        <v>9</v>
      </c>
      <c r="AC1419">
        <v>8.5</v>
      </c>
      <c r="AD1419">
        <v>0</v>
      </c>
      <c r="AE1419">
        <v>8.75</v>
      </c>
      <c r="AF1419">
        <v>8.75</v>
      </c>
      <c r="AG1419">
        <v>0</v>
      </c>
      <c r="AK1419">
        <v>1</v>
      </c>
      <c r="AL1419">
        <v>0</v>
      </c>
      <c r="AM1419">
        <v>0</v>
      </c>
      <c r="AN1419">
        <v>0</v>
      </c>
      <c r="AO1419">
        <v>1112</v>
      </c>
      <c r="AP1419">
        <v>1112</v>
      </c>
      <c r="AQ1419">
        <v>1112</v>
      </c>
      <c r="AS1419">
        <v>1112</v>
      </c>
    </row>
    <row r="1420" spans="1:45">
      <c r="A1420">
        <v>1919</v>
      </c>
      <c r="B1420">
        <v>1</v>
      </c>
      <c r="C1420">
        <v>0</v>
      </c>
      <c r="D1420">
        <v>0</v>
      </c>
      <c r="E1420">
        <v>0</v>
      </c>
      <c r="G1420">
        <v>1919</v>
      </c>
      <c r="H1420">
        <v>42</v>
      </c>
      <c r="I1420" t="s">
        <v>3146</v>
      </c>
      <c r="R1420">
        <v>1430</v>
      </c>
      <c r="S1420">
        <v>1931</v>
      </c>
      <c r="T1420">
        <v>42</v>
      </c>
      <c r="U1420">
        <v>775</v>
      </c>
      <c r="V1420">
        <v>778</v>
      </c>
      <c r="W1420">
        <v>211</v>
      </c>
      <c r="Y1420">
        <v>8.75</v>
      </c>
      <c r="Z1420">
        <v>9.25</v>
      </c>
      <c r="AA1420">
        <v>0</v>
      </c>
      <c r="AB1420">
        <v>8.75</v>
      </c>
      <c r="AC1420">
        <v>9.75</v>
      </c>
      <c r="AD1420">
        <v>0</v>
      </c>
      <c r="AE1420">
        <v>8.5</v>
      </c>
      <c r="AF1420">
        <v>9.5</v>
      </c>
      <c r="AG1420">
        <v>0</v>
      </c>
      <c r="AK1420">
        <v>1</v>
      </c>
      <c r="AL1420">
        <v>0</v>
      </c>
      <c r="AM1420">
        <v>0</v>
      </c>
      <c r="AN1420">
        <v>0</v>
      </c>
      <c r="AO1420">
        <v>1112</v>
      </c>
      <c r="AP1420">
        <v>1112</v>
      </c>
      <c r="AQ1420">
        <v>1112</v>
      </c>
      <c r="AS1420">
        <v>1112</v>
      </c>
    </row>
    <row r="1421" spans="1:45">
      <c r="A1421">
        <v>1920</v>
      </c>
      <c r="B1421">
        <v>1</v>
      </c>
      <c r="C1421">
        <v>0</v>
      </c>
      <c r="D1421">
        <v>0</v>
      </c>
      <c r="E1421">
        <v>0</v>
      </c>
      <c r="G1421">
        <v>1920</v>
      </c>
      <c r="H1421">
        <v>42</v>
      </c>
      <c r="I1421" t="s">
        <v>3147</v>
      </c>
      <c r="R1421">
        <v>1431</v>
      </c>
      <c r="S1421">
        <v>1932</v>
      </c>
      <c r="T1421">
        <v>42</v>
      </c>
      <c r="U1421">
        <v>775</v>
      </c>
      <c r="V1421">
        <v>777</v>
      </c>
      <c r="W1421">
        <v>778</v>
      </c>
      <c r="Y1421">
        <v>8.75</v>
      </c>
      <c r="Z1421">
        <v>9.25</v>
      </c>
      <c r="AA1421">
        <v>0</v>
      </c>
      <c r="AB1421">
        <v>9</v>
      </c>
      <c r="AC1421">
        <v>9.5</v>
      </c>
      <c r="AD1421">
        <v>0</v>
      </c>
      <c r="AE1421">
        <v>8.75</v>
      </c>
      <c r="AF1421">
        <v>9.75</v>
      </c>
      <c r="AG1421">
        <v>0</v>
      </c>
      <c r="AK1421">
        <v>1</v>
      </c>
      <c r="AL1421">
        <v>0</v>
      </c>
      <c r="AM1421">
        <v>0</v>
      </c>
      <c r="AN1421">
        <v>0</v>
      </c>
      <c r="AO1421">
        <v>1112</v>
      </c>
      <c r="AP1421">
        <v>1112</v>
      </c>
      <c r="AQ1421">
        <v>1112</v>
      </c>
      <c r="AS1421">
        <v>1112</v>
      </c>
    </row>
    <row r="1422" spans="1:45">
      <c r="A1422">
        <v>1921</v>
      </c>
      <c r="B1422">
        <v>1</v>
      </c>
      <c r="C1422">
        <v>0</v>
      </c>
      <c r="D1422">
        <v>0</v>
      </c>
      <c r="E1422">
        <v>0</v>
      </c>
      <c r="G1422">
        <v>1921</v>
      </c>
      <c r="H1422">
        <v>42</v>
      </c>
      <c r="I1422" t="s">
        <v>3148</v>
      </c>
      <c r="R1422">
        <v>1284</v>
      </c>
      <c r="S1422">
        <v>1785</v>
      </c>
      <c r="T1422">
        <v>42</v>
      </c>
      <c r="U1422">
        <v>10</v>
      </c>
      <c r="V1422">
        <v>723</v>
      </c>
      <c r="W1422">
        <v>721</v>
      </c>
      <c r="Y1422">
        <v>9</v>
      </c>
      <c r="Z1422">
        <v>0</v>
      </c>
      <c r="AA1422">
        <v>0</v>
      </c>
      <c r="AB1422">
        <v>9</v>
      </c>
      <c r="AC1422">
        <v>0.5</v>
      </c>
      <c r="AD1422">
        <v>0</v>
      </c>
      <c r="AE1422">
        <v>8.75</v>
      </c>
      <c r="AF1422">
        <v>0.25</v>
      </c>
      <c r="AG1422">
        <v>0</v>
      </c>
      <c r="AK1422">
        <v>1</v>
      </c>
      <c r="AL1422">
        <v>0</v>
      </c>
      <c r="AM1422">
        <v>0</v>
      </c>
      <c r="AN1422">
        <v>0</v>
      </c>
      <c r="AO1422">
        <v>11234</v>
      </c>
      <c r="AP1422">
        <v>11234</v>
      </c>
      <c r="AQ1422">
        <v>11234</v>
      </c>
      <c r="AS1422">
        <v>11234</v>
      </c>
    </row>
    <row r="1423" spans="1:45">
      <c r="A1423">
        <v>1922</v>
      </c>
      <c r="B1423">
        <v>1</v>
      </c>
      <c r="C1423">
        <v>0</v>
      </c>
      <c r="D1423">
        <v>0</v>
      </c>
      <c r="E1423">
        <v>0</v>
      </c>
      <c r="G1423">
        <v>1922</v>
      </c>
      <c r="H1423">
        <v>42</v>
      </c>
      <c r="I1423" t="s">
        <v>3149</v>
      </c>
      <c r="R1423">
        <v>1440</v>
      </c>
      <c r="S1423">
        <v>1941</v>
      </c>
      <c r="T1423">
        <v>42</v>
      </c>
      <c r="U1423">
        <v>10</v>
      </c>
      <c r="V1423">
        <v>781</v>
      </c>
      <c r="W1423">
        <v>783</v>
      </c>
      <c r="Y1423">
        <v>9</v>
      </c>
      <c r="Z1423">
        <v>0</v>
      </c>
      <c r="AA1423">
        <v>0</v>
      </c>
      <c r="AB1423">
        <v>9.5</v>
      </c>
      <c r="AC1423">
        <v>0</v>
      </c>
      <c r="AD1423">
        <v>0</v>
      </c>
      <c r="AE1423">
        <v>9.25</v>
      </c>
      <c r="AF1423">
        <v>0.25</v>
      </c>
      <c r="AG1423">
        <v>0</v>
      </c>
      <c r="AK1423">
        <v>1</v>
      </c>
      <c r="AL1423">
        <v>0</v>
      </c>
      <c r="AM1423">
        <v>0</v>
      </c>
      <c r="AN1423">
        <v>0</v>
      </c>
      <c r="AO1423">
        <v>11234</v>
      </c>
      <c r="AP1423">
        <v>11234</v>
      </c>
      <c r="AQ1423">
        <v>11234</v>
      </c>
      <c r="AS1423">
        <v>11234</v>
      </c>
    </row>
    <row r="1424" spans="1:45">
      <c r="A1424">
        <v>1923</v>
      </c>
      <c r="B1424">
        <v>1</v>
      </c>
      <c r="C1424">
        <v>0</v>
      </c>
      <c r="D1424">
        <v>0</v>
      </c>
      <c r="E1424">
        <v>0</v>
      </c>
      <c r="G1424">
        <v>1923</v>
      </c>
      <c r="H1424">
        <v>42</v>
      </c>
      <c r="I1424" t="s">
        <v>3150</v>
      </c>
      <c r="R1424">
        <v>1285</v>
      </c>
      <c r="S1424">
        <v>1786</v>
      </c>
      <c r="T1424">
        <v>42</v>
      </c>
      <c r="U1424">
        <v>723</v>
      </c>
      <c r="V1424">
        <v>21</v>
      </c>
      <c r="W1424">
        <v>724</v>
      </c>
      <c r="Y1424">
        <v>9</v>
      </c>
      <c r="Z1424">
        <v>0.5</v>
      </c>
      <c r="AA1424">
        <v>0</v>
      </c>
      <c r="AB1424">
        <v>9</v>
      </c>
      <c r="AC1424">
        <v>1</v>
      </c>
      <c r="AD1424">
        <v>0</v>
      </c>
      <c r="AE1424">
        <v>8.75</v>
      </c>
      <c r="AF1424">
        <v>0.75</v>
      </c>
      <c r="AG1424">
        <v>0</v>
      </c>
      <c r="AK1424">
        <v>1</v>
      </c>
      <c r="AL1424">
        <v>0</v>
      </c>
      <c r="AM1424">
        <v>0</v>
      </c>
      <c r="AN1424">
        <v>0</v>
      </c>
      <c r="AO1424">
        <v>11234</v>
      </c>
      <c r="AP1424">
        <v>11234</v>
      </c>
      <c r="AQ1424">
        <v>11234</v>
      </c>
      <c r="AS1424">
        <v>11234</v>
      </c>
    </row>
    <row r="1425" spans="1:45">
      <c r="A1425">
        <v>1924</v>
      </c>
      <c r="B1425">
        <v>1</v>
      </c>
      <c r="C1425">
        <v>0</v>
      </c>
      <c r="D1425">
        <v>0</v>
      </c>
      <c r="E1425">
        <v>0</v>
      </c>
      <c r="G1425">
        <v>1924</v>
      </c>
      <c r="H1425">
        <v>42</v>
      </c>
      <c r="I1425" t="s">
        <v>3151</v>
      </c>
      <c r="R1425">
        <v>1453</v>
      </c>
      <c r="S1425">
        <v>1954</v>
      </c>
      <c r="T1425">
        <v>42</v>
      </c>
      <c r="U1425">
        <v>723</v>
      </c>
      <c r="V1425">
        <v>10</v>
      </c>
      <c r="W1425">
        <v>783</v>
      </c>
      <c r="Y1425">
        <v>9</v>
      </c>
      <c r="Z1425">
        <v>0.5</v>
      </c>
      <c r="AA1425">
        <v>0</v>
      </c>
      <c r="AB1425">
        <v>9</v>
      </c>
      <c r="AC1425">
        <v>0</v>
      </c>
      <c r="AD1425">
        <v>0</v>
      </c>
      <c r="AE1425">
        <v>9.25</v>
      </c>
      <c r="AF1425">
        <v>0.25</v>
      </c>
      <c r="AG1425">
        <v>0</v>
      </c>
      <c r="AK1425">
        <v>1</v>
      </c>
      <c r="AL1425">
        <v>0</v>
      </c>
      <c r="AM1425">
        <v>0</v>
      </c>
      <c r="AN1425">
        <v>0</v>
      </c>
      <c r="AO1425">
        <v>11234</v>
      </c>
      <c r="AP1425">
        <v>11234</v>
      </c>
      <c r="AQ1425">
        <v>11234</v>
      </c>
      <c r="AS1425">
        <v>11234</v>
      </c>
    </row>
    <row r="1426" spans="1:45">
      <c r="A1426">
        <v>1925</v>
      </c>
      <c r="B1426">
        <v>1</v>
      </c>
      <c r="C1426">
        <v>0</v>
      </c>
      <c r="D1426">
        <v>0</v>
      </c>
      <c r="E1426">
        <v>0</v>
      </c>
      <c r="G1426">
        <v>1925</v>
      </c>
      <c r="H1426">
        <v>42</v>
      </c>
      <c r="I1426" t="s">
        <v>3152</v>
      </c>
      <c r="R1426">
        <v>1300</v>
      </c>
      <c r="S1426">
        <v>1801</v>
      </c>
      <c r="T1426">
        <v>42</v>
      </c>
      <c r="U1426">
        <v>21</v>
      </c>
      <c r="V1426">
        <v>729</v>
      </c>
      <c r="W1426">
        <v>727</v>
      </c>
      <c r="Y1426">
        <v>9</v>
      </c>
      <c r="Z1426">
        <v>1</v>
      </c>
      <c r="AA1426">
        <v>0</v>
      </c>
      <c r="AB1426">
        <v>9</v>
      </c>
      <c r="AC1426">
        <v>1.5</v>
      </c>
      <c r="AD1426">
        <v>0</v>
      </c>
      <c r="AE1426">
        <v>8.75</v>
      </c>
      <c r="AF1426">
        <v>1.25</v>
      </c>
      <c r="AG1426">
        <v>0</v>
      </c>
      <c r="AK1426">
        <v>1</v>
      </c>
      <c r="AL1426">
        <v>0</v>
      </c>
      <c r="AM1426">
        <v>0</v>
      </c>
      <c r="AN1426">
        <v>0</v>
      </c>
      <c r="AO1426">
        <v>11234</v>
      </c>
      <c r="AP1426">
        <v>11234</v>
      </c>
      <c r="AQ1426">
        <v>11234</v>
      </c>
      <c r="AS1426">
        <v>11234</v>
      </c>
    </row>
    <row r="1427" spans="1:45">
      <c r="A1427">
        <v>1926</v>
      </c>
      <c r="B1427">
        <v>1</v>
      </c>
      <c r="C1427">
        <v>0</v>
      </c>
      <c r="D1427">
        <v>0</v>
      </c>
      <c r="E1427">
        <v>0</v>
      </c>
      <c r="G1427">
        <v>1926</v>
      </c>
      <c r="H1427">
        <v>42</v>
      </c>
      <c r="I1427" t="s">
        <v>3153</v>
      </c>
      <c r="R1427">
        <v>1448</v>
      </c>
      <c r="S1427">
        <v>1949</v>
      </c>
      <c r="T1427">
        <v>42</v>
      </c>
      <c r="U1427">
        <v>21</v>
      </c>
      <c r="V1427">
        <v>786</v>
      </c>
      <c r="W1427">
        <v>787</v>
      </c>
      <c r="Y1427">
        <v>9</v>
      </c>
      <c r="Z1427">
        <v>1</v>
      </c>
      <c r="AA1427">
        <v>0</v>
      </c>
      <c r="AB1427">
        <v>9.25</v>
      </c>
      <c r="AC1427">
        <v>0.75</v>
      </c>
      <c r="AD1427">
        <v>0</v>
      </c>
      <c r="AE1427">
        <v>9.5</v>
      </c>
      <c r="AF1427">
        <v>1</v>
      </c>
      <c r="AG1427">
        <v>0</v>
      </c>
      <c r="AK1427">
        <v>1</v>
      </c>
      <c r="AL1427">
        <v>0</v>
      </c>
      <c r="AM1427">
        <v>0</v>
      </c>
      <c r="AN1427">
        <v>0</v>
      </c>
      <c r="AO1427">
        <v>11234</v>
      </c>
      <c r="AP1427">
        <v>11234</v>
      </c>
      <c r="AQ1427">
        <v>11234</v>
      </c>
      <c r="AS1427">
        <v>11234</v>
      </c>
    </row>
    <row r="1428" spans="1:45">
      <c r="A1428">
        <v>1927</v>
      </c>
      <c r="B1428">
        <v>1</v>
      </c>
      <c r="C1428">
        <v>0</v>
      </c>
      <c r="D1428">
        <v>0</v>
      </c>
      <c r="E1428">
        <v>0</v>
      </c>
      <c r="G1428">
        <v>1927</v>
      </c>
      <c r="H1428">
        <v>42</v>
      </c>
      <c r="I1428" t="s">
        <v>3154</v>
      </c>
      <c r="R1428">
        <v>1452</v>
      </c>
      <c r="S1428">
        <v>1953</v>
      </c>
      <c r="T1428">
        <v>42</v>
      </c>
      <c r="U1428">
        <v>21</v>
      </c>
      <c r="V1428">
        <v>723</v>
      </c>
      <c r="W1428">
        <v>786</v>
      </c>
      <c r="Y1428">
        <v>9</v>
      </c>
      <c r="Z1428">
        <v>1</v>
      </c>
      <c r="AA1428">
        <v>0</v>
      </c>
      <c r="AB1428">
        <v>9</v>
      </c>
      <c r="AC1428">
        <v>0.5</v>
      </c>
      <c r="AD1428">
        <v>0</v>
      </c>
      <c r="AE1428">
        <v>9.25</v>
      </c>
      <c r="AF1428">
        <v>0.75</v>
      </c>
      <c r="AG1428">
        <v>0</v>
      </c>
      <c r="AK1428">
        <v>1</v>
      </c>
      <c r="AL1428">
        <v>0</v>
      </c>
      <c r="AM1428">
        <v>0</v>
      </c>
      <c r="AN1428">
        <v>0</v>
      </c>
      <c r="AO1428">
        <v>11234</v>
      </c>
      <c r="AP1428">
        <v>11234</v>
      </c>
      <c r="AQ1428">
        <v>11234</v>
      </c>
      <c r="AS1428">
        <v>11234</v>
      </c>
    </row>
    <row r="1429" spans="1:45">
      <c r="A1429">
        <v>1928</v>
      </c>
      <c r="B1429">
        <v>1</v>
      </c>
      <c r="C1429">
        <v>0</v>
      </c>
      <c r="D1429">
        <v>0</v>
      </c>
      <c r="E1429">
        <v>0</v>
      </c>
      <c r="G1429">
        <v>1928</v>
      </c>
      <c r="H1429">
        <v>42</v>
      </c>
      <c r="I1429" t="s">
        <v>3155</v>
      </c>
      <c r="R1429">
        <v>1456</v>
      </c>
      <c r="S1429">
        <v>1957</v>
      </c>
      <c r="T1429">
        <v>42</v>
      </c>
      <c r="U1429">
        <v>21</v>
      </c>
      <c r="V1429">
        <v>787</v>
      </c>
      <c r="W1429">
        <v>789</v>
      </c>
      <c r="Y1429">
        <v>9</v>
      </c>
      <c r="Z1429">
        <v>1</v>
      </c>
      <c r="AA1429">
        <v>0</v>
      </c>
      <c r="AB1429">
        <v>9.5</v>
      </c>
      <c r="AC1429">
        <v>1</v>
      </c>
      <c r="AD1429">
        <v>0</v>
      </c>
      <c r="AE1429">
        <v>9.25</v>
      </c>
      <c r="AF1429">
        <v>1.25</v>
      </c>
      <c r="AG1429">
        <v>0</v>
      </c>
      <c r="AK1429">
        <v>1</v>
      </c>
      <c r="AL1429">
        <v>0</v>
      </c>
      <c r="AM1429">
        <v>0</v>
      </c>
      <c r="AN1429">
        <v>0</v>
      </c>
      <c r="AO1429">
        <v>11234</v>
      </c>
      <c r="AP1429">
        <v>11234</v>
      </c>
      <c r="AQ1429">
        <v>11234</v>
      </c>
      <c r="AS1429">
        <v>11234</v>
      </c>
    </row>
    <row r="1430" spans="1:45">
      <c r="A1430">
        <v>1929</v>
      </c>
      <c r="B1430">
        <v>1</v>
      </c>
      <c r="C1430">
        <v>0</v>
      </c>
      <c r="D1430">
        <v>0</v>
      </c>
      <c r="E1430">
        <v>0</v>
      </c>
      <c r="G1430">
        <v>1929</v>
      </c>
      <c r="H1430">
        <v>42</v>
      </c>
      <c r="I1430" t="s">
        <v>3156</v>
      </c>
      <c r="R1430">
        <v>1301</v>
      </c>
      <c r="S1430">
        <v>1802</v>
      </c>
      <c r="T1430">
        <v>42</v>
      </c>
      <c r="U1430">
        <v>729</v>
      </c>
      <c r="V1430">
        <v>32</v>
      </c>
      <c r="W1430">
        <v>730</v>
      </c>
      <c r="Y1430">
        <v>9</v>
      </c>
      <c r="Z1430">
        <v>1.5</v>
      </c>
      <c r="AA1430">
        <v>0</v>
      </c>
      <c r="AB1430">
        <v>9</v>
      </c>
      <c r="AC1430">
        <v>2</v>
      </c>
      <c r="AD1430">
        <v>0</v>
      </c>
      <c r="AE1430">
        <v>8.75</v>
      </c>
      <c r="AF1430">
        <v>1.75</v>
      </c>
      <c r="AG1430">
        <v>0</v>
      </c>
      <c r="AK1430">
        <v>1</v>
      </c>
      <c r="AL1430">
        <v>0</v>
      </c>
      <c r="AM1430">
        <v>0</v>
      </c>
      <c r="AN1430">
        <v>0</v>
      </c>
      <c r="AO1430">
        <v>11234</v>
      </c>
      <c r="AP1430">
        <v>11234</v>
      </c>
      <c r="AQ1430">
        <v>11234</v>
      </c>
      <c r="AS1430">
        <v>11234</v>
      </c>
    </row>
    <row r="1431" spans="1:45">
      <c r="A1431">
        <v>1930</v>
      </c>
      <c r="B1431">
        <v>1</v>
      </c>
      <c r="C1431">
        <v>0</v>
      </c>
      <c r="D1431">
        <v>0</v>
      </c>
      <c r="E1431">
        <v>0</v>
      </c>
      <c r="G1431">
        <v>1930</v>
      </c>
      <c r="H1431">
        <v>42</v>
      </c>
      <c r="I1431" t="s">
        <v>3157</v>
      </c>
      <c r="R1431">
        <v>1469</v>
      </c>
      <c r="S1431">
        <v>1970</v>
      </c>
      <c r="T1431">
        <v>42</v>
      </c>
      <c r="U1431">
        <v>729</v>
      </c>
      <c r="V1431">
        <v>21</v>
      </c>
      <c r="W1431">
        <v>789</v>
      </c>
      <c r="Y1431">
        <v>9</v>
      </c>
      <c r="Z1431">
        <v>1.5</v>
      </c>
      <c r="AA1431">
        <v>0</v>
      </c>
      <c r="AB1431">
        <v>9</v>
      </c>
      <c r="AC1431">
        <v>1</v>
      </c>
      <c r="AD1431">
        <v>0</v>
      </c>
      <c r="AE1431">
        <v>9.25</v>
      </c>
      <c r="AF1431">
        <v>1.25</v>
      </c>
      <c r="AG1431">
        <v>0</v>
      </c>
      <c r="AK1431">
        <v>1</v>
      </c>
      <c r="AL1431">
        <v>0</v>
      </c>
      <c r="AM1431">
        <v>0</v>
      </c>
      <c r="AN1431">
        <v>0</v>
      </c>
      <c r="AO1431">
        <v>11234</v>
      </c>
      <c r="AP1431">
        <v>11234</v>
      </c>
      <c r="AQ1431">
        <v>11234</v>
      </c>
      <c r="AS1431">
        <v>11234</v>
      </c>
    </row>
    <row r="1432" spans="1:45">
      <c r="A1432">
        <v>1931</v>
      </c>
      <c r="B1432">
        <v>1</v>
      </c>
      <c r="C1432">
        <v>0</v>
      </c>
      <c r="D1432">
        <v>0</v>
      </c>
      <c r="E1432">
        <v>0</v>
      </c>
      <c r="G1432">
        <v>1931</v>
      </c>
      <c r="H1432">
        <v>42</v>
      </c>
      <c r="I1432" t="s">
        <v>3158</v>
      </c>
      <c r="R1432">
        <v>1316</v>
      </c>
      <c r="S1432">
        <v>1817</v>
      </c>
      <c r="T1432">
        <v>42</v>
      </c>
      <c r="U1432">
        <v>32</v>
      </c>
      <c r="V1432">
        <v>735</v>
      </c>
      <c r="W1432">
        <v>733</v>
      </c>
      <c r="Y1432">
        <v>9</v>
      </c>
      <c r="Z1432">
        <v>2</v>
      </c>
      <c r="AA1432">
        <v>0</v>
      </c>
      <c r="AB1432">
        <v>9</v>
      </c>
      <c r="AC1432">
        <v>2.5</v>
      </c>
      <c r="AD1432">
        <v>0</v>
      </c>
      <c r="AE1432">
        <v>8.75</v>
      </c>
      <c r="AF1432">
        <v>2.25</v>
      </c>
      <c r="AG1432">
        <v>0</v>
      </c>
      <c r="AK1432">
        <v>1</v>
      </c>
      <c r="AL1432">
        <v>0</v>
      </c>
      <c r="AM1432">
        <v>0</v>
      </c>
      <c r="AN1432">
        <v>0</v>
      </c>
      <c r="AO1432">
        <v>11234</v>
      </c>
      <c r="AP1432">
        <v>11234</v>
      </c>
      <c r="AQ1432">
        <v>11234</v>
      </c>
      <c r="AS1432">
        <v>11234</v>
      </c>
    </row>
    <row r="1433" spans="1:45">
      <c r="A1433">
        <v>1932</v>
      </c>
      <c r="B1433">
        <v>1</v>
      </c>
      <c r="C1433">
        <v>0</v>
      </c>
      <c r="D1433">
        <v>0</v>
      </c>
      <c r="E1433">
        <v>0</v>
      </c>
      <c r="G1433">
        <v>1932</v>
      </c>
      <c r="H1433">
        <v>42</v>
      </c>
      <c r="I1433" t="s">
        <v>3159</v>
      </c>
      <c r="R1433">
        <v>1464</v>
      </c>
      <c r="S1433">
        <v>1965</v>
      </c>
      <c r="T1433">
        <v>42</v>
      </c>
      <c r="U1433">
        <v>32</v>
      </c>
      <c r="V1433">
        <v>792</v>
      </c>
      <c r="W1433">
        <v>793</v>
      </c>
      <c r="Y1433">
        <v>9</v>
      </c>
      <c r="Z1433">
        <v>2</v>
      </c>
      <c r="AA1433">
        <v>0</v>
      </c>
      <c r="AB1433">
        <v>9.25</v>
      </c>
      <c r="AC1433">
        <v>1.75</v>
      </c>
      <c r="AD1433">
        <v>0</v>
      </c>
      <c r="AE1433">
        <v>9.5</v>
      </c>
      <c r="AF1433">
        <v>2</v>
      </c>
      <c r="AG1433">
        <v>0</v>
      </c>
      <c r="AK1433">
        <v>1</v>
      </c>
      <c r="AL1433">
        <v>0</v>
      </c>
      <c r="AM1433">
        <v>0</v>
      </c>
      <c r="AN1433">
        <v>0</v>
      </c>
      <c r="AO1433">
        <v>11234</v>
      </c>
      <c r="AP1433">
        <v>11234</v>
      </c>
      <c r="AQ1433">
        <v>11234</v>
      </c>
      <c r="AS1433">
        <v>11234</v>
      </c>
    </row>
    <row r="1434" spans="1:45">
      <c r="A1434">
        <v>1933</v>
      </c>
      <c r="B1434">
        <v>1</v>
      </c>
      <c r="C1434">
        <v>0</v>
      </c>
      <c r="D1434">
        <v>0</v>
      </c>
      <c r="E1434">
        <v>0</v>
      </c>
      <c r="G1434">
        <v>1933</v>
      </c>
      <c r="H1434">
        <v>42</v>
      </c>
      <c r="I1434" t="s">
        <v>3160</v>
      </c>
      <c r="R1434">
        <v>1468</v>
      </c>
      <c r="S1434">
        <v>1969</v>
      </c>
      <c r="T1434">
        <v>42</v>
      </c>
      <c r="U1434">
        <v>32</v>
      </c>
      <c r="V1434">
        <v>729</v>
      </c>
      <c r="W1434">
        <v>792</v>
      </c>
      <c r="Y1434">
        <v>9</v>
      </c>
      <c r="Z1434">
        <v>2</v>
      </c>
      <c r="AA1434">
        <v>0</v>
      </c>
      <c r="AB1434">
        <v>9</v>
      </c>
      <c r="AC1434">
        <v>1.5</v>
      </c>
      <c r="AD1434">
        <v>0</v>
      </c>
      <c r="AE1434">
        <v>9.25</v>
      </c>
      <c r="AF1434">
        <v>1.75</v>
      </c>
      <c r="AG1434">
        <v>0</v>
      </c>
      <c r="AK1434">
        <v>1</v>
      </c>
      <c r="AL1434">
        <v>0</v>
      </c>
      <c r="AM1434">
        <v>0</v>
      </c>
      <c r="AN1434">
        <v>0</v>
      </c>
      <c r="AO1434">
        <v>11234</v>
      </c>
      <c r="AP1434">
        <v>11234</v>
      </c>
      <c r="AQ1434">
        <v>11234</v>
      </c>
      <c r="AS1434">
        <v>11234</v>
      </c>
    </row>
    <row r="1435" spans="1:45">
      <c r="A1435">
        <v>1934</v>
      </c>
      <c r="B1435">
        <v>1</v>
      </c>
      <c r="C1435">
        <v>0</v>
      </c>
      <c r="D1435">
        <v>0</v>
      </c>
      <c r="E1435">
        <v>0</v>
      </c>
      <c r="G1435">
        <v>1934</v>
      </c>
      <c r="H1435">
        <v>42</v>
      </c>
      <c r="I1435" t="s">
        <v>3161</v>
      </c>
      <c r="R1435">
        <v>1472</v>
      </c>
      <c r="S1435">
        <v>1973</v>
      </c>
      <c r="T1435">
        <v>42</v>
      </c>
      <c r="U1435">
        <v>32</v>
      </c>
      <c r="V1435">
        <v>793</v>
      </c>
      <c r="W1435">
        <v>795</v>
      </c>
      <c r="Y1435">
        <v>9</v>
      </c>
      <c r="Z1435">
        <v>2</v>
      </c>
      <c r="AA1435">
        <v>0</v>
      </c>
      <c r="AB1435">
        <v>9.5</v>
      </c>
      <c r="AC1435">
        <v>2</v>
      </c>
      <c r="AD1435">
        <v>0</v>
      </c>
      <c r="AE1435">
        <v>9.25</v>
      </c>
      <c r="AF1435">
        <v>2.25</v>
      </c>
      <c r="AG1435">
        <v>0</v>
      </c>
      <c r="AK1435">
        <v>1</v>
      </c>
      <c r="AL1435">
        <v>0</v>
      </c>
      <c r="AM1435">
        <v>0</v>
      </c>
      <c r="AN1435">
        <v>0</v>
      </c>
      <c r="AO1435">
        <v>11234</v>
      </c>
      <c r="AP1435">
        <v>11234</v>
      </c>
      <c r="AQ1435">
        <v>11234</v>
      </c>
      <c r="AS1435">
        <v>11234</v>
      </c>
    </row>
    <row r="1436" spans="1:45">
      <c r="A1436">
        <v>1935</v>
      </c>
      <c r="B1436">
        <v>1</v>
      </c>
      <c r="C1436">
        <v>0</v>
      </c>
      <c r="D1436">
        <v>0</v>
      </c>
      <c r="E1436">
        <v>0</v>
      </c>
      <c r="G1436">
        <v>1935</v>
      </c>
      <c r="H1436">
        <v>42</v>
      </c>
      <c r="I1436" t="s">
        <v>3162</v>
      </c>
      <c r="R1436">
        <v>1317</v>
      </c>
      <c r="S1436">
        <v>1818</v>
      </c>
      <c r="T1436">
        <v>42</v>
      </c>
      <c r="U1436">
        <v>735</v>
      </c>
      <c r="V1436">
        <v>43</v>
      </c>
      <c r="W1436">
        <v>736</v>
      </c>
      <c r="Y1436">
        <v>9</v>
      </c>
      <c r="Z1436">
        <v>2.5</v>
      </c>
      <c r="AA1436">
        <v>0</v>
      </c>
      <c r="AB1436">
        <v>9</v>
      </c>
      <c r="AC1436">
        <v>3</v>
      </c>
      <c r="AD1436">
        <v>0</v>
      </c>
      <c r="AE1436">
        <v>8.75</v>
      </c>
      <c r="AF1436">
        <v>2.75</v>
      </c>
      <c r="AG1436">
        <v>0</v>
      </c>
      <c r="AK1436">
        <v>1</v>
      </c>
      <c r="AL1436">
        <v>0</v>
      </c>
      <c r="AM1436">
        <v>0</v>
      </c>
      <c r="AN1436">
        <v>0</v>
      </c>
      <c r="AO1436">
        <v>11234</v>
      </c>
      <c r="AP1436">
        <v>11234</v>
      </c>
      <c r="AQ1436">
        <v>11234</v>
      </c>
      <c r="AS1436">
        <v>11234</v>
      </c>
    </row>
    <row r="1437" spans="1:45">
      <c r="A1437">
        <v>1936</v>
      </c>
      <c r="B1437">
        <v>1</v>
      </c>
      <c r="C1437">
        <v>0</v>
      </c>
      <c r="D1437">
        <v>0</v>
      </c>
      <c r="E1437">
        <v>0</v>
      </c>
      <c r="G1437">
        <v>1936</v>
      </c>
      <c r="H1437">
        <v>42</v>
      </c>
      <c r="I1437" t="s">
        <v>3163</v>
      </c>
      <c r="R1437">
        <v>1485</v>
      </c>
      <c r="S1437">
        <v>1986</v>
      </c>
      <c r="T1437">
        <v>42</v>
      </c>
      <c r="U1437">
        <v>735</v>
      </c>
      <c r="V1437">
        <v>32</v>
      </c>
      <c r="W1437">
        <v>795</v>
      </c>
      <c r="Y1437">
        <v>9</v>
      </c>
      <c r="Z1437">
        <v>2.5</v>
      </c>
      <c r="AA1437">
        <v>0</v>
      </c>
      <c r="AB1437">
        <v>9</v>
      </c>
      <c r="AC1437">
        <v>2</v>
      </c>
      <c r="AD1437">
        <v>0</v>
      </c>
      <c r="AE1437">
        <v>9.25</v>
      </c>
      <c r="AF1437">
        <v>2.25</v>
      </c>
      <c r="AG1437">
        <v>0</v>
      </c>
      <c r="AK1437">
        <v>1</v>
      </c>
      <c r="AL1437">
        <v>0</v>
      </c>
      <c r="AM1437">
        <v>0</v>
      </c>
      <c r="AN1437">
        <v>0</v>
      </c>
      <c r="AO1437">
        <v>11234</v>
      </c>
      <c r="AP1437">
        <v>11234</v>
      </c>
      <c r="AQ1437">
        <v>11234</v>
      </c>
      <c r="AS1437">
        <v>11234</v>
      </c>
    </row>
    <row r="1438" spans="1:45">
      <c r="A1438">
        <v>1937</v>
      </c>
      <c r="B1438">
        <v>1</v>
      </c>
      <c r="C1438">
        <v>0</v>
      </c>
      <c r="D1438">
        <v>0</v>
      </c>
      <c r="E1438">
        <v>0</v>
      </c>
      <c r="G1438">
        <v>1937</v>
      </c>
      <c r="H1438">
        <v>42</v>
      </c>
      <c r="I1438" t="s">
        <v>3164</v>
      </c>
      <c r="R1438">
        <v>1332</v>
      </c>
      <c r="S1438">
        <v>1833</v>
      </c>
      <c r="T1438">
        <v>42</v>
      </c>
      <c r="U1438">
        <v>43</v>
      </c>
      <c r="V1438">
        <v>741</v>
      </c>
      <c r="W1438">
        <v>739</v>
      </c>
      <c r="Y1438">
        <v>9</v>
      </c>
      <c r="Z1438">
        <v>3</v>
      </c>
      <c r="AA1438">
        <v>0</v>
      </c>
      <c r="AB1438">
        <v>9</v>
      </c>
      <c r="AC1438">
        <v>3.5</v>
      </c>
      <c r="AD1438">
        <v>0</v>
      </c>
      <c r="AE1438">
        <v>8.75</v>
      </c>
      <c r="AF1438">
        <v>3.25</v>
      </c>
      <c r="AG1438">
        <v>0</v>
      </c>
      <c r="AK1438">
        <v>1</v>
      </c>
      <c r="AL1438">
        <v>0</v>
      </c>
      <c r="AM1438">
        <v>0</v>
      </c>
      <c r="AN1438">
        <v>0</v>
      </c>
      <c r="AO1438">
        <v>11234</v>
      </c>
      <c r="AP1438">
        <v>11234</v>
      </c>
      <c r="AQ1438">
        <v>11234</v>
      </c>
      <c r="AS1438">
        <v>11234</v>
      </c>
    </row>
    <row r="1439" spans="1:45">
      <c r="A1439">
        <v>1938</v>
      </c>
      <c r="B1439">
        <v>1</v>
      </c>
      <c r="C1439">
        <v>0</v>
      </c>
      <c r="D1439">
        <v>0</v>
      </c>
      <c r="E1439">
        <v>0</v>
      </c>
      <c r="G1439">
        <v>1938</v>
      </c>
      <c r="H1439">
        <v>42</v>
      </c>
      <c r="I1439" t="s">
        <v>3165</v>
      </c>
      <c r="R1439">
        <v>1480</v>
      </c>
      <c r="S1439">
        <v>1981</v>
      </c>
      <c r="T1439">
        <v>42</v>
      </c>
      <c r="U1439">
        <v>43</v>
      </c>
      <c r="V1439">
        <v>798</v>
      </c>
      <c r="W1439">
        <v>799</v>
      </c>
      <c r="Y1439">
        <v>9</v>
      </c>
      <c r="Z1439">
        <v>3</v>
      </c>
      <c r="AA1439">
        <v>0</v>
      </c>
      <c r="AB1439">
        <v>9.25</v>
      </c>
      <c r="AC1439">
        <v>2.75</v>
      </c>
      <c r="AD1439">
        <v>0</v>
      </c>
      <c r="AE1439">
        <v>9.5</v>
      </c>
      <c r="AF1439">
        <v>3</v>
      </c>
      <c r="AG1439">
        <v>0</v>
      </c>
      <c r="AK1439">
        <v>1</v>
      </c>
      <c r="AL1439">
        <v>0</v>
      </c>
      <c r="AM1439">
        <v>0</v>
      </c>
      <c r="AN1439">
        <v>0</v>
      </c>
      <c r="AO1439">
        <v>11234</v>
      </c>
      <c r="AP1439">
        <v>11234</v>
      </c>
      <c r="AQ1439">
        <v>11234</v>
      </c>
      <c r="AS1439">
        <v>11234</v>
      </c>
    </row>
    <row r="1440" spans="1:45">
      <c r="A1440">
        <v>1939</v>
      </c>
      <c r="B1440">
        <v>1</v>
      </c>
      <c r="C1440">
        <v>0</v>
      </c>
      <c r="D1440">
        <v>0</v>
      </c>
      <c r="E1440">
        <v>0</v>
      </c>
      <c r="G1440">
        <v>1939</v>
      </c>
      <c r="H1440">
        <v>42</v>
      </c>
      <c r="I1440" t="s">
        <v>3166</v>
      </c>
      <c r="R1440">
        <v>1484</v>
      </c>
      <c r="S1440">
        <v>1985</v>
      </c>
      <c r="T1440">
        <v>42</v>
      </c>
      <c r="U1440">
        <v>43</v>
      </c>
      <c r="V1440">
        <v>735</v>
      </c>
      <c r="W1440">
        <v>798</v>
      </c>
      <c r="Y1440">
        <v>9</v>
      </c>
      <c r="Z1440">
        <v>3</v>
      </c>
      <c r="AA1440">
        <v>0</v>
      </c>
      <c r="AB1440">
        <v>9</v>
      </c>
      <c r="AC1440">
        <v>2.5</v>
      </c>
      <c r="AD1440">
        <v>0</v>
      </c>
      <c r="AE1440">
        <v>9.25</v>
      </c>
      <c r="AF1440">
        <v>2.75</v>
      </c>
      <c r="AG1440">
        <v>0</v>
      </c>
      <c r="AK1440">
        <v>1</v>
      </c>
      <c r="AL1440">
        <v>0</v>
      </c>
      <c r="AM1440">
        <v>0</v>
      </c>
      <c r="AN1440">
        <v>0</v>
      </c>
      <c r="AO1440">
        <v>11234</v>
      </c>
      <c r="AP1440">
        <v>11234</v>
      </c>
      <c r="AQ1440">
        <v>11234</v>
      </c>
      <c r="AS1440">
        <v>11234</v>
      </c>
    </row>
    <row r="1441" spans="1:45">
      <c r="A1441">
        <v>1940</v>
      </c>
      <c r="B1441">
        <v>1</v>
      </c>
      <c r="C1441">
        <v>0</v>
      </c>
      <c r="D1441">
        <v>0</v>
      </c>
      <c r="E1441">
        <v>0</v>
      </c>
      <c r="G1441">
        <v>1940</v>
      </c>
      <c r="H1441">
        <v>42</v>
      </c>
      <c r="I1441" t="s">
        <v>3167</v>
      </c>
      <c r="R1441">
        <v>1488</v>
      </c>
      <c r="S1441">
        <v>1989</v>
      </c>
      <c r="T1441">
        <v>42</v>
      </c>
      <c r="U1441">
        <v>43</v>
      </c>
      <c r="V1441">
        <v>799</v>
      </c>
      <c r="W1441">
        <v>801</v>
      </c>
      <c r="Y1441">
        <v>9</v>
      </c>
      <c r="Z1441">
        <v>3</v>
      </c>
      <c r="AA1441">
        <v>0</v>
      </c>
      <c r="AB1441">
        <v>9.5</v>
      </c>
      <c r="AC1441">
        <v>3</v>
      </c>
      <c r="AD1441">
        <v>0</v>
      </c>
      <c r="AE1441">
        <v>9.25</v>
      </c>
      <c r="AF1441">
        <v>3.25</v>
      </c>
      <c r="AG1441">
        <v>0</v>
      </c>
      <c r="AK1441">
        <v>1</v>
      </c>
      <c r="AL1441">
        <v>0</v>
      </c>
      <c r="AM1441">
        <v>0</v>
      </c>
      <c r="AN1441">
        <v>0</v>
      </c>
      <c r="AO1441">
        <v>11234</v>
      </c>
      <c r="AP1441">
        <v>11234</v>
      </c>
      <c r="AQ1441">
        <v>11234</v>
      </c>
      <c r="AS1441">
        <v>11234</v>
      </c>
    </row>
    <row r="1442" spans="1:45">
      <c r="A1442">
        <v>1941</v>
      </c>
      <c r="B1442">
        <v>1</v>
      </c>
      <c r="C1442">
        <v>0</v>
      </c>
      <c r="D1442">
        <v>0</v>
      </c>
      <c r="E1442">
        <v>0</v>
      </c>
      <c r="G1442">
        <v>1941</v>
      </c>
      <c r="H1442">
        <v>42</v>
      </c>
      <c r="I1442" t="s">
        <v>3168</v>
      </c>
      <c r="R1442">
        <v>1333</v>
      </c>
      <c r="S1442">
        <v>1834</v>
      </c>
      <c r="T1442">
        <v>42</v>
      </c>
      <c r="U1442">
        <v>741</v>
      </c>
      <c r="V1442">
        <v>54</v>
      </c>
      <c r="W1442">
        <v>742</v>
      </c>
      <c r="Y1442">
        <v>9</v>
      </c>
      <c r="Z1442">
        <v>3.5</v>
      </c>
      <c r="AA1442">
        <v>0</v>
      </c>
      <c r="AB1442">
        <v>9</v>
      </c>
      <c r="AC1442">
        <v>4</v>
      </c>
      <c r="AD1442">
        <v>0</v>
      </c>
      <c r="AE1442">
        <v>8.75</v>
      </c>
      <c r="AF1442">
        <v>3.75</v>
      </c>
      <c r="AG1442">
        <v>0</v>
      </c>
      <c r="AK1442">
        <v>1</v>
      </c>
      <c r="AL1442">
        <v>0</v>
      </c>
      <c r="AM1442">
        <v>0</v>
      </c>
      <c r="AN1442">
        <v>0</v>
      </c>
      <c r="AO1442">
        <v>11234</v>
      </c>
      <c r="AP1442">
        <v>11234</v>
      </c>
      <c r="AQ1442">
        <v>11234</v>
      </c>
      <c r="AS1442">
        <v>11234</v>
      </c>
    </row>
    <row r="1443" spans="1:45">
      <c r="A1443">
        <v>1942</v>
      </c>
      <c r="B1443">
        <v>1</v>
      </c>
      <c r="C1443">
        <v>0</v>
      </c>
      <c r="D1443">
        <v>0</v>
      </c>
      <c r="E1443">
        <v>0</v>
      </c>
      <c r="G1443">
        <v>1942</v>
      </c>
      <c r="H1443">
        <v>42</v>
      </c>
      <c r="I1443" t="s">
        <v>3169</v>
      </c>
      <c r="R1443">
        <v>1501</v>
      </c>
      <c r="S1443">
        <v>2002</v>
      </c>
      <c r="T1443">
        <v>42</v>
      </c>
      <c r="U1443">
        <v>741</v>
      </c>
      <c r="V1443">
        <v>43</v>
      </c>
      <c r="W1443">
        <v>801</v>
      </c>
      <c r="Y1443">
        <v>9</v>
      </c>
      <c r="Z1443">
        <v>3.5</v>
      </c>
      <c r="AA1443">
        <v>0</v>
      </c>
      <c r="AB1443">
        <v>9</v>
      </c>
      <c r="AC1443">
        <v>3</v>
      </c>
      <c r="AD1443">
        <v>0</v>
      </c>
      <c r="AE1443">
        <v>9.25</v>
      </c>
      <c r="AF1443">
        <v>3.25</v>
      </c>
      <c r="AG1443">
        <v>0</v>
      </c>
      <c r="AK1443">
        <v>1</v>
      </c>
      <c r="AL1443">
        <v>0</v>
      </c>
      <c r="AM1443">
        <v>0</v>
      </c>
      <c r="AN1443">
        <v>0</v>
      </c>
      <c r="AO1443">
        <v>11234</v>
      </c>
      <c r="AP1443">
        <v>11234</v>
      </c>
      <c r="AQ1443">
        <v>11234</v>
      </c>
      <c r="AS1443">
        <v>11234</v>
      </c>
    </row>
    <row r="1444" spans="1:45">
      <c r="A1444">
        <v>1943</v>
      </c>
      <c r="B1444">
        <v>1</v>
      </c>
      <c r="C1444">
        <v>0</v>
      </c>
      <c r="D1444">
        <v>0</v>
      </c>
      <c r="E1444">
        <v>0</v>
      </c>
      <c r="G1444">
        <v>1943</v>
      </c>
      <c r="H1444">
        <v>42</v>
      </c>
      <c r="I1444" t="s">
        <v>3170</v>
      </c>
      <c r="R1444">
        <v>1348</v>
      </c>
      <c r="S1444">
        <v>1849</v>
      </c>
      <c r="T1444">
        <v>42</v>
      </c>
      <c r="U1444">
        <v>54</v>
      </c>
      <c r="V1444">
        <v>747</v>
      </c>
      <c r="W1444">
        <v>745</v>
      </c>
      <c r="Y1444">
        <v>9</v>
      </c>
      <c r="Z1444">
        <v>4</v>
      </c>
      <c r="AA1444">
        <v>0</v>
      </c>
      <c r="AB1444">
        <v>9</v>
      </c>
      <c r="AC1444">
        <v>4.5</v>
      </c>
      <c r="AD1444">
        <v>0</v>
      </c>
      <c r="AE1444">
        <v>8.75</v>
      </c>
      <c r="AF1444">
        <v>4.25</v>
      </c>
      <c r="AG1444">
        <v>0</v>
      </c>
      <c r="AK1444">
        <v>1</v>
      </c>
      <c r="AL1444">
        <v>0</v>
      </c>
      <c r="AM1444">
        <v>0</v>
      </c>
      <c r="AN1444">
        <v>0</v>
      </c>
      <c r="AO1444">
        <v>11234</v>
      </c>
      <c r="AP1444">
        <v>11234</v>
      </c>
      <c r="AQ1444">
        <v>11234</v>
      </c>
      <c r="AS1444">
        <v>11234</v>
      </c>
    </row>
    <row r="1445" spans="1:45">
      <c r="A1445">
        <v>1944</v>
      </c>
      <c r="B1445">
        <v>1</v>
      </c>
      <c r="C1445">
        <v>0</v>
      </c>
      <c r="D1445">
        <v>0</v>
      </c>
      <c r="E1445">
        <v>0</v>
      </c>
      <c r="G1445">
        <v>1944</v>
      </c>
      <c r="H1445">
        <v>42</v>
      </c>
      <c r="I1445" t="s">
        <v>3171</v>
      </c>
      <c r="R1445">
        <v>1496</v>
      </c>
      <c r="S1445">
        <v>1997</v>
      </c>
      <c r="T1445">
        <v>42</v>
      </c>
      <c r="U1445">
        <v>54</v>
      </c>
      <c r="V1445">
        <v>804</v>
      </c>
      <c r="W1445">
        <v>805</v>
      </c>
      <c r="Y1445">
        <v>9</v>
      </c>
      <c r="Z1445">
        <v>4</v>
      </c>
      <c r="AA1445">
        <v>0</v>
      </c>
      <c r="AB1445">
        <v>9.25</v>
      </c>
      <c r="AC1445">
        <v>3.75</v>
      </c>
      <c r="AD1445">
        <v>0</v>
      </c>
      <c r="AE1445">
        <v>9.5</v>
      </c>
      <c r="AF1445">
        <v>4</v>
      </c>
      <c r="AG1445">
        <v>0</v>
      </c>
      <c r="AK1445">
        <v>1</v>
      </c>
      <c r="AL1445">
        <v>0</v>
      </c>
      <c r="AM1445">
        <v>0</v>
      </c>
      <c r="AN1445">
        <v>0</v>
      </c>
      <c r="AO1445">
        <v>11234</v>
      </c>
      <c r="AP1445">
        <v>11234</v>
      </c>
      <c r="AQ1445">
        <v>11234</v>
      </c>
      <c r="AS1445">
        <v>11234</v>
      </c>
    </row>
    <row r="1446" spans="1:45">
      <c r="A1446">
        <v>1945</v>
      </c>
      <c r="B1446">
        <v>1</v>
      </c>
      <c r="C1446">
        <v>0</v>
      </c>
      <c r="D1446">
        <v>0</v>
      </c>
      <c r="E1446">
        <v>0</v>
      </c>
      <c r="G1446">
        <v>1945</v>
      </c>
      <c r="H1446">
        <v>42</v>
      </c>
      <c r="I1446" t="s">
        <v>3172</v>
      </c>
      <c r="R1446">
        <v>1500</v>
      </c>
      <c r="S1446">
        <v>2001</v>
      </c>
      <c r="T1446">
        <v>42</v>
      </c>
      <c r="U1446">
        <v>54</v>
      </c>
      <c r="V1446">
        <v>741</v>
      </c>
      <c r="W1446">
        <v>804</v>
      </c>
      <c r="Y1446">
        <v>9</v>
      </c>
      <c r="Z1446">
        <v>4</v>
      </c>
      <c r="AA1446">
        <v>0</v>
      </c>
      <c r="AB1446">
        <v>9</v>
      </c>
      <c r="AC1446">
        <v>3.5</v>
      </c>
      <c r="AD1446">
        <v>0</v>
      </c>
      <c r="AE1446">
        <v>9.25</v>
      </c>
      <c r="AF1446">
        <v>3.75</v>
      </c>
      <c r="AG1446">
        <v>0</v>
      </c>
      <c r="AK1446">
        <v>1</v>
      </c>
      <c r="AL1446">
        <v>0</v>
      </c>
      <c r="AM1446">
        <v>0</v>
      </c>
      <c r="AN1446">
        <v>0</v>
      </c>
      <c r="AO1446">
        <v>11234</v>
      </c>
      <c r="AP1446">
        <v>11234</v>
      </c>
      <c r="AQ1446">
        <v>11234</v>
      </c>
      <c r="AS1446">
        <v>11234</v>
      </c>
    </row>
    <row r="1447" spans="1:45">
      <c r="A1447">
        <v>1946</v>
      </c>
      <c r="B1447">
        <v>1</v>
      </c>
      <c r="C1447">
        <v>0</v>
      </c>
      <c r="D1447">
        <v>0</v>
      </c>
      <c r="E1447">
        <v>0</v>
      </c>
      <c r="G1447">
        <v>1946</v>
      </c>
      <c r="H1447">
        <v>42</v>
      </c>
      <c r="I1447" t="s">
        <v>3173</v>
      </c>
      <c r="R1447">
        <v>1504</v>
      </c>
      <c r="S1447">
        <v>2005</v>
      </c>
      <c r="T1447">
        <v>42</v>
      </c>
      <c r="U1447">
        <v>54</v>
      </c>
      <c r="V1447">
        <v>805</v>
      </c>
      <c r="W1447">
        <v>807</v>
      </c>
      <c r="Y1447">
        <v>9</v>
      </c>
      <c r="Z1447">
        <v>4</v>
      </c>
      <c r="AA1447">
        <v>0</v>
      </c>
      <c r="AB1447">
        <v>9.5</v>
      </c>
      <c r="AC1447">
        <v>4</v>
      </c>
      <c r="AD1447">
        <v>0</v>
      </c>
      <c r="AE1447">
        <v>9.25</v>
      </c>
      <c r="AF1447">
        <v>4.25</v>
      </c>
      <c r="AG1447">
        <v>0</v>
      </c>
      <c r="AK1447">
        <v>1</v>
      </c>
      <c r="AL1447">
        <v>0</v>
      </c>
      <c r="AM1447">
        <v>0</v>
      </c>
      <c r="AN1447">
        <v>0</v>
      </c>
      <c r="AO1447">
        <v>11234</v>
      </c>
      <c r="AP1447">
        <v>11234</v>
      </c>
      <c r="AQ1447">
        <v>11234</v>
      </c>
      <c r="AS1447">
        <v>11234</v>
      </c>
    </row>
    <row r="1448" spans="1:45">
      <c r="A1448">
        <v>1947</v>
      </c>
      <c r="B1448">
        <v>1</v>
      </c>
      <c r="C1448">
        <v>0</v>
      </c>
      <c r="D1448">
        <v>0</v>
      </c>
      <c r="E1448">
        <v>0</v>
      </c>
      <c r="G1448">
        <v>1947</v>
      </c>
      <c r="H1448">
        <v>42</v>
      </c>
      <c r="I1448" t="s">
        <v>3174</v>
      </c>
      <c r="R1448">
        <v>1349</v>
      </c>
      <c r="S1448">
        <v>1850</v>
      </c>
      <c r="T1448">
        <v>42</v>
      </c>
      <c r="U1448">
        <v>747</v>
      </c>
      <c r="V1448">
        <v>65</v>
      </c>
      <c r="W1448">
        <v>748</v>
      </c>
      <c r="Y1448">
        <v>9</v>
      </c>
      <c r="Z1448">
        <v>4.5</v>
      </c>
      <c r="AA1448">
        <v>0</v>
      </c>
      <c r="AB1448">
        <v>9</v>
      </c>
      <c r="AC1448">
        <v>5</v>
      </c>
      <c r="AD1448">
        <v>0</v>
      </c>
      <c r="AE1448">
        <v>8.75</v>
      </c>
      <c r="AF1448">
        <v>4.75</v>
      </c>
      <c r="AG1448">
        <v>0</v>
      </c>
      <c r="AK1448">
        <v>1</v>
      </c>
      <c r="AL1448">
        <v>0</v>
      </c>
      <c r="AM1448">
        <v>0</v>
      </c>
      <c r="AN1448">
        <v>0</v>
      </c>
      <c r="AO1448">
        <v>11234</v>
      </c>
      <c r="AP1448">
        <v>11234</v>
      </c>
      <c r="AQ1448">
        <v>11234</v>
      </c>
      <c r="AS1448">
        <v>11234</v>
      </c>
    </row>
    <row r="1449" spans="1:45">
      <c r="A1449">
        <v>1948</v>
      </c>
      <c r="B1449">
        <v>1</v>
      </c>
      <c r="C1449">
        <v>0</v>
      </c>
      <c r="D1449">
        <v>0</v>
      </c>
      <c r="E1449">
        <v>0</v>
      </c>
      <c r="G1449">
        <v>1948</v>
      </c>
      <c r="H1449">
        <v>42</v>
      </c>
      <c r="I1449" t="s">
        <v>3175</v>
      </c>
      <c r="R1449">
        <v>1517</v>
      </c>
      <c r="S1449">
        <v>2018</v>
      </c>
      <c r="T1449">
        <v>42</v>
      </c>
      <c r="U1449">
        <v>747</v>
      </c>
      <c r="V1449">
        <v>54</v>
      </c>
      <c r="W1449">
        <v>807</v>
      </c>
      <c r="Y1449">
        <v>9</v>
      </c>
      <c r="Z1449">
        <v>4.5</v>
      </c>
      <c r="AA1449">
        <v>0</v>
      </c>
      <c r="AB1449">
        <v>9</v>
      </c>
      <c r="AC1449">
        <v>4</v>
      </c>
      <c r="AD1449">
        <v>0</v>
      </c>
      <c r="AE1449">
        <v>9.25</v>
      </c>
      <c r="AF1449">
        <v>4.25</v>
      </c>
      <c r="AG1449">
        <v>0</v>
      </c>
      <c r="AK1449">
        <v>1</v>
      </c>
      <c r="AL1449">
        <v>0</v>
      </c>
      <c r="AM1449">
        <v>0</v>
      </c>
      <c r="AN1449">
        <v>0</v>
      </c>
      <c r="AO1449">
        <v>11234</v>
      </c>
      <c r="AP1449">
        <v>11234</v>
      </c>
      <c r="AQ1449">
        <v>11234</v>
      </c>
      <c r="AS1449">
        <v>11234</v>
      </c>
    </row>
    <row r="1450" spans="1:45">
      <c r="A1450">
        <v>1949</v>
      </c>
      <c r="B1450">
        <v>1</v>
      </c>
      <c r="C1450">
        <v>0</v>
      </c>
      <c r="D1450">
        <v>0</v>
      </c>
      <c r="E1450">
        <v>0</v>
      </c>
      <c r="G1450">
        <v>1949</v>
      </c>
      <c r="H1450">
        <v>42</v>
      </c>
      <c r="I1450" t="s">
        <v>3176</v>
      </c>
      <c r="R1450">
        <v>1364</v>
      </c>
      <c r="S1450">
        <v>1865</v>
      </c>
      <c r="T1450">
        <v>42</v>
      </c>
      <c r="U1450">
        <v>65</v>
      </c>
      <c r="V1450">
        <v>753</v>
      </c>
      <c r="W1450">
        <v>751</v>
      </c>
      <c r="Y1450">
        <v>9</v>
      </c>
      <c r="Z1450">
        <v>5</v>
      </c>
      <c r="AA1450">
        <v>0</v>
      </c>
      <c r="AB1450">
        <v>9</v>
      </c>
      <c r="AC1450">
        <v>5.5</v>
      </c>
      <c r="AD1450">
        <v>0</v>
      </c>
      <c r="AE1450">
        <v>8.75</v>
      </c>
      <c r="AF1450">
        <v>5.25</v>
      </c>
      <c r="AG1450">
        <v>0</v>
      </c>
      <c r="AK1450">
        <v>1</v>
      </c>
      <c r="AL1450">
        <v>0</v>
      </c>
      <c r="AM1450">
        <v>0</v>
      </c>
      <c r="AN1450">
        <v>0</v>
      </c>
      <c r="AO1450">
        <v>11234</v>
      </c>
      <c r="AP1450">
        <v>11234</v>
      </c>
      <c r="AQ1450">
        <v>11234</v>
      </c>
      <c r="AS1450">
        <v>11234</v>
      </c>
    </row>
    <row r="1451" spans="1:45">
      <c r="A1451">
        <v>1950</v>
      </c>
      <c r="B1451">
        <v>1</v>
      </c>
      <c r="C1451">
        <v>0</v>
      </c>
      <c r="D1451">
        <v>0</v>
      </c>
      <c r="E1451">
        <v>0</v>
      </c>
      <c r="G1451">
        <v>1950</v>
      </c>
      <c r="H1451">
        <v>42</v>
      </c>
      <c r="I1451" t="s">
        <v>3177</v>
      </c>
      <c r="R1451">
        <v>1512</v>
      </c>
      <c r="S1451">
        <v>2013</v>
      </c>
      <c r="T1451">
        <v>42</v>
      </c>
      <c r="U1451">
        <v>65</v>
      </c>
      <c r="V1451">
        <v>810</v>
      </c>
      <c r="W1451">
        <v>811</v>
      </c>
      <c r="Y1451">
        <v>9</v>
      </c>
      <c r="Z1451">
        <v>5</v>
      </c>
      <c r="AA1451">
        <v>0</v>
      </c>
      <c r="AB1451">
        <v>9.25</v>
      </c>
      <c r="AC1451">
        <v>4.75</v>
      </c>
      <c r="AD1451">
        <v>0</v>
      </c>
      <c r="AE1451">
        <v>9.5</v>
      </c>
      <c r="AF1451">
        <v>5</v>
      </c>
      <c r="AG1451">
        <v>0</v>
      </c>
      <c r="AK1451">
        <v>1</v>
      </c>
      <c r="AL1451">
        <v>0</v>
      </c>
      <c r="AM1451">
        <v>0</v>
      </c>
      <c r="AN1451">
        <v>0</v>
      </c>
      <c r="AO1451">
        <v>11234</v>
      </c>
      <c r="AP1451">
        <v>11234</v>
      </c>
      <c r="AQ1451">
        <v>11234</v>
      </c>
      <c r="AS1451">
        <v>11234</v>
      </c>
    </row>
    <row r="1452" spans="1:45">
      <c r="A1452">
        <v>1951</v>
      </c>
      <c r="B1452">
        <v>1</v>
      </c>
      <c r="C1452">
        <v>0</v>
      </c>
      <c r="D1452">
        <v>0</v>
      </c>
      <c r="E1452">
        <v>0</v>
      </c>
      <c r="G1452">
        <v>1951</v>
      </c>
      <c r="H1452">
        <v>42</v>
      </c>
      <c r="I1452" t="s">
        <v>3178</v>
      </c>
      <c r="R1452">
        <v>1516</v>
      </c>
      <c r="S1452">
        <v>2017</v>
      </c>
      <c r="T1452">
        <v>42</v>
      </c>
      <c r="U1452">
        <v>65</v>
      </c>
      <c r="V1452">
        <v>747</v>
      </c>
      <c r="W1452">
        <v>810</v>
      </c>
      <c r="Y1452">
        <v>9</v>
      </c>
      <c r="Z1452">
        <v>5</v>
      </c>
      <c r="AA1452">
        <v>0</v>
      </c>
      <c r="AB1452">
        <v>9</v>
      </c>
      <c r="AC1452">
        <v>4.5</v>
      </c>
      <c r="AD1452">
        <v>0</v>
      </c>
      <c r="AE1452">
        <v>9.25</v>
      </c>
      <c r="AF1452">
        <v>4.75</v>
      </c>
      <c r="AG1452">
        <v>0</v>
      </c>
      <c r="AK1452">
        <v>1</v>
      </c>
      <c r="AL1452">
        <v>0</v>
      </c>
      <c r="AM1452">
        <v>0</v>
      </c>
      <c r="AN1452">
        <v>0</v>
      </c>
      <c r="AO1452">
        <v>11234</v>
      </c>
      <c r="AP1452">
        <v>11234</v>
      </c>
      <c r="AQ1452">
        <v>11234</v>
      </c>
      <c r="AS1452">
        <v>11234</v>
      </c>
    </row>
    <row r="1453" spans="1:45">
      <c r="A1453">
        <v>1952</v>
      </c>
      <c r="B1453">
        <v>1</v>
      </c>
      <c r="C1453">
        <v>0</v>
      </c>
      <c r="D1453">
        <v>0</v>
      </c>
      <c r="E1453">
        <v>0</v>
      </c>
      <c r="G1453">
        <v>1952</v>
      </c>
      <c r="H1453">
        <v>42</v>
      </c>
      <c r="I1453" t="s">
        <v>3179</v>
      </c>
      <c r="R1453">
        <v>1520</v>
      </c>
      <c r="S1453">
        <v>2021</v>
      </c>
      <c r="T1453">
        <v>42</v>
      </c>
      <c r="U1453">
        <v>65</v>
      </c>
      <c r="V1453">
        <v>811</v>
      </c>
      <c r="W1453">
        <v>813</v>
      </c>
      <c r="Y1453">
        <v>9</v>
      </c>
      <c r="Z1453">
        <v>5</v>
      </c>
      <c r="AA1453">
        <v>0</v>
      </c>
      <c r="AB1453">
        <v>9.5</v>
      </c>
      <c r="AC1453">
        <v>5</v>
      </c>
      <c r="AD1453">
        <v>0</v>
      </c>
      <c r="AE1453">
        <v>9.25</v>
      </c>
      <c r="AF1453">
        <v>5.25</v>
      </c>
      <c r="AG1453">
        <v>0</v>
      </c>
      <c r="AK1453">
        <v>1</v>
      </c>
      <c r="AL1453">
        <v>0</v>
      </c>
      <c r="AM1453">
        <v>0</v>
      </c>
      <c r="AN1453">
        <v>0</v>
      </c>
      <c r="AO1453">
        <v>11234</v>
      </c>
      <c r="AP1453">
        <v>11234</v>
      </c>
      <c r="AQ1453">
        <v>11234</v>
      </c>
      <c r="AS1453">
        <v>11234</v>
      </c>
    </row>
    <row r="1454" spans="1:45">
      <c r="A1454">
        <v>1953</v>
      </c>
      <c r="B1454">
        <v>1</v>
      </c>
      <c r="C1454">
        <v>0</v>
      </c>
      <c r="D1454">
        <v>0</v>
      </c>
      <c r="E1454">
        <v>0</v>
      </c>
      <c r="G1454">
        <v>1953</v>
      </c>
      <c r="H1454">
        <v>42</v>
      </c>
      <c r="I1454" t="s">
        <v>3180</v>
      </c>
      <c r="R1454">
        <v>1365</v>
      </c>
      <c r="S1454">
        <v>1866</v>
      </c>
      <c r="T1454">
        <v>42</v>
      </c>
      <c r="U1454">
        <v>753</v>
      </c>
      <c r="V1454">
        <v>76</v>
      </c>
      <c r="W1454">
        <v>754</v>
      </c>
      <c r="Y1454">
        <v>9</v>
      </c>
      <c r="Z1454">
        <v>5.5</v>
      </c>
      <c r="AA1454">
        <v>0</v>
      </c>
      <c r="AB1454">
        <v>9</v>
      </c>
      <c r="AC1454">
        <v>6</v>
      </c>
      <c r="AD1454">
        <v>0</v>
      </c>
      <c r="AE1454">
        <v>8.75</v>
      </c>
      <c r="AF1454">
        <v>5.75</v>
      </c>
      <c r="AG1454">
        <v>0</v>
      </c>
      <c r="AK1454">
        <v>1</v>
      </c>
      <c r="AL1454">
        <v>0</v>
      </c>
      <c r="AM1454">
        <v>0</v>
      </c>
      <c r="AN1454">
        <v>0</v>
      </c>
      <c r="AO1454">
        <v>11234</v>
      </c>
      <c r="AP1454">
        <v>11234</v>
      </c>
      <c r="AQ1454">
        <v>11234</v>
      </c>
      <c r="AS1454">
        <v>11234</v>
      </c>
    </row>
    <row r="1455" spans="1:45">
      <c r="A1455">
        <v>1954</v>
      </c>
      <c r="B1455">
        <v>1</v>
      </c>
      <c r="C1455">
        <v>0</v>
      </c>
      <c r="D1455">
        <v>0</v>
      </c>
      <c r="E1455">
        <v>0</v>
      </c>
      <c r="G1455">
        <v>1954</v>
      </c>
      <c r="H1455">
        <v>42</v>
      </c>
      <c r="I1455" t="s">
        <v>3181</v>
      </c>
      <c r="R1455">
        <v>1533</v>
      </c>
      <c r="S1455">
        <v>2034</v>
      </c>
      <c r="T1455">
        <v>42</v>
      </c>
      <c r="U1455">
        <v>753</v>
      </c>
      <c r="V1455">
        <v>65</v>
      </c>
      <c r="W1455">
        <v>813</v>
      </c>
      <c r="Y1455">
        <v>9</v>
      </c>
      <c r="Z1455">
        <v>5.5</v>
      </c>
      <c r="AA1455">
        <v>0</v>
      </c>
      <c r="AB1455">
        <v>9</v>
      </c>
      <c r="AC1455">
        <v>5</v>
      </c>
      <c r="AD1455">
        <v>0</v>
      </c>
      <c r="AE1455">
        <v>9.25</v>
      </c>
      <c r="AF1455">
        <v>5.25</v>
      </c>
      <c r="AG1455">
        <v>0</v>
      </c>
      <c r="AK1455">
        <v>1</v>
      </c>
      <c r="AL1455">
        <v>0</v>
      </c>
      <c r="AM1455">
        <v>0</v>
      </c>
      <c r="AN1455">
        <v>0</v>
      </c>
      <c r="AO1455">
        <v>11234</v>
      </c>
      <c r="AP1455">
        <v>11234</v>
      </c>
      <c r="AQ1455">
        <v>11234</v>
      </c>
      <c r="AS1455">
        <v>11234</v>
      </c>
    </row>
    <row r="1456" spans="1:45">
      <c r="A1456">
        <v>1955</v>
      </c>
      <c r="B1456">
        <v>1</v>
      </c>
      <c r="C1456">
        <v>0</v>
      </c>
      <c r="D1456">
        <v>0</v>
      </c>
      <c r="E1456">
        <v>0</v>
      </c>
      <c r="G1456">
        <v>1955</v>
      </c>
      <c r="H1456">
        <v>42</v>
      </c>
      <c r="I1456" t="s">
        <v>3182</v>
      </c>
      <c r="R1456">
        <v>1380</v>
      </c>
      <c r="S1456">
        <v>1881</v>
      </c>
      <c r="T1456">
        <v>42</v>
      </c>
      <c r="U1456">
        <v>76</v>
      </c>
      <c r="V1456">
        <v>759</v>
      </c>
      <c r="W1456">
        <v>757</v>
      </c>
      <c r="Y1456">
        <v>9</v>
      </c>
      <c r="Z1456">
        <v>6</v>
      </c>
      <c r="AA1456">
        <v>0</v>
      </c>
      <c r="AB1456">
        <v>9</v>
      </c>
      <c r="AC1456">
        <v>6.5</v>
      </c>
      <c r="AD1456">
        <v>0</v>
      </c>
      <c r="AE1456">
        <v>8.75</v>
      </c>
      <c r="AF1456">
        <v>6.25</v>
      </c>
      <c r="AG1456">
        <v>0</v>
      </c>
      <c r="AK1456">
        <v>1</v>
      </c>
      <c r="AL1456">
        <v>0</v>
      </c>
      <c r="AM1456">
        <v>0</v>
      </c>
      <c r="AN1456">
        <v>0</v>
      </c>
      <c r="AO1456">
        <v>1112</v>
      </c>
      <c r="AP1456">
        <v>1112</v>
      </c>
      <c r="AQ1456">
        <v>1112</v>
      </c>
      <c r="AS1456">
        <v>1112</v>
      </c>
    </row>
    <row r="1457" spans="1:45">
      <c r="A1457">
        <v>1956</v>
      </c>
      <c r="B1457">
        <v>1</v>
      </c>
      <c r="C1457">
        <v>0</v>
      </c>
      <c r="D1457">
        <v>0</v>
      </c>
      <c r="E1457">
        <v>0</v>
      </c>
      <c r="G1457">
        <v>1956</v>
      </c>
      <c r="H1457">
        <v>42</v>
      </c>
      <c r="I1457" t="s">
        <v>3183</v>
      </c>
      <c r="R1457">
        <v>1528</v>
      </c>
      <c r="S1457">
        <v>2029</v>
      </c>
      <c r="T1457">
        <v>42</v>
      </c>
      <c r="U1457">
        <v>76</v>
      </c>
      <c r="V1457">
        <v>816</v>
      </c>
      <c r="W1457">
        <v>817</v>
      </c>
      <c r="Y1457">
        <v>9</v>
      </c>
      <c r="Z1457">
        <v>6</v>
      </c>
      <c r="AA1457">
        <v>0</v>
      </c>
      <c r="AB1457">
        <v>9.25</v>
      </c>
      <c r="AC1457">
        <v>5.75</v>
      </c>
      <c r="AD1457">
        <v>0</v>
      </c>
      <c r="AE1457">
        <v>9.5</v>
      </c>
      <c r="AF1457">
        <v>6</v>
      </c>
      <c r="AG1457">
        <v>0</v>
      </c>
      <c r="AK1457">
        <v>1</v>
      </c>
      <c r="AL1457">
        <v>0</v>
      </c>
      <c r="AM1457">
        <v>0</v>
      </c>
      <c r="AN1457">
        <v>0</v>
      </c>
      <c r="AO1457">
        <v>1112</v>
      </c>
      <c r="AP1457">
        <v>11234</v>
      </c>
      <c r="AQ1457">
        <v>11234</v>
      </c>
      <c r="AS1457">
        <v>7860</v>
      </c>
    </row>
    <row r="1458" spans="1:45">
      <c r="A1458">
        <v>1957</v>
      </c>
      <c r="B1458">
        <v>1</v>
      </c>
      <c r="C1458">
        <v>0</v>
      </c>
      <c r="D1458">
        <v>0</v>
      </c>
      <c r="E1458">
        <v>0</v>
      </c>
      <c r="G1458">
        <v>1957</v>
      </c>
      <c r="H1458">
        <v>42</v>
      </c>
      <c r="I1458" t="s">
        <v>3184</v>
      </c>
      <c r="R1458">
        <v>1532</v>
      </c>
      <c r="S1458">
        <v>2033</v>
      </c>
      <c r="T1458">
        <v>42</v>
      </c>
      <c r="U1458">
        <v>76</v>
      </c>
      <c r="V1458">
        <v>753</v>
      </c>
      <c r="W1458">
        <v>816</v>
      </c>
      <c r="Y1458">
        <v>9</v>
      </c>
      <c r="Z1458">
        <v>6</v>
      </c>
      <c r="AA1458">
        <v>0</v>
      </c>
      <c r="AB1458">
        <v>9</v>
      </c>
      <c r="AC1458">
        <v>5.5</v>
      </c>
      <c r="AD1458">
        <v>0</v>
      </c>
      <c r="AE1458">
        <v>9.25</v>
      </c>
      <c r="AF1458">
        <v>5.75</v>
      </c>
      <c r="AG1458">
        <v>0</v>
      </c>
      <c r="AK1458">
        <v>1</v>
      </c>
      <c r="AL1458">
        <v>0</v>
      </c>
      <c r="AM1458">
        <v>0</v>
      </c>
      <c r="AN1458">
        <v>0</v>
      </c>
      <c r="AO1458">
        <v>1112</v>
      </c>
      <c r="AP1458">
        <v>11234</v>
      </c>
      <c r="AQ1458">
        <v>11234</v>
      </c>
      <c r="AS1458">
        <v>7860</v>
      </c>
    </row>
    <row r="1459" spans="1:45">
      <c r="A1459">
        <v>1958</v>
      </c>
      <c r="B1459">
        <v>1</v>
      </c>
      <c r="C1459">
        <v>0</v>
      </c>
      <c r="D1459">
        <v>0</v>
      </c>
      <c r="E1459">
        <v>0</v>
      </c>
      <c r="G1459">
        <v>1958</v>
      </c>
      <c r="H1459">
        <v>42</v>
      </c>
      <c r="I1459" t="s">
        <v>3185</v>
      </c>
      <c r="R1459">
        <v>1536</v>
      </c>
      <c r="S1459">
        <v>2037</v>
      </c>
      <c r="T1459">
        <v>42</v>
      </c>
      <c r="U1459">
        <v>76</v>
      </c>
      <c r="V1459">
        <v>817</v>
      </c>
      <c r="W1459">
        <v>819</v>
      </c>
      <c r="Y1459">
        <v>9</v>
      </c>
      <c r="Z1459">
        <v>6</v>
      </c>
      <c r="AA1459">
        <v>0</v>
      </c>
      <c r="AB1459">
        <v>9.5</v>
      </c>
      <c r="AC1459">
        <v>6</v>
      </c>
      <c r="AD1459">
        <v>0</v>
      </c>
      <c r="AE1459">
        <v>9.25</v>
      </c>
      <c r="AF1459">
        <v>6.25</v>
      </c>
      <c r="AG1459">
        <v>0</v>
      </c>
      <c r="AK1459">
        <v>1</v>
      </c>
      <c r="AL1459">
        <v>0</v>
      </c>
      <c r="AM1459">
        <v>0</v>
      </c>
      <c r="AN1459">
        <v>0</v>
      </c>
      <c r="AO1459">
        <v>1112</v>
      </c>
      <c r="AP1459">
        <v>11234</v>
      </c>
      <c r="AQ1459">
        <v>1112</v>
      </c>
      <c r="AS1459">
        <v>4486</v>
      </c>
    </row>
    <row r="1460" spans="1:45">
      <c r="A1460">
        <v>1959</v>
      </c>
      <c r="B1460">
        <v>1</v>
      </c>
      <c r="C1460">
        <v>0</v>
      </c>
      <c r="D1460">
        <v>0</v>
      </c>
      <c r="E1460">
        <v>0</v>
      </c>
      <c r="G1460">
        <v>1959</v>
      </c>
      <c r="H1460">
        <v>42</v>
      </c>
      <c r="I1460" t="s">
        <v>3186</v>
      </c>
      <c r="R1460">
        <v>1381</v>
      </c>
      <c r="S1460">
        <v>1882</v>
      </c>
      <c r="T1460">
        <v>42</v>
      </c>
      <c r="U1460">
        <v>759</v>
      </c>
      <c r="V1460">
        <v>87</v>
      </c>
      <c r="W1460">
        <v>760</v>
      </c>
      <c r="Y1460">
        <v>9</v>
      </c>
      <c r="Z1460">
        <v>6.5</v>
      </c>
      <c r="AA1460">
        <v>0</v>
      </c>
      <c r="AB1460">
        <v>9</v>
      </c>
      <c r="AC1460">
        <v>7</v>
      </c>
      <c r="AD1460">
        <v>0</v>
      </c>
      <c r="AE1460">
        <v>8.75</v>
      </c>
      <c r="AF1460">
        <v>6.75</v>
      </c>
      <c r="AG1460">
        <v>0</v>
      </c>
      <c r="AK1460">
        <v>1</v>
      </c>
      <c r="AL1460">
        <v>0</v>
      </c>
      <c r="AM1460">
        <v>0</v>
      </c>
      <c r="AN1460">
        <v>0</v>
      </c>
      <c r="AO1460">
        <v>1112</v>
      </c>
      <c r="AP1460">
        <v>1112</v>
      </c>
      <c r="AQ1460">
        <v>1112</v>
      </c>
      <c r="AS1460">
        <v>1112</v>
      </c>
    </row>
    <row r="1461" spans="1:45">
      <c r="A1461">
        <v>1960</v>
      </c>
      <c r="B1461">
        <v>1</v>
      </c>
      <c r="C1461">
        <v>0</v>
      </c>
      <c r="D1461">
        <v>0</v>
      </c>
      <c r="E1461">
        <v>0</v>
      </c>
      <c r="G1461">
        <v>1960</v>
      </c>
      <c r="H1461">
        <v>42</v>
      </c>
      <c r="I1461" t="s">
        <v>3187</v>
      </c>
      <c r="R1461">
        <v>1549</v>
      </c>
      <c r="S1461">
        <v>2050</v>
      </c>
      <c r="T1461">
        <v>42</v>
      </c>
      <c r="U1461">
        <v>759</v>
      </c>
      <c r="V1461">
        <v>76</v>
      </c>
      <c r="W1461">
        <v>819</v>
      </c>
      <c r="Y1461">
        <v>9</v>
      </c>
      <c r="Z1461">
        <v>6.5</v>
      </c>
      <c r="AA1461">
        <v>0</v>
      </c>
      <c r="AB1461">
        <v>9</v>
      </c>
      <c r="AC1461">
        <v>6</v>
      </c>
      <c r="AD1461">
        <v>0</v>
      </c>
      <c r="AE1461">
        <v>9.25</v>
      </c>
      <c r="AF1461">
        <v>6.25</v>
      </c>
      <c r="AG1461">
        <v>0</v>
      </c>
      <c r="AK1461">
        <v>1</v>
      </c>
      <c r="AL1461">
        <v>0</v>
      </c>
      <c r="AM1461">
        <v>0</v>
      </c>
      <c r="AN1461">
        <v>0</v>
      </c>
      <c r="AO1461">
        <v>1112</v>
      </c>
      <c r="AP1461">
        <v>11234</v>
      </c>
      <c r="AQ1461">
        <v>1112</v>
      </c>
      <c r="AS1461">
        <v>4486</v>
      </c>
    </row>
    <row r="1462" spans="1:45">
      <c r="A1462">
        <v>1961</v>
      </c>
      <c r="B1462">
        <v>1</v>
      </c>
      <c r="C1462">
        <v>0</v>
      </c>
      <c r="D1462">
        <v>0</v>
      </c>
      <c r="E1462">
        <v>0</v>
      </c>
      <c r="G1462">
        <v>1961</v>
      </c>
      <c r="H1462">
        <v>42</v>
      </c>
      <c r="I1462" t="s">
        <v>3188</v>
      </c>
      <c r="R1462">
        <v>1396</v>
      </c>
      <c r="S1462">
        <v>1897</v>
      </c>
      <c r="T1462">
        <v>42</v>
      </c>
      <c r="U1462">
        <v>87</v>
      </c>
      <c r="V1462">
        <v>765</v>
      </c>
      <c r="W1462">
        <v>763</v>
      </c>
      <c r="Y1462">
        <v>9</v>
      </c>
      <c r="Z1462">
        <v>7</v>
      </c>
      <c r="AA1462">
        <v>0</v>
      </c>
      <c r="AB1462">
        <v>9</v>
      </c>
      <c r="AC1462">
        <v>7.5</v>
      </c>
      <c r="AD1462">
        <v>0</v>
      </c>
      <c r="AE1462">
        <v>8.75</v>
      </c>
      <c r="AF1462">
        <v>7.25</v>
      </c>
      <c r="AG1462">
        <v>0</v>
      </c>
      <c r="AK1462">
        <v>1</v>
      </c>
      <c r="AL1462">
        <v>0</v>
      </c>
      <c r="AM1462">
        <v>0</v>
      </c>
      <c r="AN1462">
        <v>0</v>
      </c>
      <c r="AO1462">
        <v>1112</v>
      </c>
      <c r="AP1462">
        <v>1112</v>
      </c>
      <c r="AQ1462">
        <v>1112</v>
      </c>
      <c r="AS1462">
        <v>1112</v>
      </c>
    </row>
    <row r="1463" spans="1:45">
      <c r="A1463">
        <v>1962</v>
      </c>
      <c r="B1463">
        <v>1</v>
      </c>
      <c r="C1463">
        <v>0</v>
      </c>
      <c r="D1463">
        <v>0</v>
      </c>
      <c r="E1463">
        <v>0</v>
      </c>
      <c r="G1463">
        <v>1962</v>
      </c>
      <c r="H1463">
        <v>42</v>
      </c>
      <c r="I1463" t="s">
        <v>3189</v>
      </c>
      <c r="R1463">
        <v>1544</v>
      </c>
      <c r="S1463">
        <v>2045</v>
      </c>
      <c r="T1463">
        <v>42</v>
      </c>
      <c r="U1463">
        <v>87</v>
      </c>
      <c r="V1463">
        <v>822</v>
      </c>
      <c r="W1463">
        <v>823</v>
      </c>
      <c r="Y1463">
        <v>9</v>
      </c>
      <c r="Z1463">
        <v>7</v>
      </c>
      <c r="AA1463">
        <v>0</v>
      </c>
      <c r="AB1463">
        <v>9.25</v>
      </c>
      <c r="AC1463">
        <v>6.75</v>
      </c>
      <c r="AD1463">
        <v>0</v>
      </c>
      <c r="AE1463">
        <v>9.5</v>
      </c>
      <c r="AF1463">
        <v>7</v>
      </c>
      <c r="AG1463">
        <v>0</v>
      </c>
      <c r="AK1463">
        <v>1</v>
      </c>
      <c r="AL1463">
        <v>0</v>
      </c>
      <c r="AM1463">
        <v>0</v>
      </c>
      <c r="AN1463">
        <v>0</v>
      </c>
      <c r="AO1463">
        <v>1112</v>
      </c>
      <c r="AP1463">
        <v>1112</v>
      </c>
      <c r="AQ1463">
        <v>1112</v>
      </c>
      <c r="AS1463">
        <v>1112</v>
      </c>
    </row>
    <row r="1464" spans="1:45">
      <c r="A1464">
        <v>1963</v>
      </c>
      <c r="B1464">
        <v>1</v>
      </c>
      <c r="C1464">
        <v>0</v>
      </c>
      <c r="D1464">
        <v>0</v>
      </c>
      <c r="E1464">
        <v>0</v>
      </c>
      <c r="G1464">
        <v>1963</v>
      </c>
      <c r="H1464">
        <v>42</v>
      </c>
      <c r="I1464" t="s">
        <v>3190</v>
      </c>
      <c r="R1464">
        <v>1548</v>
      </c>
      <c r="S1464">
        <v>2049</v>
      </c>
      <c r="T1464">
        <v>42</v>
      </c>
      <c r="U1464">
        <v>87</v>
      </c>
      <c r="V1464">
        <v>759</v>
      </c>
      <c r="W1464">
        <v>822</v>
      </c>
      <c r="Y1464">
        <v>9</v>
      </c>
      <c r="Z1464">
        <v>7</v>
      </c>
      <c r="AA1464">
        <v>0</v>
      </c>
      <c r="AB1464">
        <v>9</v>
      </c>
      <c r="AC1464">
        <v>6.5</v>
      </c>
      <c r="AD1464">
        <v>0</v>
      </c>
      <c r="AE1464">
        <v>9.25</v>
      </c>
      <c r="AF1464">
        <v>6.75</v>
      </c>
      <c r="AG1464">
        <v>0</v>
      </c>
      <c r="AK1464">
        <v>1</v>
      </c>
      <c r="AL1464">
        <v>0</v>
      </c>
      <c r="AM1464">
        <v>0</v>
      </c>
      <c r="AN1464">
        <v>0</v>
      </c>
      <c r="AO1464">
        <v>1112</v>
      </c>
      <c r="AP1464">
        <v>1112</v>
      </c>
      <c r="AQ1464">
        <v>1112</v>
      </c>
      <c r="AS1464">
        <v>1112</v>
      </c>
    </row>
    <row r="1465" spans="1:45">
      <c r="A1465">
        <v>1964</v>
      </c>
      <c r="B1465">
        <v>1</v>
      </c>
      <c r="C1465">
        <v>0</v>
      </c>
      <c r="D1465">
        <v>0</v>
      </c>
      <c r="E1465">
        <v>0</v>
      </c>
      <c r="G1465">
        <v>1964</v>
      </c>
      <c r="H1465">
        <v>42</v>
      </c>
      <c r="I1465" t="s">
        <v>3191</v>
      </c>
      <c r="R1465">
        <v>1552</v>
      </c>
      <c r="S1465">
        <v>2053</v>
      </c>
      <c r="T1465">
        <v>42</v>
      </c>
      <c r="U1465">
        <v>87</v>
      </c>
      <c r="V1465">
        <v>823</v>
      </c>
      <c r="W1465">
        <v>825</v>
      </c>
      <c r="Y1465">
        <v>9</v>
      </c>
      <c r="Z1465">
        <v>7</v>
      </c>
      <c r="AA1465">
        <v>0</v>
      </c>
      <c r="AB1465">
        <v>9.5</v>
      </c>
      <c r="AC1465">
        <v>7</v>
      </c>
      <c r="AD1465">
        <v>0</v>
      </c>
      <c r="AE1465">
        <v>9.25</v>
      </c>
      <c r="AF1465">
        <v>7.25</v>
      </c>
      <c r="AG1465">
        <v>0</v>
      </c>
      <c r="AK1465">
        <v>1</v>
      </c>
      <c r="AL1465">
        <v>0</v>
      </c>
      <c r="AM1465">
        <v>0</v>
      </c>
      <c r="AN1465">
        <v>0</v>
      </c>
      <c r="AO1465">
        <v>1112</v>
      </c>
      <c r="AP1465">
        <v>1112</v>
      </c>
      <c r="AQ1465">
        <v>1112</v>
      </c>
      <c r="AS1465">
        <v>1112</v>
      </c>
    </row>
    <row r="1466" spans="1:45">
      <c r="A1466">
        <v>1965</v>
      </c>
      <c r="B1466">
        <v>1</v>
      </c>
      <c r="C1466">
        <v>0</v>
      </c>
      <c r="D1466">
        <v>0</v>
      </c>
      <c r="E1466">
        <v>0</v>
      </c>
      <c r="G1466">
        <v>1965</v>
      </c>
      <c r="H1466">
        <v>42</v>
      </c>
      <c r="I1466" t="s">
        <v>3192</v>
      </c>
      <c r="R1466">
        <v>1397</v>
      </c>
      <c r="S1466">
        <v>1898</v>
      </c>
      <c r="T1466">
        <v>42</v>
      </c>
      <c r="U1466">
        <v>765</v>
      </c>
      <c r="V1466">
        <v>98</v>
      </c>
      <c r="W1466">
        <v>766</v>
      </c>
      <c r="Y1466">
        <v>9</v>
      </c>
      <c r="Z1466">
        <v>7.5</v>
      </c>
      <c r="AA1466">
        <v>0</v>
      </c>
      <c r="AB1466">
        <v>9</v>
      </c>
      <c r="AC1466">
        <v>8</v>
      </c>
      <c r="AD1466">
        <v>0</v>
      </c>
      <c r="AE1466">
        <v>8.75</v>
      </c>
      <c r="AF1466">
        <v>7.75</v>
      </c>
      <c r="AG1466">
        <v>0</v>
      </c>
      <c r="AK1466">
        <v>1</v>
      </c>
      <c r="AL1466">
        <v>0</v>
      </c>
      <c r="AM1466">
        <v>0</v>
      </c>
      <c r="AN1466">
        <v>0</v>
      </c>
      <c r="AO1466">
        <v>1112</v>
      </c>
      <c r="AP1466">
        <v>1112</v>
      </c>
      <c r="AQ1466">
        <v>1112</v>
      </c>
      <c r="AS1466">
        <v>1112</v>
      </c>
    </row>
    <row r="1467" spans="1:45">
      <c r="A1467">
        <v>1966</v>
      </c>
      <c r="B1467">
        <v>1</v>
      </c>
      <c r="C1467">
        <v>0</v>
      </c>
      <c r="D1467">
        <v>0</v>
      </c>
      <c r="E1467">
        <v>0</v>
      </c>
      <c r="G1467">
        <v>1966</v>
      </c>
      <c r="H1467">
        <v>42</v>
      </c>
      <c r="I1467" t="s">
        <v>3193</v>
      </c>
      <c r="R1467">
        <v>1565</v>
      </c>
      <c r="S1467">
        <v>2066</v>
      </c>
      <c r="T1467">
        <v>42</v>
      </c>
      <c r="U1467">
        <v>765</v>
      </c>
      <c r="V1467">
        <v>87</v>
      </c>
      <c r="W1467">
        <v>825</v>
      </c>
      <c r="Y1467">
        <v>9</v>
      </c>
      <c r="Z1467">
        <v>7.5</v>
      </c>
      <c r="AA1467">
        <v>0</v>
      </c>
      <c r="AB1467">
        <v>9</v>
      </c>
      <c r="AC1467">
        <v>7</v>
      </c>
      <c r="AD1467">
        <v>0</v>
      </c>
      <c r="AE1467">
        <v>9.25</v>
      </c>
      <c r="AF1467">
        <v>7.25</v>
      </c>
      <c r="AG1467">
        <v>0</v>
      </c>
      <c r="AK1467">
        <v>1</v>
      </c>
      <c r="AL1467">
        <v>0</v>
      </c>
      <c r="AM1467">
        <v>0</v>
      </c>
      <c r="AN1467">
        <v>0</v>
      </c>
      <c r="AO1467">
        <v>1112</v>
      </c>
      <c r="AP1467">
        <v>1112</v>
      </c>
      <c r="AQ1467">
        <v>1112</v>
      </c>
      <c r="AS1467">
        <v>1112</v>
      </c>
    </row>
    <row r="1468" spans="1:45">
      <c r="A1468">
        <v>1967</v>
      </c>
      <c r="B1468">
        <v>1</v>
      </c>
      <c r="C1468">
        <v>0</v>
      </c>
      <c r="D1468">
        <v>0</v>
      </c>
      <c r="E1468">
        <v>0</v>
      </c>
      <c r="G1468">
        <v>1967</v>
      </c>
      <c r="H1468">
        <v>42</v>
      </c>
      <c r="I1468" t="s">
        <v>3194</v>
      </c>
      <c r="R1468">
        <v>1412</v>
      </c>
      <c r="S1468">
        <v>1913</v>
      </c>
      <c r="T1468">
        <v>42</v>
      </c>
      <c r="U1468">
        <v>98</v>
      </c>
      <c r="V1468">
        <v>771</v>
      </c>
      <c r="W1468">
        <v>769</v>
      </c>
      <c r="Y1468">
        <v>9</v>
      </c>
      <c r="Z1468">
        <v>8</v>
      </c>
      <c r="AA1468">
        <v>0</v>
      </c>
      <c r="AB1468">
        <v>9</v>
      </c>
      <c r="AC1468">
        <v>8.5</v>
      </c>
      <c r="AD1468">
        <v>0</v>
      </c>
      <c r="AE1468">
        <v>8.75</v>
      </c>
      <c r="AF1468">
        <v>8.25</v>
      </c>
      <c r="AG1468">
        <v>0</v>
      </c>
      <c r="AK1468">
        <v>1</v>
      </c>
      <c r="AL1468">
        <v>0</v>
      </c>
      <c r="AM1468">
        <v>0</v>
      </c>
      <c r="AN1468">
        <v>0</v>
      </c>
      <c r="AO1468">
        <v>1112</v>
      </c>
      <c r="AP1468">
        <v>1112</v>
      </c>
      <c r="AQ1468">
        <v>1112</v>
      </c>
      <c r="AS1468">
        <v>1112</v>
      </c>
    </row>
    <row r="1469" spans="1:45">
      <c r="A1469">
        <v>1968</v>
      </c>
      <c r="B1469">
        <v>1</v>
      </c>
      <c r="C1469">
        <v>0</v>
      </c>
      <c r="D1469">
        <v>0</v>
      </c>
      <c r="E1469">
        <v>0</v>
      </c>
      <c r="G1469">
        <v>1968</v>
      </c>
      <c r="H1469">
        <v>42</v>
      </c>
      <c r="I1469" t="s">
        <v>3195</v>
      </c>
      <c r="R1469">
        <v>1560</v>
      </c>
      <c r="S1469">
        <v>2061</v>
      </c>
      <c r="T1469">
        <v>42</v>
      </c>
      <c r="U1469">
        <v>98</v>
      </c>
      <c r="V1469">
        <v>828</v>
      </c>
      <c r="W1469">
        <v>829</v>
      </c>
      <c r="Y1469">
        <v>9</v>
      </c>
      <c r="Z1469">
        <v>8</v>
      </c>
      <c r="AA1469">
        <v>0</v>
      </c>
      <c r="AB1469">
        <v>9.25</v>
      </c>
      <c r="AC1469">
        <v>7.75</v>
      </c>
      <c r="AD1469">
        <v>0</v>
      </c>
      <c r="AE1469">
        <v>9.5</v>
      </c>
      <c r="AF1469">
        <v>8</v>
      </c>
      <c r="AG1469">
        <v>0</v>
      </c>
      <c r="AK1469">
        <v>1</v>
      </c>
      <c r="AL1469">
        <v>0</v>
      </c>
      <c r="AM1469">
        <v>0</v>
      </c>
      <c r="AN1469">
        <v>0</v>
      </c>
      <c r="AO1469">
        <v>1112</v>
      </c>
      <c r="AP1469">
        <v>1112</v>
      </c>
      <c r="AQ1469">
        <v>1112</v>
      </c>
      <c r="AS1469">
        <v>1112</v>
      </c>
    </row>
    <row r="1470" spans="1:45">
      <c r="A1470">
        <v>1969</v>
      </c>
      <c r="B1470">
        <v>1</v>
      </c>
      <c r="C1470">
        <v>0</v>
      </c>
      <c r="D1470">
        <v>0</v>
      </c>
      <c r="E1470">
        <v>0</v>
      </c>
      <c r="G1470">
        <v>1969</v>
      </c>
      <c r="H1470">
        <v>42</v>
      </c>
      <c r="I1470" t="s">
        <v>3196</v>
      </c>
      <c r="R1470">
        <v>1564</v>
      </c>
      <c r="S1470">
        <v>2065</v>
      </c>
      <c r="T1470">
        <v>42</v>
      </c>
      <c r="U1470">
        <v>98</v>
      </c>
      <c r="V1470">
        <v>765</v>
      </c>
      <c r="W1470">
        <v>828</v>
      </c>
      <c r="Y1470">
        <v>9</v>
      </c>
      <c r="Z1470">
        <v>8</v>
      </c>
      <c r="AA1470">
        <v>0</v>
      </c>
      <c r="AB1470">
        <v>9</v>
      </c>
      <c r="AC1470">
        <v>7.5</v>
      </c>
      <c r="AD1470">
        <v>0</v>
      </c>
      <c r="AE1470">
        <v>9.25</v>
      </c>
      <c r="AF1470">
        <v>7.75</v>
      </c>
      <c r="AG1470">
        <v>0</v>
      </c>
      <c r="AK1470">
        <v>1</v>
      </c>
      <c r="AL1470">
        <v>0</v>
      </c>
      <c r="AM1470">
        <v>0</v>
      </c>
      <c r="AN1470">
        <v>0</v>
      </c>
      <c r="AO1470">
        <v>1112</v>
      </c>
      <c r="AP1470">
        <v>1112</v>
      </c>
      <c r="AQ1470">
        <v>1112</v>
      </c>
      <c r="AS1470">
        <v>1112</v>
      </c>
    </row>
    <row r="1471" spans="1:45">
      <c r="A1471">
        <v>1970</v>
      </c>
      <c r="B1471">
        <v>1</v>
      </c>
      <c r="C1471">
        <v>0</v>
      </c>
      <c r="D1471">
        <v>0</v>
      </c>
      <c r="E1471">
        <v>0</v>
      </c>
      <c r="G1471">
        <v>1970</v>
      </c>
      <c r="H1471">
        <v>42</v>
      </c>
      <c r="I1471" t="s">
        <v>3197</v>
      </c>
      <c r="R1471">
        <v>1568</v>
      </c>
      <c r="S1471">
        <v>2069</v>
      </c>
      <c r="T1471">
        <v>42</v>
      </c>
      <c r="U1471">
        <v>98</v>
      </c>
      <c r="V1471">
        <v>829</v>
      </c>
      <c r="W1471">
        <v>831</v>
      </c>
      <c r="Y1471">
        <v>9</v>
      </c>
      <c r="Z1471">
        <v>8</v>
      </c>
      <c r="AA1471">
        <v>0</v>
      </c>
      <c r="AB1471">
        <v>9.5</v>
      </c>
      <c r="AC1471">
        <v>8</v>
      </c>
      <c r="AD1471">
        <v>0</v>
      </c>
      <c r="AE1471">
        <v>9.25</v>
      </c>
      <c r="AF1471">
        <v>8.25</v>
      </c>
      <c r="AG1471">
        <v>0</v>
      </c>
      <c r="AK1471">
        <v>1</v>
      </c>
      <c r="AL1471">
        <v>0</v>
      </c>
      <c r="AM1471">
        <v>0</v>
      </c>
      <c r="AN1471">
        <v>0</v>
      </c>
      <c r="AO1471">
        <v>1112</v>
      </c>
      <c r="AP1471">
        <v>1112</v>
      </c>
      <c r="AQ1471">
        <v>1112</v>
      </c>
      <c r="AS1471">
        <v>1112</v>
      </c>
    </row>
    <row r="1472" spans="1:45">
      <c r="A1472">
        <v>1971</v>
      </c>
      <c r="B1472">
        <v>1</v>
      </c>
      <c r="C1472">
        <v>0</v>
      </c>
      <c r="D1472">
        <v>0</v>
      </c>
      <c r="E1472">
        <v>0</v>
      </c>
      <c r="G1472">
        <v>1971</v>
      </c>
      <c r="H1472">
        <v>42</v>
      </c>
      <c r="I1472" t="s">
        <v>3198</v>
      </c>
      <c r="R1472">
        <v>1413</v>
      </c>
      <c r="S1472">
        <v>1914</v>
      </c>
      <c r="T1472">
        <v>42</v>
      </c>
      <c r="U1472">
        <v>771</v>
      </c>
      <c r="V1472">
        <v>109</v>
      </c>
      <c r="W1472">
        <v>772</v>
      </c>
      <c r="Y1472">
        <v>9</v>
      </c>
      <c r="Z1472">
        <v>8.5</v>
      </c>
      <c r="AA1472">
        <v>0</v>
      </c>
      <c r="AB1472">
        <v>9</v>
      </c>
      <c r="AC1472">
        <v>9</v>
      </c>
      <c r="AD1472">
        <v>0</v>
      </c>
      <c r="AE1472">
        <v>8.75</v>
      </c>
      <c r="AF1472">
        <v>8.75</v>
      </c>
      <c r="AG1472">
        <v>0</v>
      </c>
      <c r="AK1472">
        <v>1</v>
      </c>
      <c r="AL1472">
        <v>0</v>
      </c>
      <c r="AM1472">
        <v>0</v>
      </c>
      <c r="AN1472">
        <v>0</v>
      </c>
      <c r="AO1472">
        <v>1112</v>
      </c>
      <c r="AP1472">
        <v>1112</v>
      </c>
      <c r="AQ1472">
        <v>1112</v>
      </c>
      <c r="AS1472">
        <v>1112</v>
      </c>
    </row>
    <row r="1473" spans="1:45">
      <c r="A1473">
        <v>1972</v>
      </c>
      <c r="B1473">
        <v>1</v>
      </c>
      <c r="C1473">
        <v>0</v>
      </c>
      <c r="D1473">
        <v>0</v>
      </c>
      <c r="E1473">
        <v>0</v>
      </c>
      <c r="G1473">
        <v>1972</v>
      </c>
      <c r="H1473">
        <v>42</v>
      </c>
      <c r="I1473" t="s">
        <v>3199</v>
      </c>
      <c r="R1473">
        <v>1581</v>
      </c>
      <c r="S1473">
        <v>2082</v>
      </c>
      <c r="T1473">
        <v>42</v>
      </c>
      <c r="U1473">
        <v>771</v>
      </c>
      <c r="V1473">
        <v>98</v>
      </c>
      <c r="W1473">
        <v>831</v>
      </c>
      <c r="Y1473">
        <v>9</v>
      </c>
      <c r="Z1473">
        <v>8.5</v>
      </c>
      <c r="AA1473">
        <v>0</v>
      </c>
      <c r="AB1473">
        <v>9</v>
      </c>
      <c r="AC1473">
        <v>8</v>
      </c>
      <c r="AD1473">
        <v>0</v>
      </c>
      <c r="AE1473">
        <v>9.25</v>
      </c>
      <c r="AF1473">
        <v>8.25</v>
      </c>
      <c r="AG1473">
        <v>0</v>
      </c>
      <c r="AK1473">
        <v>1</v>
      </c>
      <c r="AL1473">
        <v>0</v>
      </c>
      <c r="AM1473">
        <v>0</v>
      </c>
      <c r="AN1473">
        <v>0</v>
      </c>
      <c r="AO1473">
        <v>1112</v>
      </c>
      <c r="AP1473">
        <v>1112</v>
      </c>
      <c r="AQ1473">
        <v>1112</v>
      </c>
      <c r="AS1473">
        <v>1112</v>
      </c>
    </row>
    <row r="1474" spans="1:45">
      <c r="A1474">
        <v>1973</v>
      </c>
      <c r="B1474">
        <v>1</v>
      </c>
      <c r="C1474">
        <v>0</v>
      </c>
      <c r="D1474">
        <v>0</v>
      </c>
      <c r="E1474">
        <v>0</v>
      </c>
      <c r="G1474">
        <v>1973</v>
      </c>
      <c r="H1474">
        <v>42</v>
      </c>
      <c r="I1474" t="s">
        <v>3200</v>
      </c>
      <c r="R1474">
        <v>1428</v>
      </c>
      <c r="S1474">
        <v>1929</v>
      </c>
      <c r="T1474">
        <v>42</v>
      </c>
      <c r="U1474">
        <v>109</v>
      </c>
      <c r="V1474">
        <v>777</v>
      </c>
      <c r="W1474">
        <v>775</v>
      </c>
      <c r="Y1474">
        <v>9</v>
      </c>
      <c r="Z1474">
        <v>9</v>
      </c>
      <c r="AA1474">
        <v>0</v>
      </c>
      <c r="AB1474">
        <v>9</v>
      </c>
      <c r="AC1474">
        <v>9.5</v>
      </c>
      <c r="AD1474">
        <v>0</v>
      </c>
      <c r="AE1474">
        <v>8.75</v>
      </c>
      <c r="AF1474">
        <v>9.25</v>
      </c>
      <c r="AG1474">
        <v>0</v>
      </c>
      <c r="AK1474">
        <v>1</v>
      </c>
      <c r="AL1474">
        <v>0</v>
      </c>
      <c r="AM1474">
        <v>0</v>
      </c>
      <c r="AN1474">
        <v>0</v>
      </c>
      <c r="AO1474">
        <v>1112</v>
      </c>
      <c r="AP1474">
        <v>1112</v>
      </c>
      <c r="AQ1474">
        <v>1112</v>
      </c>
      <c r="AS1474">
        <v>1112</v>
      </c>
    </row>
    <row r="1475" spans="1:45">
      <c r="A1475">
        <v>1974</v>
      </c>
      <c r="B1475">
        <v>1</v>
      </c>
      <c r="C1475">
        <v>0</v>
      </c>
      <c r="D1475">
        <v>0</v>
      </c>
      <c r="E1475">
        <v>0</v>
      </c>
      <c r="G1475">
        <v>1974</v>
      </c>
      <c r="H1475">
        <v>42</v>
      </c>
      <c r="I1475" t="s">
        <v>3201</v>
      </c>
      <c r="R1475">
        <v>1576</v>
      </c>
      <c r="S1475">
        <v>2077</v>
      </c>
      <c r="T1475">
        <v>42</v>
      </c>
      <c r="U1475">
        <v>109</v>
      </c>
      <c r="V1475">
        <v>834</v>
      </c>
      <c r="W1475">
        <v>835</v>
      </c>
      <c r="Y1475">
        <v>9</v>
      </c>
      <c r="Z1475">
        <v>9</v>
      </c>
      <c r="AA1475">
        <v>0</v>
      </c>
      <c r="AB1475">
        <v>9.25</v>
      </c>
      <c r="AC1475">
        <v>8.75</v>
      </c>
      <c r="AD1475">
        <v>0</v>
      </c>
      <c r="AE1475">
        <v>9.5</v>
      </c>
      <c r="AF1475">
        <v>9</v>
      </c>
      <c r="AG1475">
        <v>0</v>
      </c>
      <c r="AK1475">
        <v>1</v>
      </c>
      <c r="AL1475">
        <v>0</v>
      </c>
      <c r="AM1475">
        <v>0</v>
      </c>
      <c r="AN1475">
        <v>0</v>
      </c>
      <c r="AO1475">
        <v>1112</v>
      </c>
      <c r="AP1475">
        <v>1112</v>
      </c>
      <c r="AQ1475">
        <v>1112</v>
      </c>
      <c r="AS1475">
        <v>1112</v>
      </c>
    </row>
    <row r="1476" spans="1:45">
      <c r="A1476">
        <v>1975</v>
      </c>
      <c r="B1476">
        <v>1</v>
      </c>
      <c r="C1476">
        <v>0</v>
      </c>
      <c r="D1476">
        <v>0</v>
      </c>
      <c r="E1476">
        <v>0</v>
      </c>
      <c r="G1476">
        <v>1975</v>
      </c>
      <c r="H1476">
        <v>42</v>
      </c>
      <c r="I1476" t="s">
        <v>3202</v>
      </c>
      <c r="R1476">
        <v>1580</v>
      </c>
      <c r="S1476">
        <v>2081</v>
      </c>
      <c r="T1476">
        <v>42</v>
      </c>
      <c r="U1476">
        <v>109</v>
      </c>
      <c r="V1476">
        <v>771</v>
      </c>
      <c r="W1476">
        <v>834</v>
      </c>
      <c r="Y1476">
        <v>9</v>
      </c>
      <c r="Z1476">
        <v>9</v>
      </c>
      <c r="AA1476">
        <v>0</v>
      </c>
      <c r="AB1476">
        <v>9</v>
      </c>
      <c r="AC1476">
        <v>8.5</v>
      </c>
      <c r="AD1476">
        <v>0</v>
      </c>
      <c r="AE1476">
        <v>9.25</v>
      </c>
      <c r="AF1476">
        <v>8.75</v>
      </c>
      <c r="AG1476">
        <v>0</v>
      </c>
      <c r="AK1476">
        <v>1</v>
      </c>
      <c r="AL1476">
        <v>0</v>
      </c>
      <c r="AM1476">
        <v>0</v>
      </c>
      <c r="AN1476">
        <v>0</v>
      </c>
      <c r="AO1476">
        <v>1112</v>
      </c>
      <c r="AP1476">
        <v>1112</v>
      </c>
      <c r="AQ1476">
        <v>1112</v>
      </c>
      <c r="AS1476">
        <v>1112</v>
      </c>
    </row>
    <row r="1477" spans="1:45">
      <c r="A1477">
        <v>1976</v>
      </c>
      <c r="B1477">
        <v>1</v>
      </c>
      <c r="C1477">
        <v>0</v>
      </c>
      <c r="D1477">
        <v>0</v>
      </c>
      <c r="E1477">
        <v>0</v>
      </c>
      <c r="G1477">
        <v>1976</v>
      </c>
      <c r="H1477">
        <v>42</v>
      </c>
      <c r="I1477" t="s">
        <v>3203</v>
      </c>
      <c r="R1477">
        <v>1584</v>
      </c>
      <c r="S1477">
        <v>2085</v>
      </c>
      <c r="T1477">
        <v>42</v>
      </c>
      <c r="U1477">
        <v>109</v>
      </c>
      <c r="V1477">
        <v>835</v>
      </c>
      <c r="W1477">
        <v>837</v>
      </c>
      <c r="Y1477">
        <v>9</v>
      </c>
      <c r="Z1477">
        <v>9</v>
      </c>
      <c r="AA1477">
        <v>0</v>
      </c>
      <c r="AB1477">
        <v>9.5</v>
      </c>
      <c r="AC1477">
        <v>9</v>
      </c>
      <c r="AD1477">
        <v>0</v>
      </c>
      <c r="AE1477">
        <v>9.25</v>
      </c>
      <c r="AF1477">
        <v>9.25</v>
      </c>
      <c r="AG1477">
        <v>0</v>
      </c>
      <c r="AK1477">
        <v>1</v>
      </c>
      <c r="AL1477">
        <v>0</v>
      </c>
      <c r="AM1477">
        <v>0</v>
      </c>
      <c r="AN1477">
        <v>0</v>
      </c>
      <c r="AO1477">
        <v>1112</v>
      </c>
      <c r="AP1477">
        <v>1112</v>
      </c>
      <c r="AQ1477">
        <v>1112</v>
      </c>
      <c r="AS1477">
        <v>1112</v>
      </c>
    </row>
    <row r="1478" spans="1:45">
      <c r="A1478">
        <v>1977</v>
      </c>
      <c r="B1478">
        <v>1</v>
      </c>
      <c r="C1478">
        <v>0</v>
      </c>
      <c r="D1478">
        <v>0</v>
      </c>
      <c r="E1478">
        <v>0</v>
      </c>
      <c r="G1478">
        <v>1977</v>
      </c>
      <c r="H1478">
        <v>42</v>
      </c>
      <c r="I1478" t="s">
        <v>3204</v>
      </c>
      <c r="R1478">
        <v>1429</v>
      </c>
      <c r="S1478">
        <v>1930</v>
      </c>
      <c r="T1478">
        <v>42</v>
      </c>
      <c r="U1478">
        <v>777</v>
      </c>
      <c r="V1478">
        <v>120</v>
      </c>
      <c r="W1478">
        <v>778</v>
      </c>
      <c r="Y1478">
        <v>9</v>
      </c>
      <c r="Z1478">
        <v>9.5</v>
      </c>
      <c r="AA1478">
        <v>0</v>
      </c>
      <c r="AB1478">
        <v>9</v>
      </c>
      <c r="AC1478">
        <v>10</v>
      </c>
      <c r="AD1478">
        <v>0</v>
      </c>
      <c r="AE1478">
        <v>8.75</v>
      </c>
      <c r="AF1478">
        <v>9.75</v>
      </c>
      <c r="AG1478">
        <v>0</v>
      </c>
      <c r="AK1478">
        <v>1</v>
      </c>
      <c r="AL1478">
        <v>0</v>
      </c>
      <c r="AM1478">
        <v>0</v>
      </c>
      <c r="AN1478">
        <v>0</v>
      </c>
      <c r="AO1478">
        <v>1112</v>
      </c>
      <c r="AP1478">
        <v>1112</v>
      </c>
      <c r="AQ1478">
        <v>1112</v>
      </c>
      <c r="AS1478">
        <v>1112</v>
      </c>
    </row>
    <row r="1479" spans="1:45">
      <c r="A1479">
        <v>1978</v>
      </c>
      <c r="B1479">
        <v>1</v>
      </c>
      <c r="C1479">
        <v>0</v>
      </c>
      <c r="D1479">
        <v>0</v>
      </c>
      <c r="E1479">
        <v>0</v>
      </c>
      <c r="G1479">
        <v>1978</v>
      </c>
      <c r="H1479">
        <v>42</v>
      </c>
      <c r="I1479" t="s">
        <v>3205</v>
      </c>
      <c r="R1479">
        <v>1597</v>
      </c>
      <c r="S1479">
        <v>2098</v>
      </c>
      <c r="T1479">
        <v>42</v>
      </c>
      <c r="U1479">
        <v>777</v>
      </c>
      <c r="V1479">
        <v>109</v>
      </c>
      <c r="W1479">
        <v>837</v>
      </c>
      <c r="Y1479">
        <v>9</v>
      </c>
      <c r="Z1479">
        <v>9.5</v>
      </c>
      <c r="AA1479">
        <v>0</v>
      </c>
      <c r="AB1479">
        <v>9</v>
      </c>
      <c r="AC1479">
        <v>9</v>
      </c>
      <c r="AD1479">
        <v>0</v>
      </c>
      <c r="AE1479">
        <v>9.25</v>
      </c>
      <c r="AF1479">
        <v>9.25</v>
      </c>
      <c r="AG1479">
        <v>0</v>
      </c>
      <c r="AK1479">
        <v>1</v>
      </c>
      <c r="AL1479">
        <v>0</v>
      </c>
      <c r="AM1479">
        <v>0</v>
      </c>
      <c r="AN1479">
        <v>0</v>
      </c>
      <c r="AO1479">
        <v>1112</v>
      </c>
      <c r="AP1479">
        <v>1112</v>
      </c>
      <c r="AQ1479">
        <v>1112</v>
      </c>
      <c r="AS1479">
        <v>1112</v>
      </c>
    </row>
    <row r="1480" spans="1:45">
      <c r="A1480">
        <v>1979</v>
      </c>
      <c r="B1480">
        <v>1</v>
      </c>
      <c r="C1480">
        <v>0</v>
      </c>
      <c r="D1480">
        <v>0</v>
      </c>
      <c r="E1480">
        <v>0</v>
      </c>
      <c r="G1480">
        <v>1979</v>
      </c>
      <c r="H1480">
        <v>42</v>
      </c>
      <c r="I1480" t="s">
        <v>3206</v>
      </c>
      <c r="R1480">
        <v>1592</v>
      </c>
      <c r="S1480">
        <v>2093</v>
      </c>
      <c r="T1480">
        <v>42</v>
      </c>
      <c r="U1480">
        <v>120</v>
      </c>
      <c r="V1480">
        <v>840</v>
      </c>
      <c r="W1480">
        <v>841</v>
      </c>
      <c r="Y1480">
        <v>9</v>
      </c>
      <c r="Z1480">
        <v>10</v>
      </c>
      <c r="AA1480">
        <v>0</v>
      </c>
      <c r="AB1480">
        <v>9.25</v>
      </c>
      <c r="AC1480">
        <v>9.75</v>
      </c>
      <c r="AD1480">
        <v>0</v>
      </c>
      <c r="AE1480">
        <v>9.5</v>
      </c>
      <c r="AF1480">
        <v>10</v>
      </c>
      <c r="AG1480">
        <v>0</v>
      </c>
      <c r="AK1480">
        <v>1</v>
      </c>
      <c r="AL1480">
        <v>0</v>
      </c>
      <c r="AM1480">
        <v>0</v>
      </c>
      <c r="AN1480">
        <v>0</v>
      </c>
      <c r="AO1480">
        <v>1112</v>
      </c>
      <c r="AP1480">
        <v>1112</v>
      </c>
      <c r="AQ1480">
        <v>1112</v>
      </c>
      <c r="AS1480">
        <v>1112</v>
      </c>
    </row>
    <row r="1481" spans="1:45">
      <c r="A1481">
        <v>1980</v>
      </c>
      <c r="B1481">
        <v>1</v>
      </c>
      <c r="C1481">
        <v>0</v>
      </c>
      <c r="D1481">
        <v>0</v>
      </c>
      <c r="E1481">
        <v>0</v>
      </c>
      <c r="G1481">
        <v>1980</v>
      </c>
      <c r="H1481">
        <v>42</v>
      </c>
      <c r="I1481" t="s">
        <v>3207</v>
      </c>
      <c r="R1481">
        <v>1596</v>
      </c>
      <c r="S1481">
        <v>2097</v>
      </c>
      <c r="T1481">
        <v>42</v>
      </c>
      <c r="U1481">
        <v>120</v>
      </c>
      <c r="V1481">
        <v>777</v>
      </c>
      <c r="W1481">
        <v>840</v>
      </c>
      <c r="Y1481">
        <v>9</v>
      </c>
      <c r="Z1481">
        <v>10</v>
      </c>
      <c r="AA1481">
        <v>0</v>
      </c>
      <c r="AB1481">
        <v>9</v>
      </c>
      <c r="AC1481">
        <v>9.5</v>
      </c>
      <c r="AD1481">
        <v>0</v>
      </c>
      <c r="AE1481">
        <v>9.25</v>
      </c>
      <c r="AF1481">
        <v>9.75</v>
      </c>
      <c r="AG1481">
        <v>0</v>
      </c>
      <c r="AK1481">
        <v>1</v>
      </c>
      <c r="AL1481">
        <v>0</v>
      </c>
      <c r="AM1481">
        <v>0</v>
      </c>
      <c r="AN1481">
        <v>0</v>
      </c>
      <c r="AO1481">
        <v>1112</v>
      </c>
      <c r="AP1481">
        <v>1112</v>
      </c>
      <c r="AQ1481">
        <v>1112</v>
      </c>
      <c r="AS1481">
        <v>1112</v>
      </c>
    </row>
    <row r="1482" spans="1:45">
      <c r="A1482">
        <v>1981</v>
      </c>
      <c r="B1482">
        <v>1</v>
      </c>
      <c r="C1482">
        <v>0</v>
      </c>
      <c r="D1482">
        <v>0</v>
      </c>
      <c r="E1482">
        <v>0</v>
      </c>
      <c r="G1482">
        <v>1981</v>
      </c>
      <c r="H1482">
        <v>42</v>
      </c>
      <c r="I1482" t="s">
        <v>3208</v>
      </c>
      <c r="R1482">
        <v>1442</v>
      </c>
      <c r="S1482">
        <v>1943</v>
      </c>
      <c r="T1482">
        <v>42</v>
      </c>
      <c r="U1482">
        <v>783</v>
      </c>
      <c r="V1482">
        <v>782</v>
      </c>
      <c r="W1482">
        <v>212</v>
      </c>
      <c r="Y1482">
        <v>9.25</v>
      </c>
      <c r="Z1482">
        <v>0.25</v>
      </c>
      <c r="AA1482">
        <v>0</v>
      </c>
      <c r="AB1482">
        <v>9.75</v>
      </c>
      <c r="AC1482">
        <v>0.25</v>
      </c>
      <c r="AD1482">
        <v>0</v>
      </c>
      <c r="AE1482">
        <v>9.5</v>
      </c>
      <c r="AF1482">
        <v>0.5</v>
      </c>
      <c r="AG1482">
        <v>0</v>
      </c>
      <c r="AK1482">
        <v>1</v>
      </c>
      <c r="AL1482">
        <v>0</v>
      </c>
      <c r="AM1482">
        <v>0</v>
      </c>
      <c r="AN1482">
        <v>0</v>
      </c>
      <c r="AO1482">
        <v>11234</v>
      </c>
      <c r="AP1482">
        <v>11234</v>
      </c>
      <c r="AQ1482">
        <v>11234</v>
      </c>
      <c r="AS1482">
        <v>11234</v>
      </c>
    </row>
    <row r="1483" spans="1:45">
      <c r="A1483">
        <v>1982</v>
      </c>
      <c r="B1483">
        <v>1</v>
      </c>
      <c r="C1483">
        <v>0</v>
      </c>
      <c r="D1483">
        <v>0</v>
      </c>
      <c r="E1483">
        <v>0</v>
      </c>
      <c r="G1483">
        <v>1982</v>
      </c>
      <c r="H1483">
        <v>42</v>
      </c>
      <c r="I1483" t="s">
        <v>3209</v>
      </c>
      <c r="R1483">
        <v>1443</v>
      </c>
      <c r="S1483">
        <v>1944</v>
      </c>
      <c r="T1483">
        <v>42</v>
      </c>
      <c r="U1483">
        <v>783</v>
      </c>
      <c r="V1483">
        <v>781</v>
      </c>
      <c r="W1483">
        <v>782</v>
      </c>
      <c r="Y1483">
        <v>9.25</v>
      </c>
      <c r="Z1483">
        <v>0.25</v>
      </c>
      <c r="AA1483">
        <v>0</v>
      </c>
      <c r="AB1483">
        <v>9.5</v>
      </c>
      <c r="AC1483">
        <v>0</v>
      </c>
      <c r="AD1483">
        <v>0</v>
      </c>
      <c r="AE1483">
        <v>9.75</v>
      </c>
      <c r="AF1483">
        <v>0.25</v>
      </c>
      <c r="AG1483">
        <v>0</v>
      </c>
      <c r="AK1483">
        <v>1</v>
      </c>
      <c r="AL1483">
        <v>0</v>
      </c>
      <c r="AM1483">
        <v>0</v>
      </c>
      <c r="AN1483">
        <v>0</v>
      </c>
      <c r="AO1483">
        <v>11234</v>
      </c>
      <c r="AP1483">
        <v>11234</v>
      </c>
      <c r="AQ1483">
        <v>11234</v>
      </c>
      <c r="AS1483">
        <v>11234</v>
      </c>
    </row>
    <row r="1484" spans="1:45">
      <c r="A1484">
        <v>1983</v>
      </c>
      <c r="B1484">
        <v>1</v>
      </c>
      <c r="C1484">
        <v>0</v>
      </c>
      <c r="D1484">
        <v>0</v>
      </c>
      <c r="E1484">
        <v>0</v>
      </c>
      <c r="G1484">
        <v>1983</v>
      </c>
      <c r="H1484">
        <v>42</v>
      </c>
      <c r="I1484" t="s">
        <v>3210</v>
      </c>
      <c r="R1484">
        <v>1449</v>
      </c>
      <c r="S1484">
        <v>1950</v>
      </c>
      <c r="T1484">
        <v>42</v>
      </c>
      <c r="U1484">
        <v>786</v>
      </c>
      <c r="V1484">
        <v>212</v>
      </c>
      <c r="W1484">
        <v>785</v>
      </c>
      <c r="Y1484">
        <v>9.25</v>
      </c>
      <c r="Z1484">
        <v>0.75</v>
      </c>
      <c r="AA1484">
        <v>0</v>
      </c>
      <c r="AB1484">
        <v>9.5</v>
      </c>
      <c r="AC1484">
        <v>0.5</v>
      </c>
      <c r="AD1484">
        <v>0</v>
      </c>
      <c r="AE1484">
        <v>9.75</v>
      </c>
      <c r="AF1484">
        <v>0.75</v>
      </c>
      <c r="AG1484">
        <v>0</v>
      </c>
      <c r="AK1484">
        <v>1</v>
      </c>
      <c r="AL1484">
        <v>0</v>
      </c>
      <c r="AM1484">
        <v>0</v>
      </c>
      <c r="AN1484">
        <v>0</v>
      </c>
      <c r="AO1484">
        <v>11234</v>
      </c>
      <c r="AP1484">
        <v>11234</v>
      </c>
      <c r="AQ1484">
        <v>11234</v>
      </c>
      <c r="AS1484">
        <v>11234</v>
      </c>
    </row>
    <row r="1485" spans="1:45">
      <c r="A1485">
        <v>1984</v>
      </c>
      <c r="B1485">
        <v>1</v>
      </c>
      <c r="C1485">
        <v>0</v>
      </c>
      <c r="D1485">
        <v>0</v>
      </c>
      <c r="E1485">
        <v>0</v>
      </c>
      <c r="G1485">
        <v>1984</v>
      </c>
      <c r="H1485">
        <v>42</v>
      </c>
      <c r="I1485" t="s">
        <v>3211</v>
      </c>
      <c r="R1485">
        <v>1454</v>
      </c>
      <c r="S1485">
        <v>1955</v>
      </c>
      <c r="T1485">
        <v>42</v>
      </c>
      <c r="U1485">
        <v>786</v>
      </c>
      <c r="V1485">
        <v>783</v>
      </c>
      <c r="W1485">
        <v>212</v>
      </c>
      <c r="Y1485">
        <v>9.25</v>
      </c>
      <c r="Z1485">
        <v>0.75</v>
      </c>
      <c r="AA1485">
        <v>0</v>
      </c>
      <c r="AB1485">
        <v>9.25</v>
      </c>
      <c r="AC1485">
        <v>0.25</v>
      </c>
      <c r="AD1485">
        <v>0</v>
      </c>
      <c r="AE1485">
        <v>9.5</v>
      </c>
      <c r="AF1485">
        <v>0.5</v>
      </c>
      <c r="AG1485">
        <v>0</v>
      </c>
      <c r="AK1485">
        <v>1</v>
      </c>
      <c r="AL1485">
        <v>0</v>
      </c>
      <c r="AM1485">
        <v>0</v>
      </c>
      <c r="AN1485">
        <v>0</v>
      </c>
      <c r="AO1485">
        <v>11234</v>
      </c>
      <c r="AP1485">
        <v>11234</v>
      </c>
      <c r="AQ1485">
        <v>11234</v>
      </c>
      <c r="AS1485">
        <v>11234</v>
      </c>
    </row>
    <row r="1486" spans="1:45">
      <c r="A1486">
        <v>1985</v>
      </c>
      <c r="B1486">
        <v>1</v>
      </c>
      <c r="C1486">
        <v>0</v>
      </c>
      <c r="D1486">
        <v>0</v>
      </c>
      <c r="E1486">
        <v>0</v>
      </c>
      <c r="G1486">
        <v>1985</v>
      </c>
      <c r="H1486">
        <v>42</v>
      </c>
      <c r="I1486" t="s">
        <v>3212</v>
      </c>
      <c r="R1486">
        <v>1455</v>
      </c>
      <c r="S1486">
        <v>1956</v>
      </c>
      <c r="T1486">
        <v>42</v>
      </c>
      <c r="U1486">
        <v>786</v>
      </c>
      <c r="V1486">
        <v>723</v>
      </c>
      <c r="W1486">
        <v>783</v>
      </c>
      <c r="Y1486">
        <v>9.25</v>
      </c>
      <c r="Z1486">
        <v>0.75</v>
      </c>
      <c r="AA1486">
        <v>0</v>
      </c>
      <c r="AB1486">
        <v>9</v>
      </c>
      <c r="AC1486">
        <v>0.5</v>
      </c>
      <c r="AD1486">
        <v>0</v>
      </c>
      <c r="AE1486">
        <v>9.25</v>
      </c>
      <c r="AF1486">
        <v>0.25</v>
      </c>
      <c r="AG1486">
        <v>0</v>
      </c>
      <c r="AK1486">
        <v>1</v>
      </c>
      <c r="AL1486">
        <v>0</v>
      </c>
      <c r="AM1486">
        <v>0</v>
      </c>
      <c r="AN1486">
        <v>0</v>
      </c>
      <c r="AO1486">
        <v>11234</v>
      </c>
      <c r="AP1486">
        <v>11234</v>
      </c>
      <c r="AQ1486">
        <v>11234</v>
      </c>
      <c r="AS1486">
        <v>11234</v>
      </c>
    </row>
    <row r="1487" spans="1:45">
      <c r="A1487">
        <v>1986</v>
      </c>
      <c r="B1487">
        <v>1</v>
      </c>
      <c r="C1487">
        <v>0</v>
      </c>
      <c r="D1487">
        <v>0</v>
      </c>
      <c r="E1487">
        <v>0</v>
      </c>
      <c r="G1487">
        <v>1986</v>
      </c>
      <c r="H1487">
        <v>42</v>
      </c>
      <c r="I1487" t="s">
        <v>3213</v>
      </c>
      <c r="R1487">
        <v>1458</v>
      </c>
      <c r="S1487">
        <v>1959</v>
      </c>
      <c r="T1487">
        <v>42</v>
      </c>
      <c r="U1487">
        <v>789</v>
      </c>
      <c r="V1487">
        <v>788</v>
      </c>
      <c r="W1487">
        <v>213</v>
      </c>
      <c r="Y1487">
        <v>9.25</v>
      </c>
      <c r="Z1487">
        <v>1.25</v>
      </c>
      <c r="AA1487">
        <v>0</v>
      </c>
      <c r="AB1487">
        <v>9.75</v>
      </c>
      <c r="AC1487">
        <v>1.25</v>
      </c>
      <c r="AD1487">
        <v>0</v>
      </c>
      <c r="AE1487">
        <v>9.5</v>
      </c>
      <c r="AF1487">
        <v>1.5</v>
      </c>
      <c r="AG1487">
        <v>0</v>
      </c>
      <c r="AK1487">
        <v>1</v>
      </c>
      <c r="AL1487">
        <v>0</v>
      </c>
      <c r="AM1487">
        <v>0</v>
      </c>
      <c r="AN1487">
        <v>0</v>
      </c>
      <c r="AO1487">
        <v>11234</v>
      </c>
      <c r="AP1487">
        <v>11234</v>
      </c>
      <c r="AQ1487">
        <v>11234</v>
      </c>
      <c r="AS1487">
        <v>11234</v>
      </c>
    </row>
    <row r="1488" spans="1:45">
      <c r="A1488">
        <v>1987</v>
      </c>
      <c r="B1488">
        <v>1</v>
      </c>
      <c r="C1488">
        <v>0</v>
      </c>
      <c r="D1488">
        <v>0</v>
      </c>
      <c r="E1488">
        <v>0</v>
      </c>
      <c r="G1488">
        <v>1987</v>
      </c>
      <c r="H1488">
        <v>42</v>
      </c>
      <c r="I1488" t="s">
        <v>3214</v>
      </c>
      <c r="R1488">
        <v>1459</v>
      </c>
      <c r="S1488">
        <v>1960</v>
      </c>
      <c r="T1488">
        <v>42</v>
      </c>
      <c r="U1488">
        <v>789</v>
      </c>
      <c r="V1488">
        <v>787</v>
      </c>
      <c r="W1488">
        <v>788</v>
      </c>
      <c r="Y1488">
        <v>9.25</v>
      </c>
      <c r="Z1488">
        <v>1.25</v>
      </c>
      <c r="AA1488">
        <v>0</v>
      </c>
      <c r="AB1488">
        <v>9.5</v>
      </c>
      <c r="AC1488">
        <v>1</v>
      </c>
      <c r="AD1488">
        <v>0</v>
      </c>
      <c r="AE1488">
        <v>9.75</v>
      </c>
      <c r="AF1488">
        <v>1.25</v>
      </c>
      <c r="AG1488">
        <v>0</v>
      </c>
      <c r="AK1488">
        <v>1</v>
      </c>
      <c r="AL1488">
        <v>0</v>
      </c>
      <c r="AM1488">
        <v>0</v>
      </c>
      <c r="AN1488">
        <v>0</v>
      </c>
      <c r="AO1488">
        <v>11234</v>
      </c>
      <c r="AP1488">
        <v>11234</v>
      </c>
      <c r="AQ1488">
        <v>11234</v>
      </c>
      <c r="AS1488">
        <v>11234</v>
      </c>
    </row>
    <row r="1489" spans="1:45">
      <c r="A1489">
        <v>1988</v>
      </c>
      <c r="B1489">
        <v>1</v>
      </c>
      <c r="C1489">
        <v>0</v>
      </c>
      <c r="D1489">
        <v>0</v>
      </c>
      <c r="E1489">
        <v>0</v>
      </c>
      <c r="G1489">
        <v>1988</v>
      </c>
      <c r="H1489">
        <v>42</v>
      </c>
      <c r="I1489" t="s">
        <v>3215</v>
      </c>
      <c r="R1489">
        <v>1465</v>
      </c>
      <c r="S1489">
        <v>1966</v>
      </c>
      <c r="T1489">
        <v>42</v>
      </c>
      <c r="U1489">
        <v>792</v>
      </c>
      <c r="V1489">
        <v>213</v>
      </c>
      <c r="W1489">
        <v>791</v>
      </c>
      <c r="Y1489">
        <v>9.25</v>
      </c>
      <c r="Z1489">
        <v>1.75</v>
      </c>
      <c r="AA1489">
        <v>0</v>
      </c>
      <c r="AB1489">
        <v>9.5</v>
      </c>
      <c r="AC1489">
        <v>1.5</v>
      </c>
      <c r="AD1489">
        <v>0</v>
      </c>
      <c r="AE1489">
        <v>9.75</v>
      </c>
      <c r="AF1489">
        <v>1.75</v>
      </c>
      <c r="AG1489">
        <v>0</v>
      </c>
      <c r="AK1489">
        <v>1</v>
      </c>
      <c r="AL1489">
        <v>0</v>
      </c>
      <c r="AM1489">
        <v>0</v>
      </c>
      <c r="AN1489">
        <v>0</v>
      </c>
      <c r="AO1489">
        <v>11234</v>
      </c>
      <c r="AP1489">
        <v>11234</v>
      </c>
      <c r="AQ1489">
        <v>11234</v>
      </c>
      <c r="AS1489">
        <v>11234</v>
      </c>
    </row>
    <row r="1490" spans="1:45">
      <c r="A1490">
        <v>1989</v>
      </c>
      <c r="B1490">
        <v>1</v>
      </c>
      <c r="C1490">
        <v>0</v>
      </c>
      <c r="D1490">
        <v>0</v>
      </c>
      <c r="E1490">
        <v>0</v>
      </c>
      <c r="G1490">
        <v>1989</v>
      </c>
      <c r="H1490">
        <v>42</v>
      </c>
      <c r="I1490" t="s">
        <v>3216</v>
      </c>
      <c r="R1490">
        <v>1470</v>
      </c>
      <c r="S1490">
        <v>1971</v>
      </c>
      <c r="T1490">
        <v>42</v>
      </c>
      <c r="U1490">
        <v>792</v>
      </c>
      <c r="V1490">
        <v>789</v>
      </c>
      <c r="W1490">
        <v>213</v>
      </c>
      <c r="Y1490">
        <v>9.25</v>
      </c>
      <c r="Z1490">
        <v>1.75</v>
      </c>
      <c r="AA1490">
        <v>0</v>
      </c>
      <c r="AB1490">
        <v>9.25</v>
      </c>
      <c r="AC1490">
        <v>1.25</v>
      </c>
      <c r="AD1490">
        <v>0</v>
      </c>
      <c r="AE1490">
        <v>9.5</v>
      </c>
      <c r="AF1490">
        <v>1.5</v>
      </c>
      <c r="AG1490">
        <v>0</v>
      </c>
      <c r="AK1490">
        <v>1</v>
      </c>
      <c r="AL1490">
        <v>0</v>
      </c>
      <c r="AM1490">
        <v>0</v>
      </c>
      <c r="AN1490">
        <v>0</v>
      </c>
      <c r="AO1490">
        <v>11234</v>
      </c>
      <c r="AP1490">
        <v>11234</v>
      </c>
      <c r="AQ1490">
        <v>11234</v>
      </c>
      <c r="AS1490">
        <v>11234</v>
      </c>
    </row>
    <row r="1491" spans="1:45">
      <c r="A1491">
        <v>1990</v>
      </c>
      <c r="B1491">
        <v>1</v>
      </c>
      <c r="C1491">
        <v>0</v>
      </c>
      <c r="D1491">
        <v>0</v>
      </c>
      <c r="E1491">
        <v>0</v>
      </c>
      <c r="G1491">
        <v>1990</v>
      </c>
      <c r="H1491">
        <v>42</v>
      </c>
      <c r="I1491" t="s">
        <v>3217</v>
      </c>
      <c r="R1491">
        <v>1471</v>
      </c>
      <c r="S1491">
        <v>1972</v>
      </c>
      <c r="T1491">
        <v>42</v>
      </c>
      <c r="U1491">
        <v>792</v>
      </c>
      <c r="V1491">
        <v>729</v>
      </c>
      <c r="W1491">
        <v>789</v>
      </c>
      <c r="Y1491">
        <v>9.25</v>
      </c>
      <c r="Z1491">
        <v>1.75</v>
      </c>
      <c r="AA1491">
        <v>0</v>
      </c>
      <c r="AB1491">
        <v>9</v>
      </c>
      <c r="AC1491">
        <v>1.5</v>
      </c>
      <c r="AD1491">
        <v>0</v>
      </c>
      <c r="AE1491">
        <v>9.25</v>
      </c>
      <c r="AF1491">
        <v>1.25</v>
      </c>
      <c r="AG1491">
        <v>0</v>
      </c>
      <c r="AK1491">
        <v>1</v>
      </c>
      <c r="AL1491">
        <v>0</v>
      </c>
      <c r="AM1491">
        <v>0</v>
      </c>
      <c r="AN1491">
        <v>0</v>
      </c>
      <c r="AO1491">
        <v>11234</v>
      </c>
      <c r="AP1491">
        <v>11234</v>
      </c>
      <c r="AQ1491">
        <v>11234</v>
      </c>
      <c r="AS1491">
        <v>11234</v>
      </c>
    </row>
    <row r="1492" spans="1:45">
      <c r="A1492">
        <v>1991</v>
      </c>
      <c r="B1492">
        <v>1</v>
      </c>
      <c r="C1492">
        <v>0</v>
      </c>
      <c r="D1492">
        <v>0</v>
      </c>
      <c r="E1492">
        <v>0</v>
      </c>
      <c r="G1492">
        <v>1991</v>
      </c>
      <c r="H1492">
        <v>42</v>
      </c>
      <c r="I1492" t="s">
        <v>3218</v>
      </c>
      <c r="R1492">
        <v>1474</v>
      </c>
      <c r="S1492">
        <v>1975</v>
      </c>
      <c r="T1492">
        <v>42</v>
      </c>
      <c r="U1492">
        <v>795</v>
      </c>
      <c r="V1492">
        <v>794</v>
      </c>
      <c r="W1492">
        <v>214</v>
      </c>
      <c r="Y1492">
        <v>9.25</v>
      </c>
      <c r="Z1492">
        <v>2.25</v>
      </c>
      <c r="AA1492">
        <v>0</v>
      </c>
      <c r="AB1492">
        <v>9.75</v>
      </c>
      <c r="AC1492">
        <v>2.25</v>
      </c>
      <c r="AD1492">
        <v>0</v>
      </c>
      <c r="AE1492">
        <v>9.5</v>
      </c>
      <c r="AF1492">
        <v>2.5</v>
      </c>
      <c r="AG1492">
        <v>0</v>
      </c>
      <c r="AK1492">
        <v>1</v>
      </c>
      <c r="AL1492">
        <v>0</v>
      </c>
      <c r="AM1492">
        <v>0</v>
      </c>
      <c r="AN1492">
        <v>0</v>
      </c>
      <c r="AO1492">
        <v>11234</v>
      </c>
      <c r="AP1492">
        <v>11234</v>
      </c>
      <c r="AQ1492">
        <v>11234</v>
      </c>
      <c r="AS1492">
        <v>11234</v>
      </c>
    </row>
    <row r="1493" spans="1:45">
      <c r="A1493">
        <v>1992</v>
      </c>
      <c r="B1493">
        <v>1</v>
      </c>
      <c r="C1493">
        <v>0</v>
      </c>
      <c r="D1493">
        <v>0</v>
      </c>
      <c r="E1493">
        <v>0</v>
      </c>
      <c r="G1493">
        <v>1992</v>
      </c>
      <c r="H1493">
        <v>42</v>
      </c>
      <c r="I1493" t="s">
        <v>3219</v>
      </c>
      <c r="R1493">
        <v>1475</v>
      </c>
      <c r="S1493">
        <v>1976</v>
      </c>
      <c r="T1493">
        <v>42</v>
      </c>
      <c r="U1493">
        <v>795</v>
      </c>
      <c r="V1493">
        <v>793</v>
      </c>
      <c r="W1493">
        <v>794</v>
      </c>
      <c r="Y1493">
        <v>9.25</v>
      </c>
      <c r="Z1493">
        <v>2.25</v>
      </c>
      <c r="AA1493">
        <v>0</v>
      </c>
      <c r="AB1493">
        <v>9.5</v>
      </c>
      <c r="AC1493">
        <v>2</v>
      </c>
      <c r="AD1493">
        <v>0</v>
      </c>
      <c r="AE1493">
        <v>9.75</v>
      </c>
      <c r="AF1493">
        <v>2.25</v>
      </c>
      <c r="AG1493">
        <v>0</v>
      </c>
      <c r="AK1493">
        <v>1</v>
      </c>
      <c r="AL1493">
        <v>0</v>
      </c>
      <c r="AM1493">
        <v>0</v>
      </c>
      <c r="AN1493">
        <v>0</v>
      </c>
      <c r="AO1493">
        <v>11234</v>
      </c>
      <c r="AP1493">
        <v>11234</v>
      </c>
      <c r="AQ1493">
        <v>11234</v>
      </c>
      <c r="AS1493">
        <v>11234</v>
      </c>
    </row>
    <row r="1494" spans="1:45">
      <c r="A1494">
        <v>1993</v>
      </c>
      <c r="B1494">
        <v>1</v>
      </c>
      <c r="C1494">
        <v>0</v>
      </c>
      <c r="D1494">
        <v>0</v>
      </c>
      <c r="E1494">
        <v>0</v>
      </c>
      <c r="G1494">
        <v>1993</v>
      </c>
      <c r="H1494">
        <v>42</v>
      </c>
      <c r="I1494" t="s">
        <v>3220</v>
      </c>
      <c r="R1494">
        <v>1481</v>
      </c>
      <c r="S1494">
        <v>1982</v>
      </c>
      <c r="T1494">
        <v>42</v>
      </c>
      <c r="U1494">
        <v>798</v>
      </c>
      <c r="V1494">
        <v>214</v>
      </c>
      <c r="W1494">
        <v>797</v>
      </c>
      <c r="Y1494">
        <v>9.25</v>
      </c>
      <c r="Z1494">
        <v>2.75</v>
      </c>
      <c r="AA1494">
        <v>0</v>
      </c>
      <c r="AB1494">
        <v>9.5</v>
      </c>
      <c r="AC1494">
        <v>2.5</v>
      </c>
      <c r="AD1494">
        <v>0</v>
      </c>
      <c r="AE1494">
        <v>9.75</v>
      </c>
      <c r="AF1494">
        <v>2.75</v>
      </c>
      <c r="AG1494">
        <v>0</v>
      </c>
      <c r="AK1494">
        <v>1</v>
      </c>
      <c r="AL1494">
        <v>0</v>
      </c>
      <c r="AM1494">
        <v>0</v>
      </c>
      <c r="AN1494">
        <v>0</v>
      </c>
      <c r="AO1494">
        <v>11234</v>
      </c>
      <c r="AP1494">
        <v>11234</v>
      </c>
      <c r="AQ1494">
        <v>11234</v>
      </c>
      <c r="AS1494">
        <v>11234</v>
      </c>
    </row>
    <row r="1495" spans="1:45">
      <c r="A1495">
        <v>1994</v>
      </c>
      <c r="B1495">
        <v>1</v>
      </c>
      <c r="C1495">
        <v>0</v>
      </c>
      <c r="D1495">
        <v>0</v>
      </c>
      <c r="E1495">
        <v>0</v>
      </c>
      <c r="G1495">
        <v>1994</v>
      </c>
      <c r="H1495">
        <v>42</v>
      </c>
      <c r="I1495" t="s">
        <v>3221</v>
      </c>
      <c r="R1495">
        <v>1486</v>
      </c>
      <c r="S1495">
        <v>1987</v>
      </c>
      <c r="T1495">
        <v>42</v>
      </c>
      <c r="U1495">
        <v>798</v>
      </c>
      <c r="V1495">
        <v>795</v>
      </c>
      <c r="W1495">
        <v>214</v>
      </c>
      <c r="Y1495">
        <v>9.25</v>
      </c>
      <c r="Z1495">
        <v>2.75</v>
      </c>
      <c r="AA1495">
        <v>0</v>
      </c>
      <c r="AB1495">
        <v>9.25</v>
      </c>
      <c r="AC1495">
        <v>2.25</v>
      </c>
      <c r="AD1495">
        <v>0</v>
      </c>
      <c r="AE1495">
        <v>9.5</v>
      </c>
      <c r="AF1495">
        <v>2.5</v>
      </c>
      <c r="AG1495">
        <v>0</v>
      </c>
      <c r="AK1495">
        <v>1</v>
      </c>
      <c r="AL1495">
        <v>0</v>
      </c>
      <c r="AM1495">
        <v>0</v>
      </c>
      <c r="AN1495">
        <v>0</v>
      </c>
      <c r="AO1495">
        <v>11234</v>
      </c>
      <c r="AP1495">
        <v>11234</v>
      </c>
      <c r="AQ1495">
        <v>11234</v>
      </c>
      <c r="AS1495">
        <v>11234</v>
      </c>
    </row>
    <row r="1496" spans="1:45">
      <c r="A1496">
        <v>1995</v>
      </c>
      <c r="B1496">
        <v>1</v>
      </c>
      <c r="C1496">
        <v>0</v>
      </c>
      <c r="D1496">
        <v>0</v>
      </c>
      <c r="E1496">
        <v>0</v>
      </c>
      <c r="G1496">
        <v>1995</v>
      </c>
      <c r="H1496">
        <v>42</v>
      </c>
      <c r="I1496" t="s">
        <v>3222</v>
      </c>
      <c r="R1496">
        <v>1487</v>
      </c>
      <c r="S1496">
        <v>1988</v>
      </c>
      <c r="T1496">
        <v>42</v>
      </c>
      <c r="U1496">
        <v>798</v>
      </c>
      <c r="V1496">
        <v>735</v>
      </c>
      <c r="W1496">
        <v>795</v>
      </c>
      <c r="Y1496">
        <v>9.25</v>
      </c>
      <c r="Z1496">
        <v>2.75</v>
      </c>
      <c r="AA1496">
        <v>0</v>
      </c>
      <c r="AB1496">
        <v>9</v>
      </c>
      <c r="AC1496">
        <v>2.5</v>
      </c>
      <c r="AD1496">
        <v>0</v>
      </c>
      <c r="AE1496">
        <v>9.25</v>
      </c>
      <c r="AF1496">
        <v>2.25</v>
      </c>
      <c r="AG1496">
        <v>0</v>
      </c>
      <c r="AK1496">
        <v>1</v>
      </c>
      <c r="AL1496">
        <v>0</v>
      </c>
      <c r="AM1496">
        <v>0</v>
      </c>
      <c r="AN1496">
        <v>0</v>
      </c>
      <c r="AO1496">
        <v>11234</v>
      </c>
      <c r="AP1496">
        <v>11234</v>
      </c>
      <c r="AQ1496">
        <v>11234</v>
      </c>
      <c r="AS1496">
        <v>11234</v>
      </c>
    </row>
    <row r="1497" spans="1:45">
      <c r="A1497">
        <v>1996</v>
      </c>
      <c r="B1497">
        <v>1</v>
      </c>
      <c r="C1497">
        <v>0</v>
      </c>
      <c r="D1497">
        <v>0</v>
      </c>
      <c r="E1497">
        <v>0</v>
      </c>
      <c r="G1497">
        <v>1996</v>
      </c>
      <c r="H1497">
        <v>42</v>
      </c>
      <c r="I1497" t="s">
        <v>3223</v>
      </c>
      <c r="R1497">
        <v>1490</v>
      </c>
      <c r="S1497">
        <v>1991</v>
      </c>
      <c r="T1497">
        <v>42</v>
      </c>
      <c r="U1497">
        <v>801</v>
      </c>
      <c r="V1497">
        <v>800</v>
      </c>
      <c r="W1497">
        <v>215</v>
      </c>
      <c r="Y1497">
        <v>9.25</v>
      </c>
      <c r="Z1497">
        <v>3.25</v>
      </c>
      <c r="AA1497">
        <v>0</v>
      </c>
      <c r="AB1497">
        <v>9.75</v>
      </c>
      <c r="AC1497">
        <v>3.25</v>
      </c>
      <c r="AD1497">
        <v>0</v>
      </c>
      <c r="AE1497">
        <v>9.5</v>
      </c>
      <c r="AF1497">
        <v>3.5</v>
      </c>
      <c r="AG1497">
        <v>0</v>
      </c>
      <c r="AK1497">
        <v>1</v>
      </c>
      <c r="AL1497">
        <v>0</v>
      </c>
      <c r="AM1497">
        <v>0</v>
      </c>
      <c r="AN1497">
        <v>0</v>
      </c>
      <c r="AO1497">
        <v>11234</v>
      </c>
      <c r="AP1497">
        <v>11234</v>
      </c>
      <c r="AQ1497">
        <v>11234</v>
      </c>
      <c r="AS1497">
        <v>11234</v>
      </c>
    </row>
    <row r="1498" spans="1:45">
      <c r="A1498">
        <v>1997</v>
      </c>
      <c r="B1498">
        <v>1</v>
      </c>
      <c r="C1498">
        <v>0</v>
      </c>
      <c r="D1498">
        <v>0</v>
      </c>
      <c r="E1498">
        <v>0</v>
      </c>
      <c r="G1498">
        <v>1997</v>
      </c>
      <c r="H1498">
        <v>42</v>
      </c>
      <c r="I1498" t="s">
        <v>3224</v>
      </c>
      <c r="R1498">
        <v>1491</v>
      </c>
      <c r="S1498">
        <v>1992</v>
      </c>
      <c r="T1498">
        <v>42</v>
      </c>
      <c r="U1498">
        <v>801</v>
      </c>
      <c r="V1498">
        <v>799</v>
      </c>
      <c r="W1498">
        <v>800</v>
      </c>
      <c r="Y1498">
        <v>9.25</v>
      </c>
      <c r="Z1498">
        <v>3.25</v>
      </c>
      <c r="AA1498">
        <v>0</v>
      </c>
      <c r="AB1498">
        <v>9.5</v>
      </c>
      <c r="AC1498">
        <v>3</v>
      </c>
      <c r="AD1498">
        <v>0</v>
      </c>
      <c r="AE1498">
        <v>9.75</v>
      </c>
      <c r="AF1498">
        <v>3.25</v>
      </c>
      <c r="AG1498">
        <v>0</v>
      </c>
      <c r="AK1498">
        <v>1</v>
      </c>
      <c r="AL1498">
        <v>0</v>
      </c>
      <c r="AM1498">
        <v>0</v>
      </c>
      <c r="AN1498">
        <v>0</v>
      </c>
      <c r="AO1498">
        <v>11234</v>
      </c>
      <c r="AP1498">
        <v>11234</v>
      </c>
      <c r="AQ1498">
        <v>11234</v>
      </c>
      <c r="AS1498">
        <v>11234</v>
      </c>
    </row>
    <row r="1499" spans="1:45">
      <c r="A1499">
        <v>1998</v>
      </c>
      <c r="B1499">
        <v>1</v>
      </c>
      <c r="C1499">
        <v>0</v>
      </c>
      <c r="D1499">
        <v>0</v>
      </c>
      <c r="E1499">
        <v>0</v>
      </c>
      <c r="G1499">
        <v>1998</v>
      </c>
      <c r="H1499">
        <v>42</v>
      </c>
      <c r="I1499" t="s">
        <v>3225</v>
      </c>
      <c r="R1499">
        <v>1497</v>
      </c>
      <c r="S1499">
        <v>1998</v>
      </c>
      <c r="T1499">
        <v>42</v>
      </c>
      <c r="U1499">
        <v>804</v>
      </c>
      <c r="V1499">
        <v>215</v>
      </c>
      <c r="W1499">
        <v>803</v>
      </c>
      <c r="Y1499">
        <v>9.25</v>
      </c>
      <c r="Z1499">
        <v>3.75</v>
      </c>
      <c r="AA1499">
        <v>0</v>
      </c>
      <c r="AB1499">
        <v>9.5</v>
      </c>
      <c r="AC1499">
        <v>3.5</v>
      </c>
      <c r="AD1499">
        <v>0</v>
      </c>
      <c r="AE1499">
        <v>9.75</v>
      </c>
      <c r="AF1499">
        <v>3.75</v>
      </c>
      <c r="AG1499">
        <v>0</v>
      </c>
      <c r="AK1499">
        <v>1</v>
      </c>
      <c r="AL1499">
        <v>0</v>
      </c>
      <c r="AM1499">
        <v>0</v>
      </c>
      <c r="AN1499">
        <v>0</v>
      </c>
      <c r="AO1499">
        <v>11234</v>
      </c>
      <c r="AP1499">
        <v>11234</v>
      </c>
      <c r="AQ1499">
        <v>11234</v>
      </c>
      <c r="AS1499">
        <v>11234</v>
      </c>
    </row>
    <row r="1500" spans="1:45">
      <c r="A1500">
        <v>1999</v>
      </c>
      <c r="B1500">
        <v>1</v>
      </c>
      <c r="C1500">
        <v>0</v>
      </c>
      <c r="D1500">
        <v>0</v>
      </c>
      <c r="E1500">
        <v>0</v>
      </c>
      <c r="G1500">
        <v>1999</v>
      </c>
      <c r="H1500">
        <v>42</v>
      </c>
      <c r="I1500" t="s">
        <v>3226</v>
      </c>
      <c r="R1500">
        <v>1502</v>
      </c>
      <c r="S1500">
        <v>2003</v>
      </c>
      <c r="T1500">
        <v>42</v>
      </c>
      <c r="U1500">
        <v>804</v>
      </c>
      <c r="V1500">
        <v>801</v>
      </c>
      <c r="W1500">
        <v>215</v>
      </c>
      <c r="Y1500">
        <v>9.25</v>
      </c>
      <c r="Z1500">
        <v>3.75</v>
      </c>
      <c r="AA1500">
        <v>0</v>
      </c>
      <c r="AB1500">
        <v>9.25</v>
      </c>
      <c r="AC1500">
        <v>3.25</v>
      </c>
      <c r="AD1500">
        <v>0</v>
      </c>
      <c r="AE1500">
        <v>9.5</v>
      </c>
      <c r="AF1500">
        <v>3.5</v>
      </c>
      <c r="AG1500">
        <v>0</v>
      </c>
      <c r="AK1500">
        <v>1</v>
      </c>
      <c r="AL1500">
        <v>0</v>
      </c>
      <c r="AM1500">
        <v>0</v>
      </c>
      <c r="AN1500">
        <v>0</v>
      </c>
      <c r="AO1500">
        <v>11234</v>
      </c>
      <c r="AP1500">
        <v>11234</v>
      </c>
      <c r="AQ1500">
        <v>11234</v>
      </c>
      <c r="AS1500">
        <v>11234</v>
      </c>
    </row>
    <row r="1501" spans="1:45">
      <c r="A1501">
        <v>2000</v>
      </c>
      <c r="B1501">
        <v>1</v>
      </c>
      <c r="C1501">
        <v>0</v>
      </c>
      <c r="D1501">
        <v>0</v>
      </c>
      <c r="E1501">
        <v>0</v>
      </c>
      <c r="G1501">
        <v>2000</v>
      </c>
      <c r="H1501">
        <v>42</v>
      </c>
      <c r="I1501" t="s">
        <v>3227</v>
      </c>
      <c r="R1501">
        <v>1503</v>
      </c>
      <c r="S1501">
        <v>2004</v>
      </c>
      <c r="T1501">
        <v>42</v>
      </c>
      <c r="U1501">
        <v>804</v>
      </c>
      <c r="V1501">
        <v>741</v>
      </c>
      <c r="W1501">
        <v>801</v>
      </c>
      <c r="Y1501">
        <v>9.25</v>
      </c>
      <c r="Z1501">
        <v>3.75</v>
      </c>
      <c r="AA1501">
        <v>0</v>
      </c>
      <c r="AB1501">
        <v>9</v>
      </c>
      <c r="AC1501">
        <v>3.5</v>
      </c>
      <c r="AD1501">
        <v>0</v>
      </c>
      <c r="AE1501">
        <v>9.25</v>
      </c>
      <c r="AF1501">
        <v>3.25</v>
      </c>
      <c r="AG1501">
        <v>0</v>
      </c>
      <c r="AK1501">
        <v>1</v>
      </c>
      <c r="AL1501">
        <v>0</v>
      </c>
      <c r="AM1501">
        <v>0</v>
      </c>
      <c r="AN1501">
        <v>0</v>
      </c>
      <c r="AO1501">
        <v>11234</v>
      </c>
      <c r="AP1501">
        <v>11234</v>
      </c>
      <c r="AQ1501">
        <v>11234</v>
      </c>
      <c r="AS1501">
        <v>11234</v>
      </c>
    </row>
    <row r="1502" spans="1:45">
      <c r="A1502">
        <v>2001</v>
      </c>
      <c r="B1502">
        <v>1</v>
      </c>
      <c r="C1502">
        <v>0</v>
      </c>
      <c r="D1502">
        <v>0</v>
      </c>
      <c r="E1502">
        <v>0</v>
      </c>
      <c r="G1502">
        <v>2001</v>
      </c>
      <c r="H1502">
        <v>42</v>
      </c>
      <c r="I1502" t="s">
        <v>3228</v>
      </c>
      <c r="R1502">
        <v>1506</v>
      </c>
      <c r="S1502">
        <v>2007</v>
      </c>
      <c r="T1502">
        <v>42</v>
      </c>
      <c r="U1502">
        <v>807</v>
      </c>
      <c r="V1502">
        <v>806</v>
      </c>
      <c r="W1502">
        <v>216</v>
      </c>
      <c r="Y1502">
        <v>9.25</v>
      </c>
      <c r="Z1502">
        <v>4.25</v>
      </c>
      <c r="AA1502">
        <v>0</v>
      </c>
      <c r="AB1502">
        <v>9.75</v>
      </c>
      <c r="AC1502">
        <v>4.25</v>
      </c>
      <c r="AD1502">
        <v>0</v>
      </c>
      <c r="AE1502">
        <v>9.5</v>
      </c>
      <c r="AF1502">
        <v>4.5</v>
      </c>
      <c r="AG1502">
        <v>0</v>
      </c>
      <c r="AK1502">
        <v>1</v>
      </c>
      <c r="AL1502">
        <v>0</v>
      </c>
      <c r="AM1502">
        <v>0</v>
      </c>
      <c r="AN1502">
        <v>0</v>
      </c>
      <c r="AO1502">
        <v>11234</v>
      </c>
      <c r="AP1502">
        <v>11234</v>
      </c>
      <c r="AQ1502">
        <v>11234</v>
      </c>
      <c r="AS1502">
        <v>11234</v>
      </c>
    </row>
    <row r="1503" spans="1:45">
      <c r="A1503">
        <v>2002</v>
      </c>
      <c r="B1503">
        <v>1</v>
      </c>
      <c r="C1503">
        <v>0</v>
      </c>
      <c r="D1503">
        <v>0</v>
      </c>
      <c r="E1503">
        <v>0</v>
      </c>
      <c r="G1503">
        <v>2002</v>
      </c>
      <c r="H1503">
        <v>42</v>
      </c>
      <c r="I1503" t="s">
        <v>3229</v>
      </c>
      <c r="R1503">
        <v>1507</v>
      </c>
      <c r="S1503">
        <v>2008</v>
      </c>
      <c r="T1503">
        <v>42</v>
      </c>
      <c r="U1503">
        <v>807</v>
      </c>
      <c r="V1503">
        <v>805</v>
      </c>
      <c r="W1503">
        <v>806</v>
      </c>
      <c r="Y1503">
        <v>9.25</v>
      </c>
      <c r="Z1503">
        <v>4.25</v>
      </c>
      <c r="AA1503">
        <v>0</v>
      </c>
      <c r="AB1503">
        <v>9.5</v>
      </c>
      <c r="AC1503">
        <v>4</v>
      </c>
      <c r="AD1503">
        <v>0</v>
      </c>
      <c r="AE1503">
        <v>9.75</v>
      </c>
      <c r="AF1503">
        <v>4.25</v>
      </c>
      <c r="AG1503">
        <v>0</v>
      </c>
      <c r="AK1503">
        <v>1</v>
      </c>
      <c r="AL1503">
        <v>0</v>
      </c>
      <c r="AM1503">
        <v>0</v>
      </c>
      <c r="AN1503">
        <v>0</v>
      </c>
      <c r="AO1503">
        <v>11234</v>
      </c>
      <c r="AP1503">
        <v>11234</v>
      </c>
      <c r="AQ1503">
        <v>11234</v>
      </c>
      <c r="AS1503">
        <v>11234</v>
      </c>
    </row>
    <row r="1504" spans="1:45">
      <c r="A1504">
        <v>2003</v>
      </c>
      <c r="B1504">
        <v>1</v>
      </c>
      <c r="C1504">
        <v>0</v>
      </c>
      <c r="D1504">
        <v>0</v>
      </c>
      <c r="E1504">
        <v>0</v>
      </c>
      <c r="G1504">
        <v>2003</v>
      </c>
      <c r="H1504">
        <v>42</v>
      </c>
      <c r="I1504" t="s">
        <v>3230</v>
      </c>
      <c r="R1504">
        <v>1513</v>
      </c>
      <c r="S1504">
        <v>2014</v>
      </c>
      <c r="T1504">
        <v>42</v>
      </c>
      <c r="U1504">
        <v>810</v>
      </c>
      <c r="V1504">
        <v>216</v>
      </c>
      <c r="W1504">
        <v>809</v>
      </c>
      <c r="Y1504">
        <v>9.25</v>
      </c>
      <c r="Z1504">
        <v>4.75</v>
      </c>
      <c r="AA1504">
        <v>0</v>
      </c>
      <c r="AB1504">
        <v>9.5</v>
      </c>
      <c r="AC1504">
        <v>4.5</v>
      </c>
      <c r="AD1504">
        <v>0</v>
      </c>
      <c r="AE1504">
        <v>9.75</v>
      </c>
      <c r="AF1504">
        <v>4.75</v>
      </c>
      <c r="AG1504">
        <v>0</v>
      </c>
      <c r="AK1504">
        <v>1</v>
      </c>
      <c r="AL1504">
        <v>0</v>
      </c>
      <c r="AM1504">
        <v>0</v>
      </c>
      <c r="AN1504">
        <v>0</v>
      </c>
      <c r="AO1504">
        <v>11234</v>
      </c>
      <c r="AP1504">
        <v>11234</v>
      </c>
      <c r="AQ1504">
        <v>11234</v>
      </c>
      <c r="AS1504">
        <v>11234</v>
      </c>
    </row>
    <row r="1505" spans="1:45">
      <c r="A1505">
        <v>2004</v>
      </c>
      <c r="B1505">
        <v>1</v>
      </c>
      <c r="C1505">
        <v>0</v>
      </c>
      <c r="D1505">
        <v>0</v>
      </c>
      <c r="E1505">
        <v>0</v>
      </c>
      <c r="G1505">
        <v>2004</v>
      </c>
      <c r="H1505">
        <v>42</v>
      </c>
      <c r="I1505" t="s">
        <v>3231</v>
      </c>
      <c r="R1505">
        <v>1518</v>
      </c>
      <c r="S1505">
        <v>2019</v>
      </c>
      <c r="T1505">
        <v>42</v>
      </c>
      <c r="U1505">
        <v>810</v>
      </c>
      <c r="V1505">
        <v>807</v>
      </c>
      <c r="W1505">
        <v>216</v>
      </c>
      <c r="Y1505">
        <v>9.25</v>
      </c>
      <c r="Z1505">
        <v>4.75</v>
      </c>
      <c r="AA1505">
        <v>0</v>
      </c>
      <c r="AB1505">
        <v>9.25</v>
      </c>
      <c r="AC1505">
        <v>4.25</v>
      </c>
      <c r="AD1505">
        <v>0</v>
      </c>
      <c r="AE1505">
        <v>9.5</v>
      </c>
      <c r="AF1505">
        <v>4.5</v>
      </c>
      <c r="AG1505">
        <v>0</v>
      </c>
      <c r="AK1505">
        <v>1</v>
      </c>
      <c r="AL1505">
        <v>0</v>
      </c>
      <c r="AM1505">
        <v>0</v>
      </c>
      <c r="AN1505">
        <v>0</v>
      </c>
      <c r="AO1505">
        <v>11234</v>
      </c>
      <c r="AP1505">
        <v>11234</v>
      </c>
      <c r="AQ1505">
        <v>11234</v>
      </c>
      <c r="AS1505">
        <v>11234</v>
      </c>
    </row>
    <row r="1506" spans="1:45">
      <c r="A1506">
        <v>2005</v>
      </c>
      <c r="B1506">
        <v>1</v>
      </c>
      <c r="C1506">
        <v>0</v>
      </c>
      <c r="D1506">
        <v>0</v>
      </c>
      <c r="E1506">
        <v>0</v>
      </c>
      <c r="G1506">
        <v>2005</v>
      </c>
      <c r="H1506">
        <v>42</v>
      </c>
      <c r="I1506" t="s">
        <v>3232</v>
      </c>
      <c r="R1506">
        <v>1519</v>
      </c>
      <c r="S1506">
        <v>2020</v>
      </c>
      <c r="T1506">
        <v>42</v>
      </c>
      <c r="U1506">
        <v>810</v>
      </c>
      <c r="V1506">
        <v>747</v>
      </c>
      <c r="W1506">
        <v>807</v>
      </c>
      <c r="Y1506">
        <v>9.25</v>
      </c>
      <c r="Z1506">
        <v>4.75</v>
      </c>
      <c r="AA1506">
        <v>0</v>
      </c>
      <c r="AB1506">
        <v>9</v>
      </c>
      <c r="AC1506">
        <v>4.5</v>
      </c>
      <c r="AD1506">
        <v>0</v>
      </c>
      <c r="AE1506">
        <v>9.25</v>
      </c>
      <c r="AF1506">
        <v>4.25</v>
      </c>
      <c r="AG1506">
        <v>0</v>
      </c>
      <c r="AK1506">
        <v>1</v>
      </c>
      <c r="AL1506">
        <v>0</v>
      </c>
      <c r="AM1506">
        <v>0</v>
      </c>
      <c r="AN1506">
        <v>0</v>
      </c>
      <c r="AO1506">
        <v>11234</v>
      </c>
      <c r="AP1506">
        <v>11234</v>
      </c>
      <c r="AQ1506">
        <v>11234</v>
      </c>
      <c r="AS1506">
        <v>11234</v>
      </c>
    </row>
    <row r="1507" spans="1:45">
      <c r="A1507">
        <v>2006</v>
      </c>
      <c r="B1507">
        <v>1</v>
      </c>
      <c r="C1507">
        <v>0</v>
      </c>
      <c r="D1507">
        <v>0</v>
      </c>
      <c r="E1507">
        <v>0</v>
      </c>
      <c r="G1507">
        <v>2006</v>
      </c>
      <c r="H1507">
        <v>42</v>
      </c>
      <c r="I1507" t="s">
        <v>3233</v>
      </c>
      <c r="R1507">
        <v>1522</v>
      </c>
      <c r="S1507">
        <v>2023</v>
      </c>
      <c r="T1507">
        <v>42</v>
      </c>
      <c r="U1507">
        <v>813</v>
      </c>
      <c r="V1507">
        <v>812</v>
      </c>
      <c r="W1507">
        <v>217</v>
      </c>
      <c r="Y1507">
        <v>9.25</v>
      </c>
      <c r="Z1507">
        <v>5.25</v>
      </c>
      <c r="AA1507">
        <v>0</v>
      </c>
      <c r="AB1507">
        <v>9.75</v>
      </c>
      <c r="AC1507">
        <v>5.25</v>
      </c>
      <c r="AD1507">
        <v>0</v>
      </c>
      <c r="AE1507">
        <v>9.5</v>
      </c>
      <c r="AF1507">
        <v>5.5</v>
      </c>
      <c r="AG1507">
        <v>0</v>
      </c>
      <c r="AK1507">
        <v>1</v>
      </c>
      <c r="AL1507">
        <v>0</v>
      </c>
      <c r="AM1507">
        <v>0</v>
      </c>
      <c r="AN1507">
        <v>0</v>
      </c>
      <c r="AO1507">
        <v>11234</v>
      </c>
      <c r="AP1507">
        <v>11234</v>
      </c>
      <c r="AQ1507">
        <v>11234</v>
      </c>
      <c r="AS1507">
        <v>11234</v>
      </c>
    </row>
    <row r="1508" spans="1:45">
      <c r="A1508">
        <v>2007</v>
      </c>
      <c r="B1508">
        <v>1</v>
      </c>
      <c r="C1508">
        <v>0</v>
      </c>
      <c r="D1508">
        <v>0</v>
      </c>
      <c r="E1508">
        <v>0</v>
      </c>
      <c r="G1508">
        <v>2007</v>
      </c>
      <c r="H1508">
        <v>42</v>
      </c>
      <c r="I1508" t="s">
        <v>3234</v>
      </c>
      <c r="R1508">
        <v>1523</v>
      </c>
      <c r="S1508">
        <v>2024</v>
      </c>
      <c r="T1508">
        <v>42</v>
      </c>
      <c r="U1508">
        <v>813</v>
      </c>
      <c r="V1508">
        <v>811</v>
      </c>
      <c r="W1508">
        <v>812</v>
      </c>
      <c r="Y1508">
        <v>9.25</v>
      </c>
      <c r="Z1508">
        <v>5.25</v>
      </c>
      <c r="AA1508">
        <v>0</v>
      </c>
      <c r="AB1508">
        <v>9.5</v>
      </c>
      <c r="AC1508">
        <v>5</v>
      </c>
      <c r="AD1508">
        <v>0</v>
      </c>
      <c r="AE1508">
        <v>9.75</v>
      </c>
      <c r="AF1508">
        <v>5.25</v>
      </c>
      <c r="AG1508">
        <v>0</v>
      </c>
      <c r="AK1508">
        <v>1</v>
      </c>
      <c r="AL1508">
        <v>0</v>
      </c>
      <c r="AM1508">
        <v>0</v>
      </c>
      <c r="AN1508">
        <v>0</v>
      </c>
      <c r="AO1508">
        <v>11234</v>
      </c>
      <c r="AP1508">
        <v>11234</v>
      </c>
      <c r="AQ1508">
        <v>11234</v>
      </c>
      <c r="AS1508">
        <v>11234</v>
      </c>
    </row>
    <row r="1509" spans="1:45">
      <c r="A1509">
        <v>2008</v>
      </c>
      <c r="B1509">
        <v>1</v>
      </c>
      <c r="C1509">
        <v>0</v>
      </c>
      <c r="D1509">
        <v>0</v>
      </c>
      <c r="E1509">
        <v>0</v>
      </c>
      <c r="G1509">
        <v>2008</v>
      </c>
      <c r="H1509">
        <v>42</v>
      </c>
      <c r="I1509" t="s">
        <v>3235</v>
      </c>
      <c r="R1509">
        <v>1529</v>
      </c>
      <c r="S1509">
        <v>2030</v>
      </c>
      <c r="T1509">
        <v>42</v>
      </c>
      <c r="U1509">
        <v>816</v>
      </c>
      <c r="V1509">
        <v>217</v>
      </c>
      <c r="W1509">
        <v>815</v>
      </c>
      <c r="Y1509">
        <v>9.25</v>
      </c>
      <c r="Z1509">
        <v>5.75</v>
      </c>
      <c r="AA1509">
        <v>0</v>
      </c>
      <c r="AB1509">
        <v>9.5</v>
      </c>
      <c r="AC1509">
        <v>5.5</v>
      </c>
      <c r="AD1509">
        <v>0</v>
      </c>
      <c r="AE1509">
        <v>9.75</v>
      </c>
      <c r="AF1509">
        <v>5.75</v>
      </c>
      <c r="AG1509">
        <v>0</v>
      </c>
      <c r="AK1509">
        <v>1</v>
      </c>
      <c r="AL1509">
        <v>0</v>
      </c>
      <c r="AM1509">
        <v>0</v>
      </c>
      <c r="AN1509">
        <v>0</v>
      </c>
      <c r="AO1509">
        <v>11234</v>
      </c>
      <c r="AP1509">
        <v>11234</v>
      </c>
      <c r="AQ1509">
        <v>11234</v>
      </c>
      <c r="AS1509">
        <v>11234</v>
      </c>
    </row>
    <row r="1510" spans="1:45">
      <c r="A1510">
        <v>2009</v>
      </c>
      <c r="B1510">
        <v>1</v>
      </c>
      <c r="C1510">
        <v>0</v>
      </c>
      <c r="D1510">
        <v>0</v>
      </c>
      <c r="E1510">
        <v>0</v>
      </c>
      <c r="G1510">
        <v>2009</v>
      </c>
      <c r="H1510">
        <v>42</v>
      </c>
      <c r="I1510" t="s">
        <v>3236</v>
      </c>
      <c r="R1510">
        <v>1534</v>
      </c>
      <c r="S1510">
        <v>2035</v>
      </c>
      <c r="T1510">
        <v>42</v>
      </c>
      <c r="U1510">
        <v>816</v>
      </c>
      <c r="V1510">
        <v>813</v>
      </c>
      <c r="W1510">
        <v>217</v>
      </c>
      <c r="Y1510">
        <v>9.25</v>
      </c>
      <c r="Z1510">
        <v>5.75</v>
      </c>
      <c r="AA1510">
        <v>0</v>
      </c>
      <c r="AB1510">
        <v>9.25</v>
      </c>
      <c r="AC1510">
        <v>5.25</v>
      </c>
      <c r="AD1510">
        <v>0</v>
      </c>
      <c r="AE1510">
        <v>9.5</v>
      </c>
      <c r="AF1510">
        <v>5.5</v>
      </c>
      <c r="AG1510">
        <v>0</v>
      </c>
      <c r="AK1510">
        <v>1</v>
      </c>
      <c r="AL1510">
        <v>0</v>
      </c>
      <c r="AM1510">
        <v>0</v>
      </c>
      <c r="AN1510">
        <v>0</v>
      </c>
      <c r="AO1510">
        <v>11234</v>
      </c>
      <c r="AP1510">
        <v>11234</v>
      </c>
      <c r="AQ1510">
        <v>11234</v>
      </c>
      <c r="AS1510">
        <v>11234</v>
      </c>
    </row>
    <row r="1511" spans="1:45">
      <c r="A1511">
        <v>2010</v>
      </c>
      <c r="B1511">
        <v>1</v>
      </c>
      <c r="C1511">
        <v>0</v>
      </c>
      <c r="D1511">
        <v>0</v>
      </c>
      <c r="E1511">
        <v>0</v>
      </c>
      <c r="G1511">
        <v>2010</v>
      </c>
      <c r="H1511">
        <v>42</v>
      </c>
      <c r="I1511" t="s">
        <v>3237</v>
      </c>
      <c r="R1511">
        <v>1535</v>
      </c>
      <c r="S1511">
        <v>2036</v>
      </c>
      <c r="T1511">
        <v>42</v>
      </c>
      <c r="U1511">
        <v>816</v>
      </c>
      <c r="V1511">
        <v>753</v>
      </c>
      <c r="W1511">
        <v>813</v>
      </c>
      <c r="Y1511">
        <v>9.25</v>
      </c>
      <c r="Z1511">
        <v>5.75</v>
      </c>
      <c r="AA1511">
        <v>0</v>
      </c>
      <c r="AB1511">
        <v>9</v>
      </c>
      <c r="AC1511">
        <v>5.5</v>
      </c>
      <c r="AD1511">
        <v>0</v>
      </c>
      <c r="AE1511">
        <v>9.25</v>
      </c>
      <c r="AF1511">
        <v>5.25</v>
      </c>
      <c r="AG1511">
        <v>0</v>
      </c>
      <c r="AK1511">
        <v>1</v>
      </c>
      <c r="AL1511">
        <v>0</v>
      </c>
      <c r="AM1511">
        <v>0</v>
      </c>
      <c r="AN1511">
        <v>0</v>
      </c>
      <c r="AO1511">
        <v>11234</v>
      </c>
      <c r="AP1511">
        <v>11234</v>
      </c>
      <c r="AQ1511">
        <v>11234</v>
      </c>
      <c r="AS1511">
        <v>11234</v>
      </c>
    </row>
    <row r="1512" spans="1:45">
      <c r="A1512">
        <v>2011</v>
      </c>
      <c r="B1512">
        <v>1</v>
      </c>
      <c r="C1512">
        <v>0</v>
      </c>
      <c r="D1512">
        <v>0</v>
      </c>
      <c r="E1512">
        <v>0</v>
      </c>
      <c r="G1512">
        <v>2011</v>
      </c>
      <c r="H1512">
        <v>42</v>
      </c>
      <c r="I1512" t="s">
        <v>3238</v>
      </c>
      <c r="R1512">
        <v>1538</v>
      </c>
      <c r="S1512">
        <v>2039</v>
      </c>
      <c r="T1512">
        <v>42</v>
      </c>
      <c r="U1512">
        <v>819</v>
      </c>
      <c r="V1512">
        <v>818</v>
      </c>
      <c r="W1512">
        <v>218</v>
      </c>
      <c r="Y1512">
        <v>9.25</v>
      </c>
      <c r="Z1512">
        <v>6.25</v>
      </c>
      <c r="AA1512">
        <v>0</v>
      </c>
      <c r="AB1512">
        <v>9.75</v>
      </c>
      <c r="AC1512">
        <v>6.25</v>
      </c>
      <c r="AD1512">
        <v>0</v>
      </c>
      <c r="AE1512">
        <v>9.5</v>
      </c>
      <c r="AF1512">
        <v>6.5</v>
      </c>
      <c r="AG1512">
        <v>0</v>
      </c>
      <c r="AK1512">
        <v>1</v>
      </c>
      <c r="AL1512">
        <v>0</v>
      </c>
      <c r="AM1512">
        <v>0</v>
      </c>
      <c r="AN1512">
        <v>0</v>
      </c>
      <c r="AO1512">
        <v>1112</v>
      </c>
      <c r="AP1512">
        <v>1112</v>
      </c>
      <c r="AQ1512">
        <v>1112</v>
      </c>
      <c r="AS1512">
        <v>1112</v>
      </c>
    </row>
    <row r="1513" spans="1:45">
      <c r="A1513">
        <v>2012</v>
      </c>
      <c r="B1513">
        <v>1</v>
      </c>
      <c r="C1513">
        <v>0</v>
      </c>
      <c r="D1513">
        <v>0</v>
      </c>
      <c r="E1513">
        <v>0</v>
      </c>
      <c r="G1513">
        <v>2012</v>
      </c>
      <c r="H1513">
        <v>42</v>
      </c>
      <c r="I1513" t="s">
        <v>3239</v>
      </c>
      <c r="R1513">
        <v>1539</v>
      </c>
      <c r="S1513">
        <v>2040</v>
      </c>
      <c r="T1513">
        <v>42</v>
      </c>
      <c r="U1513">
        <v>819</v>
      </c>
      <c r="V1513">
        <v>817</v>
      </c>
      <c r="W1513">
        <v>818</v>
      </c>
      <c r="Y1513">
        <v>9.25</v>
      </c>
      <c r="Z1513">
        <v>6.25</v>
      </c>
      <c r="AA1513">
        <v>0</v>
      </c>
      <c r="AB1513">
        <v>9.5</v>
      </c>
      <c r="AC1513">
        <v>6</v>
      </c>
      <c r="AD1513">
        <v>0</v>
      </c>
      <c r="AE1513">
        <v>9.75</v>
      </c>
      <c r="AF1513">
        <v>6.25</v>
      </c>
      <c r="AG1513">
        <v>0</v>
      </c>
      <c r="AK1513">
        <v>1</v>
      </c>
      <c r="AL1513">
        <v>0</v>
      </c>
      <c r="AM1513">
        <v>0</v>
      </c>
      <c r="AN1513">
        <v>0</v>
      </c>
      <c r="AO1513">
        <v>1112</v>
      </c>
      <c r="AP1513">
        <v>11234</v>
      </c>
      <c r="AQ1513">
        <v>1112</v>
      </c>
      <c r="AS1513">
        <v>4486</v>
      </c>
    </row>
    <row r="1514" spans="1:45">
      <c r="A1514">
        <v>2013</v>
      </c>
      <c r="B1514">
        <v>1</v>
      </c>
      <c r="C1514">
        <v>0</v>
      </c>
      <c r="D1514">
        <v>0</v>
      </c>
      <c r="E1514">
        <v>0</v>
      </c>
      <c r="G1514">
        <v>2013</v>
      </c>
      <c r="H1514">
        <v>42</v>
      </c>
      <c r="I1514" t="s">
        <v>3240</v>
      </c>
      <c r="R1514">
        <v>1545</v>
      </c>
      <c r="S1514">
        <v>2046</v>
      </c>
      <c r="T1514">
        <v>42</v>
      </c>
      <c r="U1514">
        <v>822</v>
      </c>
      <c r="V1514">
        <v>218</v>
      </c>
      <c r="W1514">
        <v>821</v>
      </c>
      <c r="Y1514">
        <v>9.25</v>
      </c>
      <c r="Z1514">
        <v>6.75</v>
      </c>
      <c r="AA1514">
        <v>0</v>
      </c>
      <c r="AB1514">
        <v>9.5</v>
      </c>
      <c r="AC1514">
        <v>6.5</v>
      </c>
      <c r="AD1514">
        <v>0</v>
      </c>
      <c r="AE1514">
        <v>9.75</v>
      </c>
      <c r="AF1514">
        <v>6.75</v>
      </c>
      <c r="AG1514">
        <v>0</v>
      </c>
      <c r="AK1514">
        <v>1</v>
      </c>
      <c r="AL1514">
        <v>0</v>
      </c>
      <c r="AM1514">
        <v>0</v>
      </c>
      <c r="AN1514">
        <v>0</v>
      </c>
      <c r="AO1514">
        <v>1112</v>
      </c>
      <c r="AP1514">
        <v>1112</v>
      </c>
      <c r="AQ1514">
        <v>1112</v>
      </c>
      <c r="AS1514">
        <v>1112</v>
      </c>
    </row>
    <row r="1515" spans="1:45">
      <c r="A1515">
        <v>2014</v>
      </c>
      <c r="B1515">
        <v>1</v>
      </c>
      <c r="C1515">
        <v>0</v>
      </c>
      <c r="D1515">
        <v>0</v>
      </c>
      <c r="E1515">
        <v>0</v>
      </c>
      <c r="G1515">
        <v>2014</v>
      </c>
      <c r="H1515">
        <v>42</v>
      </c>
      <c r="I1515" t="s">
        <v>3241</v>
      </c>
      <c r="R1515">
        <v>1550</v>
      </c>
      <c r="S1515">
        <v>2051</v>
      </c>
      <c r="T1515">
        <v>42</v>
      </c>
      <c r="U1515">
        <v>822</v>
      </c>
      <c r="V1515">
        <v>819</v>
      </c>
      <c r="W1515">
        <v>218</v>
      </c>
      <c r="Y1515">
        <v>9.25</v>
      </c>
      <c r="Z1515">
        <v>6.75</v>
      </c>
      <c r="AA1515">
        <v>0</v>
      </c>
      <c r="AB1515">
        <v>9.25</v>
      </c>
      <c r="AC1515">
        <v>6.25</v>
      </c>
      <c r="AD1515">
        <v>0</v>
      </c>
      <c r="AE1515">
        <v>9.5</v>
      </c>
      <c r="AF1515">
        <v>6.5</v>
      </c>
      <c r="AG1515">
        <v>0</v>
      </c>
      <c r="AK1515">
        <v>1</v>
      </c>
      <c r="AL1515">
        <v>0</v>
      </c>
      <c r="AM1515">
        <v>0</v>
      </c>
      <c r="AN1515">
        <v>0</v>
      </c>
      <c r="AO1515">
        <v>1112</v>
      </c>
      <c r="AP1515">
        <v>1112</v>
      </c>
      <c r="AQ1515">
        <v>1112</v>
      </c>
      <c r="AS1515">
        <v>1112</v>
      </c>
    </row>
    <row r="1516" spans="1:45">
      <c r="A1516">
        <v>2015</v>
      </c>
      <c r="B1516">
        <v>1</v>
      </c>
      <c r="C1516">
        <v>0</v>
      </c>
      <c r="D1516">
        <v>0</v>
      </c>
      <c r="E1516">
        <v>0</v>
      </c>
      <c r="G1516">
        <v>2015</v>
      </c>
      <c r="H1516">
        <v>42</v>
      </c>
      <c r="I1516" t="s">
        <v>3242</v>
      </c>
      <c r="R1516">
        <v>1551</v>
      </c>
      <c r="S1516">
        <v>2052</v>
      </c>
      <c r="T1516">
        <v>42</v>
      </c>
      <c r="U1516">
        <v>822</v>
      </c>
      <c r="V1516">
        <v>759</v>
      </c>
      <c r="W1516">
        <v>819</v>
      </c>
      <c r="Y1516">
        <v>9.25</v>
      </c>
      <c r="Z1516">
        <v>6.75</v>
      </c>
      <c r="AA1516">
        <v>0</v>
      </c>
      <c r="AB1516">
        <v>9</v>
      </c>
      <c r="AC1516">
        <v>6.5</v>
      </c>
      <c r="AD1516">
        <v>0</v>
      </c>
      <c r="AE1516">
        <v>9.25</v>
      </c>
      <c r="AF1516">
        <v>6.25</v>
      </c>
      <c r="AG1516">
        <v>0</v>
      </c>
      <c r="AK1516">
        <v>1</v>
      </c>
      <c r="AL1516">
        <v>0</v>
      </c>
      <c r="AM1516">
        <v>0</v>
      </c>
      <c r="AN1516">
        <v>0</v>
      </c>
      <c r="AO1516">
        <v>1112</v>
      </c>
      <c r="AP1516">
        <v>1112</v>
      </c>
      <c r="AQ1516">
        <v>1112</v>
      </c>
      <c r="AS1516">
        <v>1112</v>
      </c>
    </row>
    <row r="1517" spans="1:45">
      <c r="A1517">
        <v>2016</v>
      </c>
      <c r="B1517">
        <v>1</v>
      </c>
      <c r="C1517">
        <v>0</v>
      </c>
      <c r="D1517">
        <v>0</v>
      </c>
      <c r="E1517">
        <v>0</v>
      </c>
      <c r="G1517">
        <v>2016</v>
      </c>
      <c r="H1517">
        <v>42</v>
      </c>
      <c r="I1517" t="s">
        <v>3243</v>
      </c>
      <c r="R1517">
        <v>1554</v>
      </c>
      <c r="S1517">
        <v>2055</v>
      </c>
      <c r="T1517">
        <v>42</v>
      </c>
      <c r="U1517">
        <v>825</v>
      </c>
      <c r="V1517">
        <v>824</v>
      </c>
      <c r="W1517">
        <v>219</v>
      </c>
      <c r="Y1517">
        <v>9.25</v>
      </c>
      <c r="Z1517">
        <v>7.25</v>
      </c>
      <c r="AA1517">
        <v>0</v>
      </c>
      <c r="AB1517">
        <v>9.75</v>
      </c>
      <c r="AC1517">
        <v>7.25</v>
      </c>
      <c r="AD1517">
        <v>0</v>
      </c>
      <c r="AE1517">
        <v>9.5</v>
      </c>
      <c r="AF1517">
        <v>7.5</v>
      </c>
      <c r="AG1517">
        <v>0</v>
      </c>
      <c r="AK1517">
        <v>1</v>
      </c>
      <c r="AL1517">
        <v>0</v>
      </c>
      <c r="AM1517">
        <v>0</v>
      </c>
      <c r="AN1517">
        <v>0</v>
      </c>
      <c r="AO1517">
        <v>1112</v>
      </c>
      <c r="AP1517">
        <v>1112</v>
      </c>
      <c r="AQ1517">
        <v>1112</v>
      </c>
      <c r="AS1517">
        <v>1112</v>
      </c>
    </row>
    <row r="1518" spans="1:45">
      <c r="A1518">
        <v>2017</v>
      </c>
      <c r="B1518">
        <v>1</v>
      </c>
      <c r="C1518">
        <v>0</v>
      </c>
      <c r="D1518">
        <v>0</v>
      </c>
      <c r="E1518">
        <v>0</v>
      </c>
      <c r="G1518">
        <v>2017</v>
      </c>
      <c r="H1518">
        <v>42</v>
      </c>
      <c r="I1518" t="s">
        <v>3244</v>
      </c>
      <c r="R1518">
        <v>1555</v>
      </c>
      <c r="S1518">
        <v>2056</v>
      </c>
      <c r="T1518">
        <v>42</v>
      </c>
      <c r="U1518">
        <v>825</v>
      </c>
      <c r="V1518">
        <v>823</v>
      </c>
      <c r="W1518">
        <v>824</v>
      </c>
      <c r="Y1518">
        <v>9.25</v>
      </c>
      <c r="Z1518">
        <v>7.25</v>
      </c>
      <c r="AA1518">
        <v>0</v>
      </c>
      <c r="AB1518">
        <v>9.5</v>
      </c>
      <c r="AC1518">
        <v>7</v>
      </c>
      <c r="AD1518">
        <v>0</v>
      </c>
      <c r="AE1518">
        <v>9.75</v>
      </c>
      <c r="AF1518">
        <v>7.25</v>
      </c>
      <c r="AG1518">
        <v>0</v>
      </c>
      <c r="AK1518">
        <v>1</v>
      </c>
      <c r="AL1518">
        <v>0</v>
      </c>
      <c r="AM1518">
        <v>0</v>
      </c>
      <c r="AN1518">
        <v>0</v>
      </c>
      <c r="AO1518">
        <v>1112</v>
      </c>
      <c r="AP1518">
        <v>1112</v>
      </c>
      <c r="AQ1518">
        <v>1112</v>
      </c>
      <c r="AS1518">
        <v>1112</v>
      </c>
    </row>
    <row r="1519" spans="1:45">
      <c r="A1519">
        <v>2018</v>
      </c>
      <c r="B1519">
        <v>1</v>
      </c>
      <c r="C1519">
        <v>0</v>
      </c>
      <c r="D1519">
        <v>0</v>
      </c>
      <c r="E1519">
        <v>0</v>
      </c>
      <c r="G1519">
        <v>2018</v>
      </c>
      <c r="H1519">
        <v>42</v>
      </c>
      <c r="I1519" t="s">
        <v>3245</v>
      </c>
      <c r="R1519">
        <v>1561</v>
      </c>
      <c r="S1519">
        <v>2062</v>
      </c>
      <c r="T1519">
        <v>42</v>
      </c>
      <c r="U1519">
        <v>828</v>
      </c>
      <c r="V1519">
        <v>219</v>
      </c>
      <c r="W1519">
        <v>827</v>
      </c>
      <c r="Y1519">
        <v>9.25</v>
      </c>
      <c r="Z1519">
        <v>7.75</v>
      </c>
      <c r="AA1519">
        <v>0</v>
      </c>
      <c r="AB1519">
        <v>9.5</v>
      </c>
      <c r="AC1519">
        <v>7.5</v>
      </c>
      <c r="AD1519">
        <v>0</v>
      </c>
      <c r="AE1519">
        <v>9.75</v>
      </c>
      <c r="AF1519">
        <v>7.75</v>
      </c>
      <c r="AG1519">
        <v>0</v>
      </c>
      <c r="AK1519">
        <v>1</v>
      </c>
      <c r="AL1519">
        <v>0</v>
      </c>
      <c r="AM1519">
        <v>0</v>
      </c>
      <c r="AN1519">
        <v>0</v>
      </c>
      <c r="AO1519">
        <v>1112</v>
      </c>
      <c r="AP1519">
        <v>1112</v>
      </c>
      <c r="AQ1519">
        <v>1112</v>
      </c>
      <c r="AS1519">
        <v>1112</v>
      </c>
    </row>
    <row r="1520" spans="1:45">
      <c r="A1520">
        <v>2019</v>
      </c>
      <c r="B1520">
        <v>1</v>
      </c>
      <c r="C1520">
        <v>0</v>
      </c>
      <c r="D1520">
        <v>0</v>
      </c>
      <c r="E1520">
        <v>0</v>
      </c>
      <c r="G1520">
        <v>2019</v>
      </c>
      <c r="H1520">
        <v>42</v>
      </c>
      <c r="I1520" t="s">
        <v>3246</v>
      </c>
      <c r="R1520">
        <v>1566</v>
      </c>
      <c r="S1520">
        <v>2067</v>
      </c>
      <c r="T1520">
        <v>42</v>
      </c>
      <c r="U1520">
        <v>828</v>
      </c>
      <c r="V1520">
        <v>825</v>
      </c>
      <c r="W1520">
        <v>219</v>
      </c>
      <c r="Y1520">
        <v>9.25</v>
      </c>
      <c r="Z1520">
        <v>7.75</v>
      </c>
      <c r="AA1520">
        <v>0</v>
      </c>
      <c r="AB1520">
        <v>9.25</v>
      </c>
      <c r="AC1520">
        <v>7.25</v>
      </c>
      <c r="AD1520">
        <v>0</v>
      </c>
      <c r="AE1520">
        <v>9.5</v>
      </c>
      <c r="AF1520">
        <v>7.5</v>
      </c>
      <c r="AG1520">
        <v>0</v>
      </c>
      <c r="AK1520">
        <v>1</v>
      </c>
      <c r="AL1520">
        <v>0</v>
      </c>
      <c r="AM1520">
        <v>0</v>
      </c>
      <c r="AN1520">
        <v>0</v>
      </c>
      <c r="AO1520">
        <v>1112</v>
      </c>
      <c r="AP1520">
        <v>1112</v>
      </c>
      <c r="AQ1520">
        <v>1112</v>
      </c>
      <c r="AS1520">
        <v>1112</v>
      </c>
    </row>
    <row r="1521" spans="1:45">
      <c r="A1521">
        <v>2020</v>
      </c>
      <c r="B1521">
        <v>1</v>
      </c>
      <c r="C1521">
        <v>0</v>
      </c>
      <c r="D1521">
        <v>0</v>
      </c>
      <c r="E1521">
        <v>0</v>
      </c>
      <c r="G1521">
        <v>2020</v>
      </c>
      <c r="H1521">
        <v>42</v>
      </c>
      <c r="I1521" t="s">
        <v>3247</v>
      </c>
      <c r="R1521">
        <v>1567</v>
      </c>
      <c r="S1521">
        <v>2068</v>
      </c>
      <c r="T1521">
        <v>42</v>
      </c>
      <c r="U1521">
        <v>828</v>
      </c>
      <c r="V1521">
        <v>765</v>
      </c>
      <c r="W1521">
        <v>825</v>
      </c>
      <c r="Y1521">
        <v>9.25</v>
      </c>
      <c r="Z1521">
        <v>7.75</v>
      </c>
      <c r="AA1521">
        <v>0</v>
      </c>
      <c r="AB1521">
        <v>9</v>
      </c>
      <c r="AC1521">
        <v>7.5</v>
      </c>
      <c r="AD1521">
        <v>0</v>
      </c>
      <c r="AE1521">
        <v>9.25</v>
      </c>
      <c r="AF1521">
        <v>7.25</v>
      </c>
      <c r="AG1521">
        <v>0</v>
      </c>
      <c r="AK1521">
        <v>1</v>
      </c>
      <c r="AL1521">
        <v>0</v>
      </c>
      <c r="AM1521">
        <v>0</v>
      </c>
      <c r="AN1521">
        <v>0</v>
      </c>
      <c r="AO1521">
        <v>1112</v>
      </c>
      <c r="AP1521">
        <v>1112</v>
      </c>
      <c r="AQ1521">
        <v>1112</v>
      </c>
      <c r="AS1521">
        <v>1112</v>
      </c>
    </row>
    <row r="1522" spans="1:45">
      <c r="A1522">
        <v>2021</v>
      </c>
      <c r="B1522">
        <v>1</v>
      </c>
      <c r="C1522">
        <v>0</v>
      </c>
      <c r="D1522">
        <v>0</v>
      </c>
      <c r="E1522">
        <v>0</v>
      </c>
      <c r="G1522">
        <v>2021</v>
      </c>
      <c r="H1522">
        <v>42</v>
      </c>
      <c r="I1522" t="s">
        <v>3248</v>
      </c>
      <c r="R1522">
        <v>1570</v>
      </c>
      <c r="S1522">
        <v>2071</v>
      </c>
      <c r="T1522">
        <v>42</v>
      </c>
      <c r="U1522">
        <v>831</v>
      </c>
      <c r="V1522">
        <v>830</v>
      </c>
      <c r="W1522">
        <v>220</v>
      </c>
      <c r="Y1522">
        <v>9.25</v>
      </c>
      <c r="Z1522">
        <v>8.25</v>
      </c>
      <c r="AA1522">
        <v>0</v>
      </c>
      <c r="AB1522">
        <v>9.75</v>
      </c>
      <c r="AC1522">
        <v>8.25</v>
      </c>
      <c r="AD1522">
        <v>0</v>
      </c>
      <c r="AE1522">
        <v>9.5</v>
      </c>
      <c r="AF1522">
        <v>8.5</v>
      </c>
      <c r="AG1522">
        <v>0</v>
      </c>
      <c r="AK1522">
        <v>1</v>
      </c>
      <c r="AL1522">
        <v>0</v>
      </c>
      <c r="AM1522">
        <v>0</v>
      </c>
      <c r="AN1522">
        <v>0</v>
      </c>
      <c r="AO1522">
        <v>1112</v>
      </c>
      <c r="AP1522">
        <v>1112</v>
      </c>
      <c r="AQ1522">
        <v>1112</v>
      </c>
      <c r="AS1522">
        <v>1112</v>
      </c>
    </row>
    <row r="1523" spans="1:45">
      <c r="A1523">
        <v>2022</v>
      </c>
      <c r="B1523">
        <v>1</v>
      </c>
      <c r="C1523">
        <v>0</v>
      </c>
      <c r="D1523">
        <v>0</v>
      </c>
      <c r="E1523">
        <v>0</v>
      </c>
      <c r="G1523">
        <v>2022</v>
      </c>
      <c r="H1523">
        <v>42</v>
      </c>
      <c r="I1523" t="s">
        <v>3249</v>
      </c>
      <c r="R1523">
        <v>1571</v>
      </c>
      <c r="S1523">
        <v>2072</v>
      </c>
      <c r="T1523">
        <v>42</v>
      </c>
      <c r="U1523">
        <v>831</v>
      </c>
      <c r="V1523">
        <v>829</v>
      </c>
      <c r="W1523">
        <v>830</v>
      </c>
      <c r="Y1523">
        <v>9.25</v>
      </c>
      <c r="Z1523">
        <v>8.25</v>
      </c>
      <c r="AA1523">
        <v>0</v>
      </c>
      <c r="AB1523">
        <v>9.5</v>
      </c>
      <c r="AC1523">
        <v>8</v>
      </c>
      <c r="AD1523">
        <v>0</v>
      </c>
      <c r="AE1523">
        <v>9.75</v>
      </c>
      <c r="AF1523">
        <v>8.25</v>
      </c>
      <c r="AG1523">
        <v>0</v>
      </c>
      <c r="AK1523">
        <v>1</v>
      </c>
      <c r="AL1523">
        <v>0</v>
      </c>
      <c r="AM1523">
        <v>0</v>
      </c>
      <c r="AN1523">
        <v>0</v>
      </c>
      <c r="AO1523">
        <v>1112</v>
      </c>
      <c r="AP1523">
        <v>1112</v>
      </c>
      <c r="AQ1523">
        <v>1112</v>
      </c>
      <c r="AS1523">
        <v>1112</v>
      </c>
    </row>
    <row r="1524" spans="1:45">
      <c r="A1524">
        <v>2023</v>
      </c>
      <c r="B1524">
        <v>1</v>
      </c>
      <c r="C1524">
        <v>0</v>
      </c>
      <c r="D1524">
        <v>0</v>
      </c>
      <c r="E1524">
        <v>0</v>
      </c>
      <c r="G1524">
        <v>2023</v>
      </c>
      <c r="H1524">
        <v>42</v>
      </c>
      <c r="I1524" t="s">
        <v>3250</v>
      </c>
      <c r="R1524">
        <v>1577</v>
      </c>
      <c r="S1524">
        <v>2078</v>
      </c>
      <c r="T1524">
        <v>42</v>
      </c>
      <c r="U1524">
        <v>834</v>
      </c>
      <c r="V1524">
        <v>220</v>
      </c>
      <c r="W1524">
        <v>833</v>
      </c>
      <c r="Y1524">
        <v>9.25</v>
      </c>
      <c r="Z1524">
        <v>8.75</v>
      </c>
      <c r="AA1524">
        <v>0</v>
      </c>
      <c r="AB1524">
        <v>9.5</v>
      </c>
      <c r="AC1524">
        <v>8.5</v>
      </c>
      <c r="AD1524">
        <v>0</v>
      </c>
      <c r="AE1524">
        <v>9.75</v>
      </c>
      <c r="AF1524">
        <v>8.75</v>
      </c>
      <c r="AG1524">
        <v>0</v>
      </c>
      <c r="AK1524">
        <v>1</v>
      </c>
      <c r="AL1524">
        <v>0</v>
      </c>
      <c r="AM1524">
        <v>0</v>
      </c>
      <c r="AN1524">
        <v>0</v>
      </c>
      <c r="AO1524">
        <v>1112</v>
      </c>
      <c r="AP1524">
        <v>1112</v>
      </c>
      <c r="AQ1524">
        <v>1112</v>
      </c>
      <c r="AS1524">
        <v>1112</v>
      </c>
    </row>
    <row r="1525" spans="1:45">
      <c r="A1525">
        <v>2024</v>
      </c>
      <c r="B1525">
        <v>1</v>
      </c>
      <c r="C1525">
        <v>0</v>
      </c>
      <c r="D1525">
        <v>0</v>
      </c>
      <c r="E1525">
        <v>0</v>
      </c>
      <c r="G1525">
        <v>2024</v>
      </c>
      <c r="H1525">
        <v>42</v>
      </c>
      <c r="I1525" t="s">
        <v>3251</v>
      </c>
      <c r="R1525">
        <v>1582</v>
      </c>
      <c r="S1525">
        <v>2083</v>
      </c>
      <c r="T1525">
        <v>42</v>
      </c>
      <c r="U1525">
        <v>834</v>
      </c>
      <c r="V1525">
        <v>831</v>
      </c>
      <c r="W1525">
        <v>220</v>
      </c>
      <c r="Y1525">
        <v>9.25</v>
      </c>
      <c r="Z1525">
        <v>8.75</v>
      </c>
      <c r="AA1525">
        <v>0</v>
      </c>
      <c r="AB1525">
        <v>9.25</v>
      </c>
      <c r="AC1525">
        <v>8.25</v>
      </c>
      <c r="AD1525">
        <v>0</v>
      </c>
      <c r="AE1525">
        <v>9.5</v>
      </c>
      <c r="AF1525">
        <v>8.5</v>
      </c>
      <c r="AG1525">
        <v>0</v>
      </c>
      <c r="AK1525">
        <v>1</v>
      </c>
      <c r="AL1525">
        <v>0</v>
      </c>
      <c r="AM1525">
        <v>0</v>
      </c>
      <c r="AN1525">
        <v>0</v>
      </c>
      <c r="AO1525">
        <v>1112</v>
      </c>
      <c r="AP1525">
        <v>1112</v>
      </c>
      <c r="AQ1525">
        <v>1112</v>
      </c>
      <c r="AS1525">
        <v>1112</v>
      </c>
    </row>
    <row r="1526" spans="1:45">
      <c r="A1526">
        <v>2025</v>
      </c>
      <c r="B1526">
        <v>1</v>
      </c>
      <c r="C1526">
        <v>0</v>
      </c>
      <c r="D1526">
        <v>0</v>
      </c>
      <c r="E1526">
        <v>0</v>
      </c>
      <c r="G1526">
        <v>2025</v>
      </c>
      <c r="H1526">
        <v>42</v>
      </c>
      <c r="I1526" t="s">
        <v>3252</v>
      </c>
      <c r="R1526">
        <v>1583</v>
      </c>
      <c r="S1526">
        <v>2084</v>
      </c>
      <c r="T1526">
        <v>42</v>
      </c>
      <c r="U1526">
        <v>834</v>
      </c>
      <c r="V1526">
        <v>771</v>
      </c>
      <c r="W1526">
        <v>831</v>
      </c>
      <c r="Y1526">
        <v>9.25</v>
      </c>
      <c r="Z1526">
        <v>8.75</v>
      </c>
      <c r="AA1526">
        <v>0</v>
      </c>
      <c r="AB1526">
        <v>9</v>
      </c>
      <c r="AC1526">
        <v>8.5</v>
      </c>
      <c r="AD1526">
        <v>0</v>
      </c>
      <c r="AE1526">
        <v>9.25</v>
      </c>
      <c r="AF1526">
        <v>8.25</v>
      </c>
      <c r="AG1526">
        <v>0</v>
      </c>
      <c r="AK1526">
        <v>1</v>
      </c>
      <c r="AL1526">
        <v>0</v>
      </c>
      <c r="AM1526">
        <v>0</v>
      </c>
      <c r="AN1526">
        <v>0</v>
      </c>
      <c r="AO1526">
        <v>1112</v>
      </c>
      <c r="AP1526">
        <v>1112</v>
      </c>
      <c r="AQ1526">
        <v>1112</v>
      </c>
      <c r="AS1526">
        <v>1112</v>
      </c>
    </row>
    <row r="1527" spans="1:45">
      <c r="A1527">
        <v>2026</v>
      </c>
      <c r="B1527">
        <v>1</v>
      </c>
      <c r="C1527">
        <v>0</v>
      </c>
      <c r="D1527">
        <v>0</v>
      </c>
      <c r="E1527">
        <v>0</v>
      </c>
      <c r="G1527">
        <v>2026</v>
      </c>
      <c r="H1527">
        <v>42</v>
      </c>
      <c r="I1527" t="s">
        <v>3253</v>
      </c>
      <c r="R1527">
        <v>1586</v>
      </c>
      <c r="S1527">
        <v>2087</v>
      </c>
      <c r="T1527">
        <v>42</v>
      </c>
      <c r="U1527">
        <v>837</v>
      </c>
      <c r="V1527">
        <v>836</v>
      </c>
      <c r="W1527">
        <v>221</v>
      </c>
      <c r="Y1527">
        <v>9.25</v>
      </c>
      <c r="Z1527">
        <v>9.25</v>
      </c>
      <c r="AA1527">
        <v>0</v>
      </c>
      <c r="AB1527">
        <v>9.75</v>
      </c>
      <c r="AC1527">
        <v>9.25</v>
      </c>
      <c r="AD1527">
        <v>0</v>
      </c>
      <c r="AE1527">
        <v>9.5</v>
      </c>
      <c r="AF1527">
        <v>9.5</v>
      </c>
      <c r="AG1527">
        <v>0</v>
      </c>
      <c r="AK1527">
        <v>1</v>
      </c>
      <c r="AL1527">
        <v>0</v>
      </c>
      <c r="AM1527">
        <v>0</v>
      </c>
      <c r="AN1527">
        <v>0</v>
      </c>
      <c r="AO1527">
        <v>1112</v>
      </c>
      <c r="AP1527">
        <v>1112</v>
      </c>
      <c r="AQ1527">
        <v>1112</v>
      </c>
      <c r="AS1527">
        <v>1112</v>
      </c>
    </row>
    <row r="1528" spans="1:45">
      <c r="A1528">
        <v>2027</v>
      </c>
      <c r="B1528">
        <v>1</v>
      </c>
      <c r="C1528">
        <v>0</v>
      </c>
      <c r="D1528">
        <v>0</v>
      </c>
      <c r="E1528">
        <v>0</v>
      </c>
      <c r="G1528">
        <v>2027</v>
      </c>
      <c r="H1528">
        <v>42</v>
      </c>
      <c r="I1528" t="s">
        <v>3254</v>
      </c>
      <c r="R1528">
        <v>1587</v>
      </c>
      <c r="S1528">
        <v>2088</v>
      </c>
      <c r="T1528">
        <v>42</v>
      </c>
      <c r="U1528">
        <v>837</v>
      </c>
      <c r="V1528">
        <v>835</v>
      </c>
      <c r="W1528">
        <v>836</v>
      </c>
      <c r="Y1528">
        <v>9.25</v>
      </c>
      <c r="Z1528">
        <v>9.25</v>
      </c>
      <c r="AA1528">
        <v>0</v>
      </c>
      <c r="AB1528">
        <v>9.5</v>
      </c>
      <c r="AC1528">
        <v>9</v>
      </c>
      <c r="AD1528">
        <v>0</v>
      </c>
      <c r="AE1528">
        <v>9.75</v>
      </c>
      <c r="AF1528">
        <v>9.25</v>
      </c>
      <c r="AG1528">
        <v>0</v>
      </c>
      <c r="AK1528">
        <v>1</v>
      </c>
      <c r="AL1528">
        <v>0</v>
      </c>
      <c r="AM1528">
        <v>0</v>
      </c>
      <c r="AN1528">
        <v>0</v>
      </c>
      <c r="AO1528">
        <v>1112</v>
      </c>
      <c r="AP1528">
        <v>1112</v>
      </c>
      <c r="AQ1528">
        <v>1112</v>
      </c>
      <c r="AS1528">
        <v>1112</v>
      </c>
    </row>
    <row r="1529" spans="1:45">
      <c r="A1529">
        <v>2028</v>
      </c>
      <c r="B1529">
        <v>1</v>
      </c>
      <c r="C1529">
        <v>0</v>
      </c>
      <c r="D1529">
        <v>0</v>
      </c>
      <c r="E1529">
        <v>0</v>
      </c>
      <c r="G1529">
        <v>2028</v>
      </c>
      <c r="H1529">
        <v>42</v>
      </c>
      <c r="I1529" t="s">
        <v>3255</v>
      </c>
      <c r="R1529">
        <v>1593</v>
      </c>
      <c r="S1529">
        <v>2094</v>
      </c>
      <c r="T1529">
        <v>42</v>
      </c>
      <c r="U1529">
        <v>840</v>
      </c>
      <c r="V1529">
        <v>221</v>
      </c>
      <c r="W1529">
        <v>839</v>
      </c>
      <c r="Y1529">
        <v>9.25</v>
      </c>
      <c r="Z1529">
        <v>9.75</v>
      </c>
      <c r="AA1529">
        <v>0</v>
      </c>
      <c r="AB1529">
        <v>9.5</v>
      </c>
      <c r="AC1529">
        <v>9.5</v>
      </c>
      <c r="AD1529">
        <v>0</v>
      </c>
      <c r="AE1529">
        <v>9.75</v>
      </c>
      <c r="AF1529">
        <v>9.75</v>
      </c>
      <c r="AG1529">
        <v>0</v>
      </c>
      <c r="AK1529">
        <v>1</v>
      </c>
      <c r="AL1529">
        <v>0</v>
      </c>
      <c r="AM1529">
        <v>0</v>
      </c>
      <c r="AN1529">
        <v>0</v>
      </c>
      <c r="AO1529">
        <v>1112</v>
      </c>
      <c r="AP1529">
        <v>1112</v>
      </c>
      <c r="AQ1529">
        <v>1112</v>
      </c>
      <c r="AS1529">
        <v>1112</v>
      </c>
    </row>
    <row r="1530" spans="1:45">
      <c r="A1530">
        <v>2029</v>
      </c>
      <c r="B1530">
        <v>1</v>
      </c>
      <c r="C1530">
        <v>0</v>
      </c>
      <c r="D1530">
        <v>0</v>
      </c>
      <c r="E1530">
        <v>0</v>
      </c>
      <c r="G1530">
        <v>2029</v>
      </c>
      <c r="H1530">
        <v>42</v>
      </c>
      <c r="I1530" t="s">
        <v>3256</v>
      </c>
      <c r="R1530">
        <v>1598</v>
      </c>
      <c r="S1530">
        <v>2099</v>
      </c>
      <c r="T1530">
        <v>42</v>
      </c>
      <c r="U1530">
        <v>840</v>
      </c>
      <c r="V1530">
        <v>837</v>
      </c>
      <c r="W1530">
        <v>221</v>
      </c>
      <c r="Y1530">
        <v>9.25</v>
      </c>
      <c r="Z1530">
        <v>9.75</v>
      </c>
      <c r="AA1530">
        <v>0</v>
      </c>
      <c r="AB1530">
        <v>9.25</v>
      </c>
      <c r="AC1530">
        <v>9.25</v>
      </c>
      <c r="AD1530">
        <v>0</v>
      </c>
      <c r="AE1530">
        <v>9.5</v>
      </c>
      <c r="AF1530">
        <v>9.5</v>
      </c>
      <c r="AG1530">
        <v>0</v>
      </c>
      <c r="AK1530">
        <v>1</v>
      </c>
      <c r="AL1530">
        <v>0</v>
      </c>
      <c r="AM1530">
        <v>0</v>
      </c>
      <c r="AN1530">
        <v>0</v>
      </c>
      <c r="AO1530">
        <v>1112</v>
      </c>
      <c r="AP1530">
        <v>1112</v>
      </c>
      <c r="AQ1530">
        <v>1112</v>
      </c>
      <c r="AS1530">
        <v>1112</v>
      </c>
    </row>
    <row r="1531" spans="1:45">
      <c r="A1531">
        <v>2030</v>
      </c>
      <c r="B1531">
        <v>1</v>
      </c>
      <c r="C1531">
        <v>0</v>
      </c>
      <c r="D1531">
        <v>0</v>
      </c>
      <c r="E1531">
        <v>0</v>
      </c>
      <c r="G1531">
        <v>2030</v>
      </c>
      <c r="H1531">
        <v>42</v>
      </c>
      <c r="I1531" t="s">
        <v>3257</v>
      </c>
      <c r="R1531">
        <v>1599</v>
      </c>
      <c r="S1531">
        <v>2100</v>
      </c>
      <c r="T1531">
        <v>42</v>
      </c>
      <c r="U1531">
        <v>840</v>
      </c>
      <c r="V1531">
        <v>777</v>
      </c>
      <c r="W1531">
        <v>837</v>
      </c>
      <c r="Y1531">
        <v>9.25</v>
      </c>
      <c r="Z1531">
        <v>9.75</v>
      </c>
      <c r="AA1531">
        <v>0</v>
      </c>
      <c r="AB1531">
        <v>9</v>
      </c>
      <c r="AC1531">
        <v>9.5</v>
      </c>
      <c r="AD1531">
        <v>0</v>
      </c>
      <c r="AE1531">
        <v>9.25</v>
      </c>
      <c r="AF1531">
        <v>9.25</v>
      </c>
      <c r="AG1531">
        <v>0</v>
      </c>
      <c r="AK1531">
        <v>1</v>
      </c>
      <c r="AL1531">
        <v>0</v>
      </c>
      <c r="AM1531">
        <v>0</v>
      </c>
      <c r="AN1531">
        <v>0</v>
      </c>
      <c r="AO1531">
        <v>1112</v>
      </c>
      <c r="AP1531">
        <v>1112</v>
      </c>
      <c r="AQ1531">
        <v>1112</v>
      </c>
      <c r="AS1531">
        <v>1112</v>
      </c>
    </row>
    <row r="1532" spans="1:45">
      <c r="A1532">
        <v>2031</v>
      </c>
      <c r="B1532">
        <v>1</v>
      </c>
      <c r="C1532">
        <v>0</v>
      </c>
      <c r="D1532">
        <v>0</v>
      </c>
      <c r="E1532">
        <v>0</v>
      </c>
      <c r="G1532">
        <v>2031</v>
      </c>
      <c r="H1532">
        <v>42</v>
      </c>
      <c r="I1532" t="s">
        <v>3258</v>
      </c>
      <c r="R1532">
        <v>1441</v>
      </c>
      <c r="S1532">
        <v>1942</v>
      </c>
      <c r="T1532">
        <v>42</v>
      </c>
      <c r="U1532">
        <v>781</v>
      </c>
      <c r="V1532">
        <v>11</v>
      </c>
      <c r="W1532">
        <v>782</v>
      </c>
      <c r="Y1532">
        <v>9.5</v>
      </c>
      <c r="Z1532">
        <v>0</v>
      </c>
      <c r="AA1532">
        <v>0</v>
      </c>
      <c r="AB1532">
        <v>10</v>
      </c>
      <c r="AC1532">
        <v>0</v>
      </c>
      <c r="AD1532">
        <v>0</v>
      </c>
      <c r="AE1532">
        <v>9.75</v>
      </c>
      <c r="AF1532">
        <v>0.25</v>
      </c>
      <c r="AG1532">
        <v>0</v>
      </c>
      <c r="AK1532">
        <v>1</v>
      </c>
      <c r="AL1532">
        <v>0</v>
      </c>
      <c r="AM1532">
        <v>0</v>
      </c>
      <c r="AN1532">
        <v>0</v>
      </c>
      <c r="AO1532">
        <v>11234</v>
      </c>
      <c r="AP1532">
        <v>11234</v>
      </c>
      <c r="AQ1532">
        <v>11234</v>
      </c>
      <c r="AS1532">
        <v>11234</v>
      </c>
    </row>
    <row r="1533" spans="1:45">
      <c r="A1533">
        <v>2032</v>
      </c>
      <c r="B1533">
        <v>1</v>
      </c>
      <c r="C1533">
        <v>0</v>
      </c>
      <c r="D1533">
        <v>0</v>
      </c>
      <c r="E1533">
        <v>0</v>
      </c>
      <c r="G1533">
        <v>2032</v>
      </c>
      <c r="H1533">
        <v>42</v>
      </c>
      <c r="I1533" t="s">
        <v>3259</v>
      </c>
      <c r="R1533">
        <v>1450</v>
      </c>
      <c r="S1533">
        <v>1951</v>
      </c>
      <c r="T1533">
        <v>42</v>
      </c>
      <c r="U1533">
        <v>787</v>
      </c>
      <c r="V1533">
        <v>785</v>
      </c>
      <c r="W1533">
        <v>22</v>
      </c>
      <c r="Y1533">
        <v>9.5</v>
      </c>
      <c r="Z1533">
        <v>1</v>
      </c>
      <c r="AA1533">
        <v>0</v>
      </c>
      <c r="AB1533">
        <v>9.75</v>
      </c>
      <c r="AC1533">
        <v>0.75</v>
      </c>
      <c r="AD1533">
        <v>0</v>
      </c>
      <c r="AE1533">
        <v>10</v>
      </c>
      <c r="AF1533">
        <v>1</v>
      </c>
      <c r="AG1533">
        <v>0</v>
      </c>
      <c r="AK1533">
        <v>1</v>
      </c>
      <c r="AL1533">
        <v>0</v>
      </c>
      <c r="AM1533">
        <v>0</v>
      </c>
      <c r="AN1533">
        <v>0</v>
      </c>
      <c r="AO1533">
        <v>11234</v>
      </c>
      <c r="AP1533">
        <v>11234</v>
      </c>
      <c r="AQ1533">
        <v>11234</v>
      </c>
      <c r="AS1533">
        <v>11234</v>
      </c>
    </row>
    <row r="1534" spans="1:45">
      <c r="A1534">
        <v>2033</v>
      </c>
      <c r="B1534">
        <v>1</v>
      </c>
      <c r="C1534">
        <v>0</v>
      </c>
      <c r="D1534">
        <v>0</v>
      </c>
      <c r="E1534">
        <v>0</v>
      </c>
      <c r="G1534">
        <v>2033</v>
      </c>
      <c r="H1534">
        <v>42</v>
      </c>
      <c r="I1534" t="s">
        <v>3260</v>
      </c>
      <c r="R1534">
        <v>1451</v>
      </c>
      <c r="S1534">
        <v>1952</v>
      </c>
      <c r="T1534">
        <v>42</v>
      </c>
      <c r="U1534">
        <v>787</v>
      </c>
      <c r="V1534">
        <v>786</v>
      </c>
      <c r="W1534">
        <v>785</v>
      </c>
      <c r="Y1534">
        <v>9.5</v>
      </c>
      <c r="Z1534">
        <v>1</v>
      </c>
      <c r="AA1534">
        <v>0</v>
      </c>
      <c r="AB1534">
        <v>9.25</v>
      </c>
      <c r="AC1534">
        <v>0.75</v>
      </c>
      <c r="AD1534">
        <v>0</v>
      </c>
      <c r="AE1534">
        <v>9.75</v>
      </c>
      <c r="AF1534">
        <v>0.75</v>
      </c>
      <c r="AG1534">
        <v>0</v>
      </c>
      <c r="AK1534">
        <v>1</v>
      </c>
      <c r="AL1534">
        <v>0</v>
      </c>
      <c r="AM1534">
        <v>0</v>
      </c>
      <c r="AN1534">
        <v>0</v>
      </c>
      <c r="AO1534">
        <v>11234</v>
      </c>
      <c r="AP1534">
        <v>11234</v>
      </c>
      <c r="AQ1534">
        <v>11234</v>
      </c>
      <c r="AS1534">
        <v>11234</v>
      </c>
    </row>
    <row r="1535" spans="1:45">
      <c r="A1535">
        <v>2034</v>
      </c>
      <c r="B1535">
        <v>1</v>
      </c>
      <c r="C1535">
        <v>0</v>
      </c>
      <c r="D1535">
        <v>0</v>
      </c>
      <c r="E1535">
        <v>0</v>
      </c>
      <c r="G1535">
        <v>2034</v>
      </c>
      <c r="H1535">
        <v>42</v>
      </c>
      <c r="I1535" t="s">
        <v>3261</v>
      </c>
      <c r="R1535">
        <v>1457</v>
      </c>
      <c r="S1535">
        <v>1958</v>
      </c>
      <c r="T1535">
        <v>42</v>
      </c>
      <c r="U1535">
        <v>787</v>
      </c>
      <c r="V1535">
        <v>22</v>
      </c>
      <c r="W1535">
        <v>788</v>
      </c>
      <c r="Y1535">
        <v>9.5</v>
      </c>
      <c r="Z1535">
        <v>1</v>
      </c>
      <c r="AA1535">
        <v>0</v>
      </c>
      <c r="AB1535">
        <v>10</v>
      </c>
      <c r="AC1535">
        <v>1</v>
      </c>
      <c r="AD1535">
        <v>0</v>
      </c>
      <c r="AE1535">
        <v>9.75</v>
      </c>
      <c r="AF1535">
        <v>1.25</v>
      </c>
      <c r="AG1535">
        <v>0</v>
      </c>
      <c r="AK1535">
        <v>1</v>
      </c>
      <c r="AL1535">
        <v>0</v>
      </c>
      <c r="AM1535">
        <v>0</v>
      </c>
      <c r="AN1535">
        <v>0</v>
      </c>
      <c r="AO1535">
        <v>11234</v>
      </c>
      <c r="AP1535">
        <v>11234</v>
      </c>
      <c r="AQ1535">
        <v>11234</v>
      </c>
      <c r="AS1535">
        <v>11234</v>
      </c>
    </row>
    <row r="1536" spans="1:45">
      <c r="A1536">
        <v>2035</v>
      </c>
      <c r="B1536">
        <v>1</v>
      </c>
      <c r="C1536">
        <v>0</v>
      </c>
      <c r="D1536">
        <v>0</v>
      </c>
      <c r="E1536">
        <v>0</v>
      </c>
      <c r="G1536">
        <v>2035</v>
      </c>
      <c r="H1536">
        <v>42</v>
      </c>
      <c r="I1536" t="s">
        <v>3262</v>
      </c>
      <c r="R1536">
        <v>1466</v>
      </c>
      <c r="S1536">
        <v>1967</v>
      </c>
      <c r="T1536">
        <v>42</v>
      </c>
      <c r="U1536">
        <v>793</v>
      </c>
      <c r="V1536">
        <v>791</v>
      </c>
      <c r="W1536">
        <v>33</v>
      </c>
      <c r="Y1536">
        <v>9.5</v>
      </c>
      <c r="Z1536">
        <v>2</v>
      </c>
      <c r="AA1536">
        <v>0</v>
      </c>
      <c r="AB1536">
        <v>9.75</v>
      </c>
      <c r="AC1536">
        <v>1.75</v>
      </c>
      <c r="AD1536">
        <v>0</v>
      </c>
      <c r="AE1536">
        <v>10</v>
      </c>
      <c r="AF1536">
        <v>2</v>
      </c>
      <c r="AG1536">
        <v>0</v>
      </c>
      <c r="AK1536">
        <v>1</v>
      </c>
      <c r="AL1536">
        <v>0</v>
      </c>
      <c r="AM1536">
        <v>0</v>
      </c>
      <c r="AN1536">
        <v>0</v>
      </c>
      <c r="AO1536">
        <v>11234</v>
      </c>
      <c r="AP1536">
        <v>11234</v>
      </c>
      <c r="AQ1536">
        <v>11234</v>
      </c>
      <c r="AS1536">
        <v>11234</v>
      </c>
    </row>
    <row r="1537" spans="1:45">
      <c r="A1537">
        <v>2036</v>
      </c>
      <c r="B1537">
        <v>1</v>
      </c>
      <c r="C1537">
        <v>0</v>
      </c>
      <c r="D1537">
        <v>0</v>
      </c>
      <c r="E1537">
        <v>0</v>
      </c>
      <c r="G1537">
        <v>2036</v>
      </c>
      <c r="H1537">
        <v>42</v>
      </c>
      <c r="I1537" t="s">
        <v>3263</v>
      </c>
      <c r="R1537">
        <v>1467</v>
      </c>
      <c r="S1537">
        <v>1968</v>
      </c>
      <c r="T1537">
        <v>42</v>
      </c>
      <c r="U1537">
        <v>793</v>
      </c>
      <c r="V1537">
        <v>792</v>
      </c>
      <c r="W1537">
        <v>791</v>
      </c>
      <c r="Y1537">
        <v>9.5</v>
      </c>
      <c r="Z1537">
        <v>2</v>
      </c>
      <c r="AA1537">
        <v>0</v>
      </c>
      <c r="AB1537">
        <v>9.25</v>
      </c>
      <c r="AC1537">
        <v>1.75</v>
      </c>
      <c r="AD1537">
        <v>0</v>
      </c>
      <c r="AE1537">
        <v>9.75</v>
      </c>
      <c r="AF1537">
        <v>1.75</v>
      </c>
      <c r="AG1537">
        <v>0</v>
      </c>
      <c r="AK1537">
        <v>1</v>
      </c>
      <c r="AL1537">
        <v>0</v>
      </c>
      <c r="AM1537">
        <v>0</v>
      </c>
      <c r="AN1537">
        <v>0</v>
      </c>
      <c r="AO1537">
        <v>11234</v>
      </c>
      <c r="AP1537">
        <v>11234</v>
      </c>
      <c r="AQ1537">
        <v>11234</v>
      </c>
      <c r="AS1537">
        <v>11234</v>
      </c>
    </row>
    <row r="1538" spans="1:45">
      <c r="A1538">
        <v>2037</v>
      </c>
      <c r="B1538">
        <v>1</v>
      </c>
      <c r="C1538">
        <v>0</v>
      </c>
      <c r="D1538">
        <v>0</v>
      </c>
      <c r="E1538">
        <v>0</v>
      </c>
      <c r="G1538">
        <v>2037</v>
      </c>
      <c r="H1538">
        <v>42</v>
      </c>
      <c r="I1538" t="s">
        <v>3264</v>
      </c>
      <c r="R1538">
        <v>1473</v>
      </c>
      <c r="S1538">
        <v>1974</v>
      </c>
      <c r="T1538">
        <v>42</v>
      </c>
      <c r="U1538">
        <v>793</v>
      </c>
      <c r="V1538">
        <v>33</v>
      </c>
      <c r="W1538">
        <v>794</v>
      </c>
      <c r="Y1538">
        <v>9.5</v>
      </c>
      <c r="Z1538">
        <v>2</v>
      </c>
      <c r="AA1538">
        <v>0</v>
      </c>
      <c r="AB1538">
        <v>10</v>
      </c>
      <c r="AC1538">
        <v>2</v>
      </c>
      <c r="AD1538">
        <v>0</v>
      </c>
      <c r="AE1538">
        <v>9.75</v>
      </c>
      <c r="AF1538">
        <v>2.25</v>
      </c>
      <c r="AG1538">
        <v>0</v>
      </c>
      <c r="AK1538">
        <v>1</v>
      </c>
      <c r="AL1538">
        <v>0</v>
      </c>
      <c r="AM1538">
        <v>0</v>
      </c>
      <c r="AN1538">
        <v>0</v>
      </c>
      <c r="AO1538">
        <v>11234</v>
      </c>
      <c r="AP1538">
        <v>11234</v>
      </c>
      <c r="AQ1538">
        <v>11234</v>
      </c>
      <c r="AS1538">
        <v>11234</v>
      </c>
    </row>
    <row r="1539" spans="1:45">
      <c r="A1539">
        <v>2038</v>
      </c>
      <c r="B1539">
        <v>1</v>
      </c>
      <c r="C1539">
        <v>0</v>
      </c>
      <c r="D1539">
        <v>0</v>
      </c>
      <c r="E1539">
        <v>0</v>
      </c>
      <c r="G1539">
        <v>2038</v>
      </c>
      <c r="H1539">
        <v>42</v>
      </c>
      <c r="I1539" t="s">
        <v>3265</v>
      </c>
      <c r="R1539">
        <v>1482</v>
      </c>
      <c r="S1539">
        <v>1983</v>
      </c>
      <c r="T1539">
        <v>42</v>
      </c>
      <c r="U1539">
        <v>799</v>
      </c>
      <c r="V1539">
        <v>797</v>
      </c>
      <c r="W1539">
        <v>44</v>
      </c>
      <c r="Y1539">
        <v>9.5</v>
      </c>
      <c r="Z1539">
        <v>3</v>
      </c>
      <c r="AA1539">
        <v>0</v>
      </c>
      <c r="AB1539">
        <v>9.75</v>
      </c>
      <c r="AC1539">
        <v>2.75</v>
      </c>
      <c r="AD1539">
        <v>0</v>
      </c>
      <c r="AE1539">
        <v>10</v>
      </c>
      <c r="AF1539">
        <v>3</v>
      </c>
      <c r="AG1539">
        <v>0</v>
      </c>
      <c r="AK1539">
        <v>1</v>
      </c>
      <c r="AL1539">
        <v>0</v>
      </c>
      <c r="AM1539">
        <v>0</v>
      </c>
      <c r="AN1539">
        <v>0</v>
      </c>
      <c r="AO1539">
        <v>11234</v>
      </c>
      <c r="AP1539">
        <v>11234</v>
      </c>
      <c r="AQ1539">
        <v>11234</v>
      </c>
      <c r="AS1539">
        <v>11234</v>
      </c>
    </row>
    <row r="1540" spans="1:45">
      <c r="A1540">
        <v>2039</v>
      </c>
      <c r="B1540">
        <v>1</v>
      </c>
      <c r="C1540">
        <v>0</v>
      </c>
      <c r="D1540">
        <v>0</v>
      </c>
      <c r="E1540">
        <v>0</v>
      </c>
      <c r="G1540">
        <v>2039</v>
      </c>
      <c r="H1540">
        <v>42</v>
      </c>
      <c r="I1540" t="s">
        <v>3266</v>
      </c>
      <c r="R1540">
        <v>1483</v>
      </c>
      <c r="S1540">
        <v>1984</v>
      </c>
      <c r="T1540">
        <v>42</v>
      </c>
      <c r="U1540">
        <v>799</v>
      </c>
      <c r="V1540">
        <v>798</v>
      </c>
      <c r="W1540">
        <v>797</v>
      </c>
      <c r="Y1540">
        <v>9.5</v>
      </c>
      <c r="Z1540">
        <v>3</v>
      </c>
      <c r="AA1540">
        <v>0</v>
      </c>
      <c r="AB1540">
        <v>9.25</v>
      </c>
      <c r="AC1540">
        <v>2.75</v>
      </c>
      <c r="AD1540">
        <v>0</v>
      </c>
      <c r="AE1540">
        <v>9.75</v>
      </c>
      <c r="AF1540">
        <v>2.75</v>
      </c>
      <c r="AG1540">
        <v>0</v>
      </c>
      <c r="AK1540">
        <v>1</v>
      </c>
      <c r="AL1540">
        <v>0</v>
      </c>
      <c r="AM1540">
        <v>0</v>
      </c>
      <c r="AN1540">
        <v>0</v>
      </c>
      <c r="AO1540">
        <v>11234</v>
      </c>
      <c r="AP1540">
        <v>11234</v>
      </c>
      <c r="AQ1540">
        <v>11234</v>
      </c>
      <c r="AS1540">
        <v>11234</v>
      </c>
    </row>
    <row r="1541" spans="1:45">
      <c r="A1541">
        <v>2040</v>
      </c>
      <c r="B1541">
        <v>1</v>
      </c>
      <c r="C1541">
        <v>0</v>
      </c>
      <c r="D1541">
        <v>0</v>
      </c>
      <c r="E1541">
        <v>0</v>
      </c>
      <c r="G1541">
        <v>2040</v>
      </c>
      <c r="H1541">
        <v>42</v>
      </c>
      <c r="I1541" t="s">
        <v>3267</v>
      </c>
      <c r="R1541">
        <v>1489</v>
      </c>
      <c r="S1541">
        <v>1990</v>
      </c>
      <c r="T1541">
        <v>42</v>
      </c>
      <c r="U1541">
        <v>799</v>
      </c>
      <c r="V1541">
        <v>44</v>
      </c>
      <c r="W1541">
        <v>800</v>
      </c>
      <c r="Y1541">
        <v>9.5</v>
      </c>
      <c r="Z1541">
        <v>3</v>
      </c>
      <c r="AA1541">
        <v>0</v>
      </c>
      <c r="AB1541">
        <v>10</v>
      </c>
      <c r="AC1541">
        <v>3</v>
      </c>
      <c r="AD1541">
        <v>0</v>
      </c>
      <c r="AE1541">
        <v>9.75</v>
      </c>
      <c r="AF1541">
        <v>3.25</v>
      </c>
      <c r="AG1541">
        <v>0</v>
      </c>
      <c r="AK1541">
        <v>1</v>
      </c>
      <c r="AL1541">
        <v>0</v>
      </c>
      <c r="AM1541">
        <v>0</v>
      </c>
      <c r="AN1541">
        <v>0</v>
      </c>
      <c r="AO1541">
        <v>11234</v>
      </c>
      <c r="AP1541">
        <v>11234</v>
      </c>
      <c r="AQ1541">
        <v>11234</v>
      </c>
      <c r="AS1541">
        <v>11234</v>
      </c>
    </row>
    <row r="1542" spans="1:45">
      <c r="A1542">
        <v>2041</v>
      </c>
      <c r="B1542">
        <v>1</v>
      </c>
      <c r="C1542">
        <v>0</v>
      </c>
      <c r="D1542">
        <v>0</v>
      </c>
      <c r="E1542">
        <v>0</v>
      </c>
      <c r="G1542">
        <v>2041</v>
      </c>
      <c r="H1542">
        <v>42</v>
      </c>
      <c r="I1542" t="s">
        <v>3268</v>
      </c>
      <c r="R1542">
        <v>1498</v>
      </c>
      <c r="S1542">
        <v>1999</v>
      </c>
      <c r="T1542">
        <v>42</v>
      </c>
      <c r="U1542">
        <v>805</v>
      </c>
      <c r="V1542">
        <v>803</v>
      </c>
      <c r="W1542">
        <v>55</v>
      </c>
      <c r="Y1542">
        <v>9.5</v>
      </c>
      <c r="Z1542">
        <v>4</v>
      </c>
      <c r="AA1542">
        <v>0</v>
      </c>
      <c r="AB1542">
        <v>9.75</v>
      </c>
      <c r="AC1542">
        <v>3.75</v>
      </c>
      <c r="AD1542">
        <v>0</v>
      </c>
      <c r="AE1542">
        <v>10</v>
      </c>
      <c r="AF1542">
        <v>4</v>
      </c>
      <c r="AG1542">
        <v>0</v>
      </c>
      <c r="AK1542">
        <v>1</v>
      </c>
      <c r="AL1542">
        <v>0</v>
      </c>
      <c r="AM1542">
        <v>0</v>
      </c>
      <c r="AN1542">
        <v>0</v>
      </c>
      <c r="AO1542">
        <v>11234</v>
      </c>
      <c r="AP1542">
        <v>11234</v>
      </c>
      <c r="AQ1542">
        <v>11234</v>
      </c>
      <c r="AS1542">
        <v>11234</v>
      </c>
    </row>
    <row r="1543" spans="1:45">
      <c r="A1543">
        <v>2042</v>
      </c>
      <c r="B1543">
        <v>1</v>
      </c>
      <c r="C1543">
        <v>0</v>
      </c>
      <c r="D1543">
        <v>0</v>
      </c>
      <c r="E1543">
        <v>0</v>
      </c>
      <c r="G1543">
        <v>2042</v>
      </c>
      <c r="H1543">
        <v>42</v>
      </c>
      <c r="I1543" t="s">
        <v>3269</v>
      </c>
      <c r="R1543">
        <v>1499</v>
      </c>
      <c r="S1543">
        <v>2000</v>
      </c>
      <c r="T1543">
        <v>42</v>
      </c>
      <c r="U1543">
        <v>805</v>
      </c>
      <c r="V1543">
        <v>804</v>
      </c>
      <c r="W1543">
        <v>803</v>
      </c>
      <c r="Y1543">
        <v>9.5</v>
      </c>
      <c r="Z1543">
        <v>4</v>
      </c>
      <c r="AA1543">
        <v>0</v>
      </c>
      <c r="AB1543">
        <v>9.25</v>
      </c>
      <c r="AC1543">
        <v>3.75</v>
      </c>
      <c r="AD1543">
        <v>0</v>
      </c>
      <c r="AE1543">
        <v>9.75</v>
      </c>
      <c r="AF1543">
        <v>3.75</v>
      </c>
      <c r="AG1543">
        <v>0</v>
      </c>
      <c r="AK1543">
        <v>1</v>
      </c>
      <c r="AL1543">
        <v>0</v>
      </c>
      <c r="AM1543">
        <v>0</v>
      </c>
      <c r="AN1543">
        <v>0</v>
      </c>
      <c r="AO1543">
        <v>11234</v>
      </c>
      <c r="AP1543">
        <v>11234</v>
      </c>
      <c r="AQ1543">
        <v>11234</v>
      </c>
      <c r="AS1543">
        <v>11234</v>
      </c>
    </row>
    <row r="1544" spans="1:45">
      <c r="A1544">
        <v>2043</v>
      </c>
      <c r="B1544">
        <v>1</v>
      </c>
      <c r="C1544">
        <v>0</v>
      </c>
      <c r="D1544">
        <v>0</v>
      </c>
      <c r="E1544">
        <v>0</v>
      </c>
      <c r="G1544">
        <v>2043</v>
      </c>
      <c r="H1544">
        <v>42</v>
      </c>
      <c r="I1544" t="s">
        <v>3270</v>
      </c>
      <c r="R1544">
        <v>1505</v>
      </c>
      <c r="S1544">
        <v>2006</v>
      </c>
      <c r="T1544">
        <v>42</v>
      </c>
      <c r="U1544">
        <v>805</v>
      </c>
      <c r="V1544">
        <v>55</v>
      </c>
      <c r="W1544">
        <v>806</v>
      </c>
      <c r="Y1544">
        <v>9.5</v>
      </c>
      <c r="Z1544">
        <v>4</v>
      </c>
      <c r="AA1544">
        <v>0</v>
      </c>
      <c r="AB1544">
        <v>10</v>
      </c>
      <c r="AC1544">
        <v>4</v>
      </c>
      <c r="AD1544">
        <v>0</v>
      </c>
      <c r="AE1544">
        <v>9.75</v>
      </c>
      <c r="AF1544">
        <v>4.25</v>
      </c>
      <c r="AG1544">
        <v>0</v>
      </c>
      <c r="AK1544">
        <v>1</v>
      </c>
      <c r="AL1544">
        <v>0</v>
      </c>
      <c r="AM1544">
        <v>0</v>
      </c>
      <c r="AN1544">
        <v>0</v>
      </c>
      <c r="AO1544">
        <v>11234</v>
      </c>
      <c r="AP1544">
        <v>11234</v>
      </c>
      <c r="AQ1544">
        <v>11234</v>
      </c>
      <c r="AS1544">
        <v>11234</v>
      </c>
    </row>
    <row r="1545" spans="1:45">
      <c r="A1545">
        <v>2044</v>
      </c>
      <c r="B1545">
        <v>1</v>
      </c>
      <c r="C1545">
        <v>0</v>
      </c>
      <c r="D1545">
        <v>0</v>
      </c>
      <c r="E1545">
        <v>0</v>
      </c>
      <c r="G1545">
        <v>2044</v>
      </c>
      <c r="H1545">
        <v>42</v>
      </c>
      <c r="I1545" t="s">
        <v>3271</v>
      </c>
      <c r="R1545">
        <v>1514</v>
      </c>
      <c r="S1545">
        <v>2015</v>
      </c>
      <c r="T1545">
        <v>42</v>
      </c>
      <c r="U1545">
        <v>811</v>
      </c>
      <c r="V1545">
        <v>809</v>
      </c>
      <c r="W1545">
        <v>66</v>
      </c>
      <c r="Y1545">
        <v>9.5</v>
      </c>
      <c r="Z1545">
        <v>5</v>
      </c>
      <c r="AA1545">
        <v>0</v>
      </c>
      <c r="AB1545">
        <v>9.75</v>
      </c>
      <c r="AC1545">
        <v>4.75</v>
      </c>
      <c r="AD1545">
        <v>0</v>
      </c>
      <c r="AE1545">
        <v>10</v>
      </c>
      <c r="AF1545">
        <v>5</v>
      </c>
      <c r="AG1545">
        <v>0</v>
      </c>
      <c r="AK1545">
        <v>1</v>
      </c>
      <c r="AL1545">
        <v>0</v>
      </c>
      <c r="AM1545">
        <v>0</v>
      </c>
      <c r="AN1545">
        <v>0</v>
      </c>
      <c r="AO1545">
        <v>11234</v>
      </c>
      <c r="AP1545">
        <v>11234</v>
      </c>
      <c r="AQ1545">
        <v>11234</v>
      </c>
      <c r="AS1545">
        <v>11234</v>
      </c>
    </row>
    <row r="1546" spans="1:45">
      <c r="A1546">
        <v>2045</v>
      </c>
      <c r="B1546">
        <v>1</v>
      </c>
      <c r="C1546">
        <v>0</v>
      </c>
      <c r="D1546">
        <v>0</v>
      </c>
      <c r="E1546">
        <v>0</v>
      </c>
      <c r="G1546">
        <v>2045</v>
      </c>
      <c r="H1546">
        <v>42</v>
      </c>
      <c r="I1546" t="s">
        <v>3272</v>
      </c>
      <c r="R1546">
        <v>1515</v>
      </c>
      <c r="S1546">
        <v>2016</v>
      </c>
      <c r="T1546">
        <v>42</v>
      </c>
      <c r="U1546">
        <v>811</v>
      </c>
      <c r="V1546">
        <v>810</v>
      </c>
      <c r="W1546">
        <v>809</v>
      </c>
      <c r="Y1546">
        <v>9.5</v>
      </c>
      <c r="Z1546">
        <v>5</v>
      </c>
      <c r="AA1546">
        <v>0</v>
      </c>
      <c r="AB1546">
        <v>9.25</v>
      </c>
      <c r="AC1546">
        <v>4.75</v>
      </c>
      <c r="AD1546">
        <v>0</v>
      </c>
      <c r="AE1546">
        <v>9.75</v>
      </c>
      <c r="AF1546">
        <v>4.75</v>
      </c>
      <c r="AG1546">
        <v>0</v>
      </c>
      <c r="AK1546">
        <v>1</v>
      </c>
      <c r="AL1546">
        <v>0</v>
      </c>
      <c r="AM1546">
        <v>0</v>
      </c>
      <c r="AN1546">
        <v>0</v>
      </c>
      <c r="AO1546">
        <v>11234</v>
      </c>
      <c r="AP1546">
        <v>11234</v>
      </c>
      <c r="AQ1546">
        <v>11234</v>
      </c>
      <c r="AS1546">
        <v>11234</v>
      </c>
    </row>
    <row r="1547" spans="1:45">
      <c r="A1547">
        <v>2046</v>
      </c>
      <c r="B1547">
        <v>1</v>
      </c>
      <c r="C1547">
        <v>0</v>
      </c>
      <c r="D1547">
        <v>0</v>
      </c>
      <c r="E1547">
        <v>0</v>
      </c>
      <c r="G1547">
        <v>2046</v>
      </c>
      <c r="H1547">
        <v>42</v>
      </c>
      <c r="I1547" t="s">
        <v>3273</v>
      </c>
      <c r="R1547">
        <v>1521</v>
      </c>
      <c r="S1547">
        <v>2022</v>
      </c>
      <c r="T1547">
        <v>42</v>
      </c>
      <c r="U1547">
        <v>811</v>
      </c>
      <c r="V1547">
        <v>66</v>
      </c>
      <c r="W1547">
        <v>812</v>
      </c>
      <c r="Y1547">
        <v>9.5</v>
      </c>
      <c r="Z1547">
        <v>5</v>
      </c>
      <c r="AA1547">
        <v>0</v>
      </c>
      <c r="AB1547">
        <v>10</v>
      </c>
      <c r="AC1547">
        <v>5</v>
      </c>
      <c r="AD1547">
        <v>0</v>
      </c>
      <c r="AE1547">
        <v>9.75</v>
      </c>
      <c r="AF1547">
        <v>5.25</v>
      </c>
      <c r="AG1547">
        <v>0</v>
      </c>
      <c r="AK1547">
        <v>1</v>
      </c>
      <c r="AL1547">
        <v>0</v>
      </c>
      <c r="AM1547">
        <v>0</v>
      </c>
      <c r="AN1547">
        <v>0</v>
      </c>
      <c r="AO1547">
        <v>11234</v>
      </c>
      <c r="AP1547">
        <v>11234</v>
      </c>
      <c r="AQ1547">
        <v>11234</v>
      </c>
      <c r="AS1547">
        <v>11234</v>
      </c>
    </row>
    <row r="1548" spans="1:45">
      <c r="A1548">
        <v>2047</v>
      </c>
      <c r="B1548">
        <v>1</v>
      </c>
      <c r="C1548">
        <v>0</v>
      </c>
      <c r="D1548">
        <v>0</v>
      </c>
      <c r="E1548">
        <v>0</v>
      </c>
      <c r="G1548">
        <v>2047</v>
      </c>
      <c r="H1548">
        <v>42</v>
      </c>
      <c r="I1548" t="s">
        <v>3274</v>
      </c>
      <c r="R1548">
        <v>1530</v>
      </c>
      <c r="S1548">
        <v>2031</v>
      </c>
      <c r="T1548">
        <v>42</v>
      </c>
      <c r="U1548">
        <v>817</v>
      </c>
      <c r="V1548">
        <v>815</v>
      </c>
      <c r="W1548">
        <v>77</v>
      </c>
      <c r="Y1548">
        <v>9.5</v>
      </c>
      <c r="Z1548">
        <v>6</v>
      </c>
      <c r="AA1548">
        <v>0</v>
      </c>
      <c r="AB1548">
        <v>9.75</v>
      </c>
      <c r="AC1548">
        <v>5.75</v>
      </c>
      <c r="AD1548">
        <v>0</v>
      </c>
      <c r="AE1548">
        <v>10</v>
      </c>
      <c r="AF1548">
        <v>6</v>
      </c>
      <c r="AG1548">
        <v>0</v>
      </c>
      <c r="AK1548">
        <v>1</v>
      </c>
      <c r="AL1548">
        <v>0</v>
      </c>
      <c r="AM1548">
        <v>0</v>
      </c>
      <c r="AN1548">
        <v>0</v>
      </c>
      <c r="AO1548">
        <v>1112</v>
      </c>
      <c r="AP1548">
        <v>11234</v>
      </c>
      <c r="AQ1548">
        <v>11234</v>
      </c>
      <c r="AS1548">
        <v>7860</v>
      </c>
    </row>
    <row r="1549" spans="1:45">
      <c r="A1549">
        <v>2048</v>
      </c>
      <c r="B1549">
        <v>1</v>
      </c>
      <c r="C1549">
        <v>0</v>
      </c>
      <c r="D1549">
        <v>0</v>
      </c>
      <c r="E1549">
        <v>0</v>
      </c>
      <c r="G1549">
        <v>2048</v>
      </c>
      <c r="H1549">
        <v>42</v>
      </c>
      <c r="I1549" t="s">
        <v>3275</v>
      </c>
      <c r="R1549">
        <v>1531</v>
      </c>
      <c r="S1549">
        <v>2032</v>
      </c>
      <c r="T1549">
        <v>42</v>
      </c>
      <c r="U1549">
        <v>817</v>
      </c>
      <c r="V1549">
        <v>816</v>
      </c>
      <c r="W1549">
        <v>815</v>
      </c>
      <c r="Y1549">
        <v>9.5</v>
      </c>
      <c r="Z1549">
        <v>6</v>
      </c>
      <c r="AA1549">
        <v>0</v>
      </c>
      <c r="AB1549">
        <v>9.25</v>
      </c>
      <c r="AC1549">
        <v>5.75</v>
      </c>
      <c r="AD1549">
        <v>0</v>
      </c>
      <c r="AE1549">
        <v>9.75</v>
      </c>
      <c r="AF1549">
        <v>5.75</v>
      </c>
      <c r="AG1549">
        <v>0</v>
      </c>
      <c r="AK1549">
        <v>1</v>
      </c>
      <c r="AL1549">
        <v>0</v>
      </c>
      <c r="AM1549">
        <v>0</v>
      </c>
      <c r="AN1549">
        <v>0</v>
      </c>
      <c r="AO1549">
        <v>1112</v>
      </c>
      <c r="AP1549">
        <v>11234</v>
      </c>
      <c r="AQ1549">
        <v>11234</v>
      </c>
      <c r="AS1549">
        <v>7860</v>
      </c>
    </row>
    <row r="1550" spans="1:45">
      <c r="A1550">
        <v>2049</v>
      </c>
      <c r="B1550">
        <v>1</v>
      </c>
      <c r="C1550">
        <v>0</v>
      </c>
      <c r="D1550">
        <v>0</v>
      </c>
      <c r="E1550">
        <v>0</v>
      </c>
      <c r="G1550">
        <v>2049</v>
      </c>
      <c r="H1550">
        <v>42</v>
      </c>
      <c r="I1550" t="s">
        <v>3276</v>
      </c>
      <c r="R1550">
        <v>1537</v>
      </c>
      <c r="S1550">
        <v>2038</v>
      </c>
      <c r="T1550">
        <v>42</v>
      </c>
      <c r="U1550">
        <v>817</v>
      </c>
      <c r="V1550">
        <v>77</v>
      </c>
      <c r="W1550">
        <v>818</v>
      </c>
      <c r="Y1550">
        <v>9.5</v>
      </c>
      <c r="Z1550">
        <v>6</v>
      </c>
      <c r="AA1550">
        <v>0</v>
      </c>
      <c r="AB1550">
        <v>10</v>
      </c>
      <c r="AC1550">
        <v>6</v>
      </c>
      <c r="AD1550">
        <v>0</v>
      </c>
      <c r="AE1550">
        <v>9.75</v>
      </c>
      <c r="AF1550">
        <v>6.25</v>
      </c>
      <c r="AG1550">
        <v>0</v>
      </c>
      <c r="AK1550">
        <v>1</v>
      </c>
      <c r="AL1550">
        <v>0</v>
      </c>
      <c r="AM1550">
        <v>0</v>
      </c>
      <c r="AN1550">
        <v>0</v>
      </c>
      <c r="AO1550">
        <v>1112</v>
      </c>
      <c r="AP1550">
        <v>11234</v>
      </c>
      <c r="AQ1550">
        <v>1112</v>
      </c>
      <c r="AS1550">
        <v>4486</v>
      </c>
    </row>
    <row r="1551" spans="1:45">
      <c r="A1551">
        <v>2050</v>
      </c>
      <c r="B1551">
        <v>1</v>
      </c>
      <c r="C1551">
        <v>0</v>
      </c>
      <c r="D1551">
        <v>0</v>
      </c>
      <c r="E1551">
        <v>0</v>
      </c>
      <c r="G1551">
        <v>2050</v>
      </c>
      <c r="H1551">
        <v>42</v>
      </c>
      <c r="I1551" t="s">
        <v>3277</v>
      </c>
      <c r="R1551">
        <v>1546</v>
      </c>
      <c r="S1551">
        <v>2047</v>
      </c>
      <c r="T1551">
        <v>42</v>
      </c>
      <c r="U1551">
        <v>823</v>
      </c>
      <c r="V1551">
        <v>821</v>
      </c>
      <c r="W1551">
        <v>88</v>
      </c>
      <c r="Y1551">
        <v>9.5</v>
      </c>
      <c r="Z1551">
        <v>7</v>
      </c>
      <c r="AA1551">
        <v>0</v>
      </c>
      <c r="AB1551">
        <v>9.75</v>
      </c>
      <c r="AC1551">
        <v>6.75</v>
      </c>
      <c r="AD1551">
        <v>0</v>
      </c>
      <c r="AE1551">
        <v>10</v>
      </c>
      <c r="AF1551">
        <v>7</v>
      </c>
      <c r="AG1551">
        <v>0</v>
      </c>
      <c r="AK1551">
        <v>1</v>
      </c>
      <c r="AL1551">
        <v>0</v>
      </c>
      <c r="AM1551">
        <v>0</v>
      </c>
      <c r="AN1551">
        <v>0</v>
      </c>
      <c r="AO1551">
        <v>1112</v>
      </c>
      <c r="AP1551">
        <v>1112</v>
      </c>
      <c r="AQ1551">
        <v>1112</v>
      </c>
      <c r="AS1551">
        <v>1112</v>
      </c>
    </row>
    <row r="1552" spans="1:45">
      <c r="A1552">
        <v>2051</v>
      </c>
      <c r="B1552">
        <v>1</v>
      </c>
      <c r="C1552">
        <v>0</v>
      </c>
      <c r="D1552">
        <v>0</v>
      </c>
      <c r="E1552">
        <v>0</v>
      </c>
      <c r="G1552">
        <v>2051</v>
      </c>
      <c r="H1552">
        <v>42</v>
      </c>
      <c r="I1552" t="s">
        <v>3278</v>
      </c>
      <c r="R1552">
        <v>1547</v>
      </c>
      <c r="S1552">
        <v>2048</v>
      </c>
      <c r="T1552">
        <v>42</v>
      </c>
      <c r="U1552">
        <v>823</v>
      </c>
      <c r="V1552">
        <v>822</v>
      </c>
      <c r="W1552">
        <v>821</v>
      </c>
      <c r="Y1552">
        <v>9.5</v>
      </c>
      <c r="Z1552">
        <v>7</v>
      </c>
      <c r="AA1552">
        <v>0</v>
      </c>
      <c r="AB1552">
        <v>9.25</v>
      </c>
      <c r="AC1552">
        <v>6.75</v>
      </c>
      <c r="AD1552">
        <v>0</v>
      </c>
      <c r="AE1552">
        <v>9.75</v>
      </c>
      <c r="AF1552">
        <v>6.75</v>
      </c>
      <c r="AG1552">
        <v>0</v>
      </c>
      <c r="AK1552">
        <v>1</v>
      </c>
      <c r="AL1552">
        <v>0</v>
      </c>
      <c r="AM1552">
        <v>0</v>
      </c>
      <c r="AN1552">
        <v>0</v>
      </c>
      <c r="AO1552">
        <v>1112</v>
      </c>
      <c r="AP1552">
        <v>1112</v>
      </c>
      <c r="AQ1552">
        <v>1112</v>
      </c>
      <c r="AS1552">
        <v>1112</v>
      </c>
    </row>
    <row r="1553" spans="1:45">
      <c r="A1553">
        <v>2052</v>
      </c>
      <c r="B1553">
        <v>1</v>
      </c>
      <c r="C1553">
        <v>0</v>
      </c>
      <c r="D1553">
        <v>0</v>
      </c>
      <c r="E1553">
        <v>0</v>
      </c>
      <c r="G1553">
        <v>2052</v>
      </c>
      <c r="H1553">
        <v>42</v>
      </c>
      <c r="I1553" t="s">
        <v>3279</v>
      </c>
      <c r="R1553">
        <v>1553</v>
      </c>
      <c r="S1553">
        <v>2054</v>
      </c>
      <c r="T1553">
        <v>42</v>
      </c>
      <c r="U1553">
        <v>823</v>
      </c>
      <c r="V1553">
        <v>88</v>
      </c>
      <c r="W1553">
        <v>824</v>
      </c>
      <c r="Y1553">
        <v>9.5</v>
      </c>
      <c r="Z1553">
        <v>7</v>
      </c>
      <c r="AA1553">
        <v>0</v>
      </c>
      <c r="AB1553">
        <v>10</v>
      </c>
      <c r="AC1553">
        <v>7</v>
      </c>
      <c r="AD1553">
        <v>0</v>
      </c>
      <c r="AE1553">
        <v>9.75</v>
      </c>
      <c r="AF1553">
        <v>7.25</v>
      </c>
      <c r="AG1553">
        <v>0</v>
      </c>
      <c r="AK1553">
        <v>1</v>
      </c>
      <c r="AL1553">
        <v>0</v>
      </c>
      <c r="AM1553">
        <v>0</v>
      </c>
      <c r="AN1553">
        <v>0</v>
      </c>
      <c r="AO1553">
        <v>1112</v>
      </c>
      <c r="AP1553">
        <v>1112</v>
      </c>
      <c r="AQ1553">
        <v>1112</v>
      </c>
      <c r="AS1553">
        <v>1112</v>
      </c>
    </row>
    <row r="1554" spans="1:45">
      <c r="A1554">
        <v>2053</v>
      </c>
      <c r="B1554">
        <v>1</v>
      </c>
      <c r="C1554">
        <v>0</v>
      </c>
      <c r="D1554">
        <v>0</v>
      </c>
      <c r="E1554">
        <v>0</v>
      </c>
      <c r="G1554">
        <v>2053</v>
      </c>
      <c r="H1554">
        <v>42</v>
      </c>
      <c r="I1554" t="s">
        <v>3280</v>
      </c>
      <c r="R1554">
        <v>1562</v>
      </c>
      <c r="S1554">
        <v>2063</v>
      </c>
      <c r="T1554">
        <v>42</v>
      </c>
      <c r="U1554">
        <v>829</v>
      </c>
      <c r="V1554">
        <v>827</v>
      </c>
      <c r="W1554">
        <v>99</v>
      </c>
      <c r="Y1554">
        <v>9.5</v>
      </c>
      <c r="Z1554">
        <v>8</v>
      </c>
      <c r="AA1554">
        <v>0</v>
      </c>
      <c r="AB1554">
        <v>9.75</v>
      </c>
      <c r="AC1554">
        <v>7.75</v>
      </c>
      <c r="AD1554">
        <v>0</v>
      </c>
      <c r="AE1554">
        <v>10</v>
      </c>
      <c r="AF1554">
        <v>8</v>
      </c>
      <c r="AG1554">
        <v>0</v>
      </c>
      <c r="AK1554">
        <v>1</v>
      </c>
      <c r="AL1554">
        <v>0</v>
      </c>
      <c r="AM1554">
        <v>0</v>
      </c>
      <c r="AN1554">
        <v>0</v>
      </c>
      <c r="AO1554">
        <v>1112</v>
      </c>
      <c r="AP1554">
        <v>1112</v>
      </c>
      <c r="AQ1554">
        <v>1112</v>
      </c>
      <c r="AS1554">
        <v>1112</v>
      </c>
    </row>
    <row r="1555" spans="1:45">
      <c r="A1555">
        <v>2054</v>
      </c>
      <c r="B1555">
        <v>1</v>
      </c>
      <c r="C1555">
        <v>0</v>
      </c>
      <c r="D1555">
        <v>0</v>
      </c>
      <c r="E1555">
        <v>0</v>
      </c>
      <c r="G1555">
        <v>2054</v>
      </c>
      <c r="H1555">
        <v>42</v>
      </c>
      <c r="I1555" t="s">
        <v>3281</v>
      </c>
      <c r="R1555">
        <v>1563</v>
      </c>
      <c r="S1555">
        <v>2064</v>
      </c>
      <c r="T1555">
        <v>42</v>
      </c>
      <c r="U1555">
        <v>829</v>
      </c>
      <c r="V1555">
        <v>828</v>
      </c>
      <c r="W1555">
        <v>827</v>
      </c>
      <c r="Y1555">
        <v>9.5</v>
      </c>
      <c r="Z1555">
        <v>8</v>
      </c>
      <c r="AA1555">
        <v>0</v>
      </c>
      <c r="AB1555">
        <v>9.25</v>
      </c>
      <c r="AC1555">
        <v>7.75</v>
      </c>
      <c r="AD1555">
        <v>0</v>
      </c>
      <c r="AE1555">
        <v>9.75</v>
      </c>
      <c r="AF1555">
        <v>7.75</v>
      </c>
      <c r="AG1555">
        <v>0</v>
      </c>
      <c r="AK1555">
        <v>1</v>
      </c>
      <c r="AL1555">
        <v>0</v>
      </c>
      <c r="AM1555">
        <v>0</v>
      </c>
      <c r="AN1555">
        <v>0</v>
      </c>
      <c r="AO1555">
        <v>1112</v>
      </c>
      <c r="AP1555">
        <v>1112</v>
      </c>
      <c r="AQ1555">
        <v>1112</v>
      </c>
      <c r="AS1555">
        <v>1112</v>
      </c>
    </row>
    <row r="1556" spans="1:45">
      <c r="A1556">
        <v>2055</v>
      </c>
      <c r="B1556">
        <v>1</v>
      </c>
      <c r="C1556">
        <v>0</v>
      </c>
      <c r="D1556">
        <v>0</v>
      </c>
      <c r="E1556">
        <v>0</v>
      </c>
      <c r="G1556">
        <v>2055</v>
      </c>
      <c r="H1556">
        <v>42</v>
      </c>
      <c r="I1556" t="s">
        <v>3282</v>
      </c>
      <c r="R1556">
        <v>1569</v>
      </c>
      <c r="S1556">
        <v>2070</v>
      </c>
      <c r="T1556">
        <v>42</v>
      </c>
      <c r="U1556">
        <v>829</v>
      </c>
      <c r="V1556">
        <v>99</v>
      </c>
      <c r="W1556">
        <v>830</v>
      </c>
      <c r="Y1556">
        <v>9.5</v>
      </c>
      <c r="Z1556">
        <v>8</v>
      </c>
      <c r="AA1556">
        <v>0</v>
      </c>
      <c r="AB1556">
        <v>10</v>
      </c>
      <c r="AC1556">
        <v>8</v>
      </c>
      <c r="AD1556">
        <v>0</v>
      </c>
      <c r="AE1556">
        <v>9.75</v>
      </c>
      <c r="AF1556">
        <v>8.25</v>
      </c>
      <c r="AG1556">
        <v>0</v>
      </c>
      <c r="AK1556">
        <v>1</v>
      </c>
      <c r="AL1556">
        <v>0</v>
      </c>
      <c r="AM1556">
        <v>0</v>
      </c>
      <c r="AN1556">
        <v>0</v>
      </c>
      <c r="AO1556">
        <v>1112</v>
      </c>
      <c r="AP1556">
        <v>1112</v>
      </c>
      <c r="AQ1556">
        <v>1112</v>
      </c>
      <c r="AS1556">
        <v>1112</v>
      </c>
    </row>
    <row r="1557" spans="1:45">
      <c r="A1557">
        <v>2056</v>
      </c>
      <c r="B1557">
        <v>1</v>
      </c>
      <c r="C1557">
        <v>0</v>
      </c>
      <c r="D1557">
        <v>0</v>
      </c>
      <c r="E1557">
        <v>0</v>
      </c>
      <c r="G1557">
        <v>2056</v>
      </c>
      <c r="H1557">
        <v>42</v>
      </c>
      <c r="I1557" t="s">
        <v>3283</v>
      </c>
      <c r="R1557">
        <v>1578</v>
      </c>
      <c r="S1557">
        <v>2079</v>
      </c>
      <c r="T1557">
        <v>42</v>
      </c>
      <c r="U1557">
        <v>835</v>
      </c>
      <c r="V1557">
        <v>833</v>
      </c>
      <c r="W1557">
        <v>110</v>
      </c>
      <c r="Y1557">
        <v>9.5</v>
      </c>
      <c r="Z1557">
        <v>9</v>
      </c>
      <c r="AA1557">
        <v>0</v>
      </c>
      <c r="AB1557">
        <v>9.75</v>
      </c>
      <c r="AC1557">
        <v>8.75</v>
      </c>
      <c r="AD1557">
        <v>0</v>
      </c>
      <c r="AE1557">
        <v>10</v>
      </c>
      <c r="AF1557">
        <v>9</v>
      </c>
      <c r="AG1557">
        <v>0</v>
      </c>
      <c r="AK1557">
        <v>1</v>
      </c>
      <c r="AL1557">
        <v>0</v>
      </c>
      <c r="AM1557">
        <v>0</v>
      </c>
      <c r="AN1557">
        <v>0</v>
      </c>
      <c r="AO1557">
        <v>1112</v>
      </c>
      <c r="AP1557">
        <v>1112</v>
      </c>
      <c r="AQ1557">
        <v>1112</v>
      </c>
      <c r="AS1557">
        <v>1112</v>
      </c>
    </row>
    <row r="1558" spans="1:45">
      <c r="A1558">
        <v>2057</v>
      </c>
      <c r="B1558">
        <v>1</v>
      </c>
      <c r="C1558">
        <v>0</v>
      </c>
      <c r="D1558">
        <v>0</v>
      </c>
      <c r="E1558">
        <v>0</v>
      </c>
      <c r="G1558">
        <v>2057</v>
      </c>
      <c r="H1558">
        <v>42</v>
      </c>
      <c r="I1558" t="s">
        <v>3284</v>
      </c>
      <c r="R1558">
        <v>1579</v>
      </c>
      <c r="S1558">
        <v>2080</v>
      </c>
      <c r="T1558">
        <v>42</v>
      </c>
      <c r="U1558">
        <v>835</v>
      </c>
      <c r="V1558">
        <v>834</v>
      </c>
      <c r="W1558">
        <v>833</v>
      </c>
      <c r="Y1558">
        <v>9.5</v>
      </c>
      <c r="Z1558">
        <v>9</v>
      </c>
      <c r="AA1558">
        <v>0</v>
      </c>
      <c r="AB1558">
        <v>9.25</v>
      </c>
      <c r="AC1558">
        <v>8.75</v>
      </c>
      <c r="AD1558">
        <v>0</v>
      </c>
      <c r="AE1558">
        <v>9.75</v>
      </c>
      <c r="AF1558">
        <v>8.75</v>
      </c>
      <c r="AG1558">
        <v>0</v>
      </c>
      <c r="AK1558">
        <v>1</v>
      </c>
      <c r="AL1558">
        <v>0</v>
      </c>
      <c r="AM1558">
        <v>0</v>
      </c>
      <c r="AN1558">
        <v>0</v>
      </c>
      <c r="AO1558">
        <v>1112</v>
      </c>
      <c r="AP1558">
        <v>1112</v>
      </c>
      <c r="AQ1558">
        <v>1112</v>
      </c>
      <c r="AS1558">
        <v>1112</v>
      </c>
    </row>
    <row r="1559" spans="1:45">
      <c r="A1559">
        <v>2058</v>
      </c>
      <c r="B1559">
        <v>1</v>
      </c>
      <c r="C1559">
        <v>0</v>
      </c>
      <c r="D1559">
        <v>0</v>
      </c>
      <c r="E1559">
        <v>0</v>
      </c>
      <c r="G1559">
        <v>2058</v>
      </c>
      <c r="H1559">
        <v>42</v>
      </c>
      <c r="I1559" t="s">
        <v>3285</v>
      </c>
      <c r="R1559">
        <v>1585</v>
      </c>
      <c r="S1559">
        <v>2086</v>
      </c>
      <c r="T1559">
        <v>42</v>
      </c>
      <c r="U1559">
        <v>835</v>
      </c>
      <c r="V1559">
        <v>110</v>
      </c>
      <c r="W1559">
        <v>836</v>
      </c>
      <c r="Y1559">
        <v>9.5</v>
      </c>
      <c r="Z1559">
        <v>9</v>
      </c>
      <c r="AA1559">
        <v>0</v>
      </c>
      <c r="AB1559">
        <v>10</v>
      </c>
      <c r="AC1559">
        <v>9</v>
      </c>
      <c r="AD1559">
        <v>0</v>
      </c>
      <c r="AE1559">
        <v>9.75</v>
      </c>
      <c r="AF1559">
        <v>9.25</v>
      </c>
      <c r="AG1559">
        <v>0</v>
      </c>
      <c r="AK1559">
        <v>1</v>
      </c>
      <c r="AL1559">
        <v>0</v>
      </c>
      <c r="AM1559">
        <v>0</v>
      </c>
      <c r="AN1559">
        <v>0</v>
      </c>
      <c r="AO1559">
        <v>1112</v>
      </c>
      <c r="AP1559">
        <v>1112</v>
      </c>
      <c r="AQ1559">
        <v>1112</v>
      </c>
      <c r="AS1559">
        <v>1112</v>
      </c>
    </row>
    <row r="1560" spans="1:45">
      <c r="A1560">
        <v>2059</v>
      </c>
      <c r="B1560">
        <v>1</v>
      </c>
      <c r="C1560">
        <v>0</v>
      </c>
      <c r="D1560">
        <v>0</v>
      </c>
      <c r="E1560">
        <v>0</v>
      </c>
      <c r="G1560">
        <v>2059</v>
      </c>
      <c r="H1560">
        <v>42</v>
      </c>
      <c r="I1560" t="s">
        <v>3286</v>
      </c>
      <c r="R1560">
        <v>1594</v>
      </c>
      <c r="S1560">
        <v>2095</v>
      </c>
      <c r="T1560">
        <v>42</v>
      </c>
      <c r="U1560">
        <v>841</v>
      </c>
      <c r="V1560">
        <v>839</v>
      </c>
      <c r="W1560">
        <v>121</v>
      </c>
      <c r="Y1560">
        <v>9.5</v>
      </c>
      <c r="Z1560">
        <v>10</v>
      </c>
      <c r="AA1560">
        <v>0</v>
      </c>
      <c r="AB1560">
        <v>9.75</v>
      </c>
      <c r="AC1560">
        <v>9.75</v>
      </c>
      <c r="AD1560">
        <v>0</v>
      </c>
      <c r="AE1560">
        <v>10</v>
      </c>
      <c r="AF1560">
        <v>10</v>
      </c>
      <c r="AG1560">
        <v>0</v>
      </c>
      <c r="AK1560">
        <v>1</v>
      </c>
      <c r="AL1560">
        <v>0</v>
      </c>
      <c r="AM1560">
        <v>0</v>
      </c>
      <c r="AN1560">
        <v>0</v>
      </c>
      <c r="AO1560">
        <v>1112</v>
      </c>
      <c r="AP1560">
        <v>1112</v>
      </c>
      <c r="AQ1560">
        <v>1112</v>
      </c>
      <c r="AS1560">
        <v>1112</v>
      </c>
    </row>
    <row r="1561" spans="1:45">
      <c r="A1561">
        <v>2060</v>
      </c>
      <c r="B1561">
        <v>1</v>
      </c>
      <c r="C1561">
        <v>0</v>
      </c>
      <c r="D1561">
        <v>0</v>
      </c>
      <c r="E1561">
        <v>0</v>
      </c>
      <c r="G1561">
        <v>2060</v>
      </c>
      <c r="H1561">
        <v>42</v>
      </c>
      <c r="I1561" t="s">
        <v>3287</v>
      </c>
      <c r="R1561">
        <v>1595</v>
      </c>
      <c r="S1561">
        <v>2096</v>
      </c>
      <c r="T1561">
        <v>42</v>
      </c>
      <c r="U1561">
        <v>841</v>
      </c>
      <c r="V1561">
        <v>840</v>
      </c>
      <c r="W1561">
        <v>839</v>
      </c>
      <c r="Y1561">
        <v>9.5</v>
      </c>
      <c r="Z1561">
        <v>10</v>
      </c>
      <c r="AA1561">
        <v>0</v>
      </c>
      <c r="AB1561">
        <v>9.25</v>
      </c>
      <c r="AC1561">
        <v>9.75</v>
      </c>
      <c r="AD1561">
        <v>0</v>
      </c>
      <c r="AE1561">
        <v>9.75</v>
      </c>
      <c r="AF1561">
        <v>9.75</v>
      </c>
      <c r="AG1561">
        <v>0</v>
      </c>
      <c r="AK1561">
        <v>1</v>
      </c>
      <c r="AL1561">
        <v>0</v>
      </c>
      <c r="AM1561">
        <v>0</v>
      </c>
      <c r="AN1561">
        <v>0</v>
      </c>
      <c r="AO1561">
        <v>1112</v>
      </c>
      <c r="AP1561">
        <v>1112</v>
      </c>
      <c r="AQ1561">
        <v>1112</v>
      </c>
      <c r="AS1561">
        <v>1112</v>
      </c>
    </row>
    <row r="1562" spans="1:45">
      <c r="A1562">
        <v>2061</v>
      </c>
      <c r="B1562">
        <v>1</v>
      </c>
      <c r="C1562">
        <v>0</v>
      </c>
      <c r="D1562">
        <v>0</v>
      </c>
      <c r="E1562">
        <v>0</v>
      </c>
      <c r="G1562">
        <v>2061</v>
      </c>
      <c r="H1562">
        <v>42</v>
      </c>
      <c r="I1562" t="s">
        <v>3288</v>
      </c>
      <c r="R1562">
        <v>1446</v>
      </c>
      <c r="S1562">
        <v>1947</v>
      </c>
      <c r="T1562">
        <v>42</v>
      </c>
      <c r="U1562">
        <v>782</v>
      </c>
      <c r="V1562">
        <v>785</v>
      </c>
      <c r="W1562">
        <v>212</v>
      </c>
      <c r="Y1562">
        <v>9.75</v>
      </c>
      <c r="Z1562">
        <v>0.25</v>
      </c>
      <c r="AA1562">
        <v>0</v>
      </c>
      <c r="AB1562">
        <v>9.75</v>
      </c>
      <c r="AC1562">
        <v>0.75</v>
      </c>
      <c r="AD1562">
        <v>0</v>
      </c>
      <c r="AE1562">
        <v>9.5</v>
      </c>
      <c r="AF1562">
        <v>0.5</v>
      </c>
      <c r="AG1562">
        <v>0</v>
      </c>
      <c r="AK1562">
        <v>1</v>
      </c>
      <c r="AL1562">
        <v>0</v>
      </c>
      <c r="AM1562">
        <v>0</v>
      </c>
      <c r="AN1562">
        <v>0</v>
      </c>
      <c r="AO1562">
        <v>11234</v>
      </c>
      <c r="AP1562">
        <v>11234</v>
      </c>
      <c r="AQ1562">
        <v>11234</v>
      </c>
      <c r="AS1562">
        <v>11234</v>
      </c>
    </row>
    <row r="1563" spans="1:45">
      <c r="A1563">
        <v>2062</v>
      </c>
      <c r="B1563">
        <v>1</v>
      </c>
      <c r="C1563">
        <v>0</v>
      </c>
      <c r="D1563">
        <v>0</v>
      </c>
      <c r="E1563">
        <v>0</v>
      </c>
      <c r="G1563">
        <v>2062</v>
      </c>
      <c r="H1563">
        <v>42</v>
      </c>
      <c r="I1563" t="s">
        <v>3289</v>
      </c>
      <c r="R1563">
        <v>1447</v>
      </c>
      <c r="S1563">
        <v>1948</v>
      </c>
      <c r="T1563">
        <v>42</v>
      </c>
      <c r="U1563">
        <v>782</v>
      </c>
      <c r="V1563">
        <v>784</v>
      </c>
      <c r="W1563">
        <v>785</v>
      </c>
      <c r="Y1563">
        <v>9.75</v>
      </c>
      <c r="Z1563">
        <v>0.25</v>
      </c>
      <c r="AA1563">
        <v>0</v>
      </c>
      <c r="AB1563">
        <v>10</v>
      </c>
      <c r="AC1563">
        <v>0.5</v>
      </c>
      <c r="AD1563">
        <v>0</v>
      </c>
      <c r="AE1563">
        <v>9.75</v>
      </c>
      <c r="AF1563">
        <v>0.75</v>
      </c>
      <c r="AG1563">
        <v>0</v>
      </c>
      <c r="AK1563">
        <v>1</v>
      </c>
      <c r="AL1563">
        <v>0</v>
      </c>
      <c r="AM1563">
        <v>0</v>
      </c>
      <c r="AN1563">
        <v>0</v>
      </c>
      <c r="AO1563">
        <v>11234</v>
      </c>
      <c r="AP1563">
        <v>11234</v>
      </c>
      <c r="AQ1563">
        <v>11234</v>
      </c>
      <c r="AS1563">
        <v>11234</v>
      </c>
    </row>
    <row r="1564" spans="1:45">
      <c r="A1564">
        <v>2063</v>
      </c>
      <c r="B1564">
        <v>1</v>
      </c>
      <c r="C1564">
        <v>0</v>
      </c>
      <c r="D1564">
        <v>0</v>
      </c>
      <c r="E1564">
        <v>0</v>
      </c>
      <c r="G1564">
        <v>2063</v>
      </c>
      <c r="H1564">
        <v>42</v>
      </c>
      <c r="I1564" t="s">
        <v>3290</v>
      </c>
      <c r="R1564">
        <v>1462</v>
      </c>
      <c r="S1564">
        <v>1963</v>
      </c>
      <c r="T1564">
        <v>42</v>
      </c>
      <c r="U1564">
        <v>788</v>
      </c>
      <c r="V1564">
        <v>791</v>
      </c>
      <c r="W1564">
        <v>213</v>
      </c>
      <c r="Y1564">
        <v>9.75</v>
      </c>
      <c r="Z1564">
        <v>1.25</v>
      </c>
      <c r="AA1564">
        <v>0</v>
      </c>
      <c r="AB1564">
        <v>9.75</v>
      </c>
      <c r="AC1564">
        <v>1.75</v>
      </c>
      <c r="AD1564">
        <v>0</v>
      </c>
      <c r="AE1564">
        <v>9.5</v>
      </c>
      <c r="AF1564">
        <v>1.5</v>
      </c>
      <c r="AG1564">
        <v>0</v>
      </c>
      <c r="AK1564">
        <v>1</v>
      </c>
      <c r="AL1564">
        <v>0</v>
      </c>
      <c r="AM1564">
        <v>0</v>
      </c>
      <c r="AN1564">
        <v>0</v>
      </c>
      <c r="AO1564">
        <v>11234</v>
      </c>
      <c r="AP1564">
        <v>11234</v>
      </c>
      <c r="AQ1564">
        <v>11234</v>
      </c>
      <c r="AS1564">
        <v>11234</v>
      </c>
    </row>
    <row r="1565" spans="1:45">
      <c r="A1565">
        <v>2064</v>
      </c>
      <c r="B1565">
        <v>1</v>
      </c>
      <c r="C1565">
        <v>0</v>
      </c>
      <c r="D1565">
        <v>0</v>
      </c>
      <c r="E1565">
        <v>0</v>
      </c>
      <c r="G1565">
        <v>2064</v>
      </c>
      <c r="H1565">
        <v>42</v>
      </c>
      <c r="I1565" t="s">
        <v>3291</v>
      </c>
      <c r="R1565">
        <v>1463</v>
      </c>
      <c r="S1565">
        <v>1964</v>
      </c>
      <c r="T1565">
        <v>42</v>
      </c>
      <c r="U1565">
        <v>788</v>
      </c>
      <c r="V1565">
        <v>790</v>
      </c>
      <c r="W1565">
        <v>791</v>
      </c>
      <c r="Y1565">
        <v>9.75</v>
      </c>
      <c r="Z1565">
        <v>1.25</v>
      </c>
      <c r="AA1565">
        <v>0</v>
      </c>
      <c r="AB1565">
        <v>10</v>
      </c>
      <c r="AC1565">
        <v>1.5</v>
      </c>
      <c r="AD1565">
        <v>0</v>
      </c>
      <c r="AE1565">
        <v>9.75</v>
      </c>
      <c r="AF1565">
        <v>1.75</v>
      </c>
      <c r="AG1565">
        <v>0</v>
      </c>
      <c r="AK1565">
        <v>1</v>
      </c>
      <c r="AL1565">
        <v>0</v>
      </c>
      <c r="AM1565">
        <v>0</v>
      </c>
      <c r="AN1565">
        <v>0</v>
      </c>
      <c r="AO1565">
        <v>11234</v>
      </c>
      <c r="AP1565">
        <v>11234</v>
      </c>
      <c r="AQ1565">
        <v>11234</v>
      </c>
      <c r="AS1565">
        <v>11234</v>
      </c>
    </row>
    <row r="1566" spans="1:45">
      <c r="A1566">
        <v>2065</v>
      </c>
      <c r="B1566">
        <v>1</v>
      </c>
      <c r="C1566">
        <v>0</v>
      </c>
      <c r="D1566">
        <v>0</v>
      </c>
      <c r="E1566">
        <v>0</v>
      </c>
      <c r="G1566">
        <v>2065</v>
      </c>
      <c r="H1566">
        <v>42</v>
      </c>
      <c r="I1566" t="s">
        <v>3292</v>
      </c>
      <c r="R1566">
        <v>1478</v>
      </c>
      <c r="S1566">
        <v>1979</v>
      </c>
      <c r="T1566">
        <v>42</v>
      </c>
      <c r="U1566">
        <v>794</v>
      </c>
      <c r="V1566">
        <v>797</v>
      </c>
      <c r="W1566">
        <v>214</v>
      </c>
      <c r="Y1566">
        <v>9.75</v>
      </c>
      <c r="Z1566">
        <v>2.25</v>
      </c>
      <c r="AA1566">
        <v>0</v>
      </c>
      <c r="AB1566">
        <v>9.75</v>
      </c>
      <c r="AC1566">
        <v>2.75</v>
      </c>
      <c r="AD1566">
        <v>0</v>
      </c>
      <c r="AE1566">
        <v>9.5</v>
      </c>
      <c r="AF1566">
        <v>2.5</v>
      </c>
      <c r="AG1566">
        <v>0</v>
      </c>
      <c r="AK1566">
        <v>1</v>
      </c>
      <c r="AL1566">
        <v>0</v>
      </c>
      <c r="AM1566">
        <v>0</v>
      </c>
      <c r="AN1566">
        <v>0</v>
      </c>
      <c r="AO1566">
        <v>11234</v>
      </c>
      <c r="AP1566">
        <v>11234</v>
      </c>
      <c r="AQ1566">
        <v>11234</v>
      </c>
      <c r="AS1566">
        <v>11234</v>
      </c>
    </row>
    <row r="1567" spans="1:45">
      <c r="A1567">
        <v>2066</v>
      </c>
      <c r="B1567">
        <v>1</v>
      </c>
      <c r="C1567">
        <v>0</v>
      </c>
      <c r="D1567">
        <v>0</v>
      </c>
      <c r="E1567">
        <v>0</v>
      </c>
      <c r="G1567">
        <v>2066</v>
      </c>
      <c r="H1567">
        <v>42</v>
      </c>
      <c r="I1567" t="s">
        <v>3293</v>
      </c>
      <c r="R1567">
        <v>1479</v>
      </c>
      <c r="S1567">
        <v>1980</v>
      </c>
      <c r="T1567">
        <v>42</v>
      </c>
      <c r="U1567">
        <v>794</v>
      </c>
      <c r="V1567">
        <v>796</v>
      </c>
      <c r="W1567">
        <v>797</v>
      </c>
      <c r="Y1567">
        <v>9.75</v>
      </c>
      <c r="Z1567">
        <v>2.25</v>
      </c>
      <c r="AA1567">
        <v>0</v>
      </c>
      <c r="AB1567">
        <v>10</v>
      </c>
      <c r="AC1567">
        <v>2.5</v>
      </c>
      <c r="AD1567">
        <v>0</v>
      </c>
      <c r="AE1567">
        <v>9.75</v>
      </c>
      <c r="AF1567">
        <v>2.75</v>
      </c>
      <c r="AG1567">
        <v>0</v>
      </c>
      <c r="AK1567">
        <v>1</v>
      </c>
      <c r="AL1567">
        <v>0</v>
      </c>
      <c r="AM1567">
        <v>0</v>
      </c>
      <c r="AN1567">
        <v>0</v>
      </c>
      <c r="AO1567">
        <v>11234</v>
      </c>
      <c r="AP1567">
        <v>11234</v>
      </c>
      <c r="AQ1567">
        <v>11234</v>
      </c>
      <c r="AS1567">
        <v>11234</v>
      </c>
    </row>
    <row r="1568" spans="1:45">
      <c r="A1568">
        <v>2067</v>
      </c>
      <c r="B1568">
        <v>1</v>
      </c>
      <c r="C1568">
        <v>0</v>
      </c>
      <c r="D1568">
        <v>0</v>
      </c>
      <c r="E1568">
        <v>0</v>
      </c>
      <c r="G1568">
        <v>2067</v>
      </c>
      <c r="H1568">
        <v>42</v>
      </c>
      <c r="I1568" t="s">
        <v>3294</v>
      </c>
      <c r="R1568">
        <v>1494</v>
      </c>
      <c r="S1568">
        <v>1995</v>
      </c>
      <c r="T1568">
        <v>42</v>
      </c>
      <c r="U1568">
        <v>800</v>
      </c>
      <c r="V1568">
        <v>803</v>
      </c>
      <c r="W1568">
        <v>215</v>
      </c>
      <c r="Y1568">
        <v>9.75</v>
      </c>
      <c r="Z1568">
        <v>3.25</v>
      </c>
      <c r="AA1568">
        <v>0</v>
      </c>
      <c r="AB1568">
        <v>9.75</v>
      </c>
      <c r="AC1568">
        <v>3.75</v>
      </c>
      <c r="AD1568">
        <v>0</v>
      </c>
      <c r="AE1568">
        <v>9.5</v>
      </c>
      <c r="AF1568">
        <v>3.5</v>
      </c>
      <c r="AG1568">
        <v>0</v>
      </c>
      <c r="AK1568">
        <v>1</v>
      </c>
      <c r="AL1568">
        <v>0</v>
      </c>
      <c r="AM1568">
        <v>0</v>
      </c>
      <c r="AN1568">
        <v>0</v>
      </c>
      <c r="AO1568">
        <v>11234</v>
      </c>
      <c r="AP1568">
        <v>11234</v>
      </c>
      <c r="AQ1568">
        <v>11234</v>
      </c>
      <c r="AS1568">
        <v>11234</v>
      </c>
    </row>
    <row r="1569" spans="1:45">
      <c r="A1569">
        <v>2068</v>
      </c>
      <c r="B1569">
        <v>1</v>
      </c>
      <c r="C1569">
        <v>0</v>
      </c>
      <c r="D1569">
        <v>0</v>
      </c>
      <c r="E1569">
        <v>0</v>
      </c>
      <c r="G1569">
        <v>2068</v>
      </c>
      <c r="H1569">
        <v>42</v>
      </c>
      <c r="I1569" t="s">
        <v>3295</v>
      </c>
      <c r="R1569">
        <v>1495</v>
      </c>
      <c r="S1569">
        <v>1996</v>
      </c>
      <c r="T1569">
        <v>42</v>
      </c>
      <c r="U1569">
        <v>800</v>
      </c>
      <c r="V1569">
        <v>802</v>
      </c>
      <c r="W1569">
        <v>803</v>
      </c>
      <c r="Y1569">
        <v>9.75</v>
      </c>
      <c r="Z1569">
        <v>3.25</v>
      </c>
      <c r="AA1569">
        <v>0</v>
      </c>
      <c r="AB1569">
        <v>10</v>
      </c>
      <c r="AC1569">
        <v>3.5</v>
      </c>
      <c r="AD1569">
        <v>0</v>
      </c>
      <c r="AE1569">
        <v>9.75</v>
      </c>
      <c r="AF1569">
        <v>3.75</v>
      </c>
      <c r="AG1569">
        <v>0</v>
      </c>
      <c r="AK1569">
        <v>1</v>
      </c>
      <c r="AL1569">
        <v>0</v>
      </c>
      <c r="AM1569">
        <v>0</v>
      </c>
      <c r="AN1569">
        <v>0</v>
      </c>
      <c r="AO1569">
        <v>11234</v>
      </c>
      <c r="AP1569">
        <v>11234</v>
      </c>
      <c r="AQ1569">
        <v>11234</v>
      </c>
      <c r="AS1569">
        <v>11234</v>
      </c>
    </row>
    <row r="1570" spans="1:45">
      <c r="A1570">
        <v>2069</v>
      </c>
      <c r="B1570">
        <v>1</v>
      </c>
      <c r="C1570">
        <v>0</v>
      </c>
      <c r="D1570">
        <v>0</v>
      </c>
      <c r="E1570">
        <v>0</v>
      </c>
      <c r="G1570">
        <v>2069</v>
      </c>
      <c r="H1570">
        <v>42</v>
      </c>
      <c r="I1570" t="s">
        <v>3296</v>
      </c>
      <c r="R1570">
        <v>1510</v>
      </c>
      <c r="S1570">
        <v>2011</v>
      </c>
      <c r="T1570">
        <v>42</v>
      </c>
      <c r="U1570">
        <v>806</v>
      </c>
      <c r="V1570">
        <v>809</v>
      </c>
      <c r="W1570">
        <v>216</v>
      </c>
      <c r="Y1570">
        <v>9.75</v>
      </c>
      <c r="Z1570">
        <v>4.25</v>
      </c>
      <c r="AA1570">
        <v>0</v>
      </c>
      <c r="AB1570">
        <v>9.75</v>
      </c>
      <c r="AC1570">
        <v>4.75</v>
      </c>
      <c r="AD1570">
        <v>0</v>
      </c>
      <c r="AE1570">
        <v>9.5</v>
      </c>
      <c r="AF1570">
        <v>4.5</v>
      </c>
      <c r="AG1570">
        <v>0</v>
      </c>
      <c r="AK1570">
        <v>1</v>
      </c>
      <c r="AL1570">
        <v>0</v>
      </c>
      <c r="AM1570">
        <v>0</v>
      </c>
      <c r="AN1570">
        <v>0</v>
      </c>
      <c r="AO1570">
        <v>11234</v>
      </c>
      <c r="AP1570">
        <v>11234</v>
      </c>
      <c r="AQ1570">
        <v>11234</v>
      </c>
      <c r="AS1570">
        <v>11234</v>
      </c>
    </row>
    <row r="1571" spans="1:45">
      <c r="A1571">
        <v>2070</v>
      </c>
      <c r="B1571">
        <v>1</v>
      </c>
      <c r="C1571">
        <v>0</v>
      </c>
      <c r="D1571">
        <v>0</v>
      </c>
      <c r="E1571">
        <v>0</v>
      </c>
      <c r="G1571">
        <v>2070</v>
      </c>
      <c r="H1571">
        <v>42</v>
      </c>
      <c r="I1571" t="s">
        <v>3297</v>
      </c>
      <c r="R1571">
        <v>1511</v>
      </c>
      <c r="S1571">
        <v>2012</v>
      </c>
      <c r="T1571">
        <v>42</v>
      </c>
      <c r="U1571">
        <v>806</v>
      </c>
      <c r="V1571">
        <v>808</v>
      </c>
      <c r="W1571">
        <v>809</v>
      </c>
      <c r="Y1571">
        <v>9.75</v>
      </c>
      <c r="Z1571">
        <v>4.25</v>
      </c>
      <c r="AA1571">
        <v>0</v>
      </c>
      <c r="AB1571">
        <v>10</v>
      </c>
      <c r="AC1571">
        <v>4.5</v>
      </c>
      <c r="AD1571">
        <v>0</v>
      </c>
      <c r="AE1571">
        <v>9.75</v>
      </c>
      <c r="AF1571">
        <v>4.75</v>
      </c>
      <c r="AG1571">
        <v>0</v>
      </c>
      <c r="AK1571">
        <v>1</v>
      </c>
      <c r="AL1571">
        <v>0</v>
      </c>
      <c r="AM1571">
        <v>0</v>
      </c>
      <c r="AN1571">
        <v>0</v>
      </c>
      <c r="AO1571">
        <v>11234</v>
      </c>
      <c r="AP1571">
        <v>11234</v>
      </c>
      <c r="AQ1571">
        <v>11234</v>
      </c>
      <c r="AS1571">
        <v>11234</v>
      </c>
    </row>
    <row r="1572" spans="1:45">
      <c r="A1572">
        <v>2071</v>
      </c>
      <c r="B1572">
        <v>1</v>
      </c>
      <c r="C1572">
        <v>0</v>
      </c>
      <c r="D1572">
        <v>0</v>
      </c>
      <c r="E1572">
        <v>0</v>
      </c>
      <c r="G1572">
        <v>2071</v>
      </c>
      <c r="H1572">
        <v>42</v>
      </c>
      <c r="I1572" t="s">
        <v>3298</v>
      </c>
      <c r="R1572">
        <v>1526</v>
      </c>
      <c r="S1572">
        <v>2027</v>
      </c>
      <c r="T1572">
        <v>42</v>
      </c>
      <c r="U1572">
        <v>812</v>
      </c>
      <c r="V1572">
        <v>815</v>
      </c>
      <c r="W1572">
        <v>217</v>
      </c>
      <c r="Y1572">
        <v>9.75</v>
      </c>
      <c r="Z1572">
        <v>5.25</v>
      </c>
      <c r="AA1572">
        <v>0</v>
      </c>
      <c r="AB1572">
        <v>9.75</v>
      </c>
      <c r="AC1572">
        <v>5.75</v>
      </c>
      <c r="AD1572">
        <v>0</v>
      </c>
      <c r="AE1572">
        <v>9.5</v>
      </c>
      <c r="AF1572">
        <v>5.5</v>
      </c>
      <c r="AG1572">
        <v>0</v>
      </c>
      <c r="AK1572">
        <v>1</v>
      </c>
      <c r="AL1572">
        <v>0</v>
      </c>
      <c r="AM1572">
        <v>0</v>
      </c>
      <c r="AN1572">
        <v>0</v>
      </c>
      <c r="AO1572">
        <v>11234</v>
      </c>
      <c r="AP1572">
        <v>11234</v>
      </c>
      <c r="AQ1572">
        <v>11234</v>
      </c>
      <c r="AS1572">
        <v>11234</v>
      </c>
    </row>
    <row r="1573" spans="1:45">
      <c r="A1573">
        <v>2072</v>
      </c>
      <c r="B1573">
        <v>1</v>
      </c>
      <c r="C1573">
        <v>0</v>
      </c>
      <c r="D1573">
        <v>0</v>
      </c>
      <c r="E1573">
        <v>0</v>
      </c>
      <c r="G1573">
        <v>2072</v>
      </c>
      <c r="H1573">
        <v>42</v>
      </c>
      <c r="I1573" t="s">
        <v>3299</v>
      </c>
      <c r="R1573">
        <v>1527</v>
      </c>
      <c r="S1573">
        <v>2028</v>
      </c>
      <c r="T1573">
        <v>42</v>
      </c>
      <c r="U1573">
        <v>812</v>
      </c>
      <c r="V1573">
        <v>814</v>
      </c>
      <c r="W1573">
        <v>815</v>
      </c>
      <c r="Y1573">
        <v>9.75</v>
      </c>
      <c r="Z1573">
        <v>5.25</v>
      </c>
      <c r="AA1573">
        <v>0</v>
      </c>
      <c r="AB1573">
        <v>10</v>
      </c>
      <c r="AC1573">
        <v>5.5</v>
      </c>
      <c r="AD1573">
        <v>0</v>
      </c>
      <c r="AE1573">
        <v>9.75</v>
      </c>
      <c r="AF1573">
        <v>5.75</v>
      </c>
      <c r="AG1573">
        <v>0</v>
      </c>
      <c r="AK1573">
        <v>1</v>
      </c>
      <c r="AL1573">
        <v>0</v>
      </c>
      <c r="AM1573">
        <v>0</v>
      </c>
      <c r="AN1573">
        <v>0</v>
      </c>
      <c r="AO1573">
        <v>11234</v>
      </c>
      <c r="AP1573">
        <v>11234</v>
      </c>
      <c r="AQ1573">
        <v>11234</v>
      </c>
      <c r="AS1573">
        <v>11234</v>
      </c>
    </row>
    <row r="1574" spans="1:45">
      <c r="A1574">
        <v>2073</v>
      </c>
      <c r="B1574">
        <v>1</v>
      </c>
      <c r="C1574">
        <v>0</v>
      </c>
      <c r="D1574">
        <v>0</v>
      </c>
      <c r="E1574">
        <v>0</v>
      </c>
      <c r="G1574">
        <v>2073</v>
      </c>
      <c r="H1574">
        <v>42</v>
      </c>
      <c r="I1574" t="s">
        <v>3300</v>
      </c>
      <c r="R1574">
        <v>1542</v>
      </c>
      <c r="S1574">
        <v>2043</v>
      </c>
      <c r="T1574">
        <v>42</v>
      </c>
      <c r="U1574">
        <v>818</v>
      </c>
      <c r="V1574">
        <v>821</v>
      </c>
      <c r="W1574">
        <v>218</v>
      </c>
      <c r="Y1574">
        <v>9.75</v>
      </c>
      <c r="Z1574">
        <v>6.25</v>
      </c>
      <c r="AA1574">
        <v>0</v>
      </c>
      <c r="AB1574">
        <v>9.75</v>
      </c>
      <c r="AC1574">
        <v>6.75</v>
      </c>
      <c r="AD1574">
        <v>0</v>
      </c>
      <c r="AE1574">
        <v>9.5</v>
      </c>
      <c r="AF1574">
        <v>6.5</v>
      </c>
      <c r="AG1574">
        <v>0</v>
      </c>
      <c r="AK1574">
        <v>1</v>
      </c>
      <c r="AL1574">
        <v>0</v>
      </c>
      <c r="AM1574">
        <v>0</v>
      </c>
      <c r="AN1574">
        <v>0</v>
      </c>
      <c r="AO1574">
        <v>1112</v>
      </c>
      <c r="AP1574">
        <v>1112</v>
      </c>
      <c r="AQ1574">
        <v>1112</v>
      </c>
      <c r="AS1574">
        <v>1112</v>
      </c>
    </row>
    <row r="1575" spans="1:45">
      <c r="A1575">
        <v>2074</v>
      </c>
      <c r="B1575">
        <v>1</v>
      </c>
      <c r="C1575">
        <v>0</v>
      </c>
      <c r="D1575">
        <v>0</v>
      </c>
      <c r="E1575">
        <v>0</v>
      </c>
      <c r="G1575">
        <v>2074</v>
      </c>
      <c r="H1575">
        <v>42</v>
      </c>
      <c r="I1575" t="s">
        <v>3301</v>
      </c>
      <c r="R1575">
        <v>1543</v>
      </c>
      <c r="S1575">
        <v>2044</v>
      </c>
      <c r="T1575">
        <v>42</v>
      </c>
      <c r="U1575">
        <v>818</v>
      </c>
      <c r="V1575">
        <v>820</v>
      </c>
      <c r="W1575">
        <v>821</v>
      </c>
      <c r="Y1575">
        <v>9.75</v>
      </c>
      <c r="Z1575">
        <v>6.25</v>
      </c>
      <c r="AA1575">
        <v>0</v>
      </c>
      <c r="AB1575">
        <v>10</v>
      </c>
      <c r="AC1575">
        <v>6.5</v>
      </c>
      <c r="AD1575">
        <v>0</v>
      </c>
      <c r="AE1575">
        <v>9.75</v>
      </c>
      <c r="AF1575">
        <v>6.75</v>
      </c>
      <c r="AG1575">
        <v>0</v>
      </c>
      <c r="AK1575">
        <v>1</v>
      </c>
      <c r="AL1575">
        <v>0</v>
      </c>
      <c r="AM1575">
        <v>0</v>
      </c>
      <c r="AN1575">
        <v>0</v>
      </c>
      <c r="AO1575">
        <v>1112</v>
      </c>
      <c r="AP1575">
        <v>1112</v>
      </c>
      <c r="AQ1575">
        <v>1112</v>
      </c>
      <c r="AS1575">
        <v>1112</v>
      </c>
    </row>
    <row r="1576" spans="1:45">
      <c r="A1576">
        <v>2075</v>
      </c>
      <c r="B1576">
        <v>1</v>
      </c>
      <c r="C1576">
        <v>0</v>
      </c>
      <c r="D1576">
        <v>0</v>
      </c>
      <c r="E1576">
        <v>0</v>
      </c>
      <c r="G1576">
        <v>2075</v>
      </c>
      <c r="H1576">
        <v>42</v>
      </c>
      <c r="I1576" t="s">
        <v>3302</v>
      </c>
      <c r="R1576">
        <v>1558</v>
      </c>
      <c r="S1576">
        <v>2059</v>
      </c>
      <c r="T1576">
        <v>42</v>
      </c>
      <c r="U1576">
        <v>824</v>
      </c>
      <c r="V1576">
        <v>827</v>
      </c>
      <c r="W1576">
        <v>219</v>
      </c>
      <c r="Y1576">
        <v>9.75</v>
      </c>
      <c r="Z1576">
        <v>7.25</v>
      </c>
      <c r="AA1576">
        <v>0</v>
      </c>
      <c r="AB1576">
        <v>9.75</v>
      </c>
      <c r="AC1576">
        <v>7.75</v>
      </c>
      <c r="AD1576">
        <v>0</v>
      </c>
      <c r="AE1576">
        <v>9.5</v>
      </c>
      <c r="AF1576">
        <v>7.5</v>
      </c>
      <c r="AG1576">
        <v>0</v>
      </c>
      <c r="AK1576">
        <v>1</v>
      </c>
      <c r="AL1576">
        <v>0</v>
      </c>
      <c r="AM1576">
        <v>0</v>
      </c>
      <c r="AN1576">
        <v>0</v>
      </c>
      <c r="AO1576">
        <v>1112</v>
      </c>
      <c r="AP1576">
        <v>1112</v>
      </c>
      <c r="AQ1576">
        <v>1112</v>
      </c>
      <c r="AS1576">
        <v>1112</v>
      </c>
    </row>
    <row r="1577" spans="1:45">
      <c r="A1577">
        <v>2076</v>
      </c>
      <c r="B1577">
        <v>1</v>
      </c>
      <c r="C1577">
        <v>0</v>
      </c>
      <c r="D1577">
        <v>0</v>
      </c>
      <c r="E1577">
        <v>0</v>
      </c>
      <c r="G1577">
        <v>2076</v>
      </c>
      <c r="H1577">
        <v>42</v>
      </c>
      <c r="I1577" t="s">
        <v>3303</v>
      </c>
      <c r="R1577">
        <v>1559</v>
      </c>
      <c r="S1577">
        <v>2060</v>
      </c>
      <c r="T1577">
        <v>42</v>
      </c>
      <c r="U1577">
        <v>824</v>
      </c>
      <c r="V1577">
        <v>826</v>
      </c>
      <c r="W1577">
        <v>827</v>
      </c>
      <c r="Y1577">
        <v>9.75</v>
      </c>
      <c r="Z1577">
        <v>7.25</v>
      </c>
      <c r="AA1577">
        <v>0</v>
      </c>
      <c r="AB1577">
        <v>10</v>
      </c>
      <c r="AC1577">
        <v>7.5</v>
      </c>
      <c r="AD1577">
        <v>0</v>
      </c>
      <c r="AE1577">
        <v>9.75</v>
      </c>
      <c r="AF1577">
        <v>7.75</v>
      </c>
      <c r="AG1577">
        <v>0</v>
      </c>
      <c r="AK1577">
        <v>1</v>
      </c>
      <c r="AL1577">
        <v>0</v>
      </c>
      <c r="AM1577">
        <v>0</v>
      </c>
      <c r="AN1577">
        <v>0</v>
      </c>
      <c r="AO1577">
        <v>1112</v>
      </c>
      <c r="AP1577">
        <v>1112</v>
      </c>
      <c r="AQ1577">
        <v>1112</v>
      </c>
      <c r="AS1577">
        <v>1112</v>
      </c>
    </row>
    <row r="1578" spans="1:45">
      <c r="A1578">
        <v>2077</v>
      </c>
      <c r="B1578">
        <v>1</v>
      </c>
      <c r="C1578">
        <v>0</v>
      </c>
      <c r="D1578">
        <v>0</v>
      </c>
      <c r="E1578">
        <v>0</v>
      </c>
      <c r="G1578">
        <v>2077</v>
      </c>
      <c r="H1578">
        <v>42</v>
      </c>
      <c r="I1578" t="s">
        <v>3304</v>
      </c>
      <c r="R1578">
        <v>1574</v>
      </c>
      <c r="S1578">
        <v>2075</v>
      </c>
      <c r="T1578">
        <v>42</v>
      </c>
      <c r="U1578">
        <v>830</v>
      </c>
      <c r="V1578">
        <v>833</v>
      </c>
      <c r="W1578">
        <v>220</v>
      </c>
      <c r="Y1578">
        <v>9.75</v>
      </c>
      <c r="Z1578">
        <v>8.25</v>
      </c>
      <c r="AA1578">
        <v>0</v>
      </c>
      <c r="AB1578">
        <v>9.75</v>
      </c>
      <c r="AC1578">
        <v>8.75</v>
      </c>
      <c r="AD1578">
        <v>0</v>
      </c>
      <c r="AE1578">
        <v>9.5</v>
      </c>
      <c r="AF1578">
        <v>8.5</v>
      </c>
      <c r="AG1578">
        <v>0</v>
      </c>
      <c r="AK1578">
        <v>1</v>
      </c>
      <c r="AL1578">
        <v>0</v>
      </c>
      <c r="AM1578">
        <v>0</v>
      </c>
      <c r="AN1578">
        <v>0</v>
      </c>
      <c r="AO1578">
        <v>1112</v>
      </c>
      <c r="AP1578">
        <v>1112</v>
      </c>
      <c r="AQ1578">
        <v>1112</v>
      </c>
      <c r="AS1578">
        <v>1112</v>
      </c>
    </row>
    <row r="1579" spans="1:45">
      <c r="A1579">
        <v>2078</v>
      </c>
      <c r="B1579">
        <v>1</v>
      </c>
      <c r="C1579">
        <v>0</v>
      </c>
      <c r="D1579">
        <v>0</v>
      </c>
      <c r="E1579">
        <v>0</v>
      </c>
      <c r="G1579">
        <v>2078</v>
      </c>
      <c r="H1579">
        <v>42</v>
      </c>
      <c r="I1579" t="s">
        <v>3305</v>
      </c>
      <c r="R1579">
        <v>1575</v>
      </c>
      <c r="S1579">
        <v>2076</v>
      </c>
      <c r="T1579">
        <v>42</v>
      </c>
      <c r="U1579">
        <v>830</v>
      </c>
      <c r="V1579">
        <v>832</v>
      </c>
      <c r="W1579">
        <v>833</v>
      </c>
      <c r="Y1579">
        <v>9.75</v>
      </c>
      <c r="Z1579">
        <v>8.25</v>
      </c>
      <c r="AA1579">
        <v>0</v>
      </c>
      <c r="AB1579">
        <v>10</v>
      </c>
      <c r="AC1579">
        <v>8.5</v>
      </c>
      <c r="AD1579">
        <v>0</v>
      </c>
      <c r="AE1579">
        <v>9.75</v>
      </c>
      <c r="AF1579">
        <v>8.75</v>
      </c>
      <c r="AG1579">
        <v>0</v>
      </c>
      <c r="AK1579">
        <v>1</v>
      </c>
      <c r="AL1579">
        <v>0</v>
      </c>
      <c r="AM1579">
        <v>0</v>
      </c>
      <c r="AN1579">
        <v>0</v>
      </c>
      <c r="AO1579">
        <v>1112</v>
      </c>
      <c r="AP1579">
        <v>1112</v>
      </c>
      <c r="AQ1579">
        <v>1112</v>
      </c>
      <c r="AS1579">
        <v>1112</v>
      </c>
    </row>
    <row r="1580" spans="1:45">
      <c r="A1580">
        <v>2079</v>
      </c>
      <c r="B1580">
        <v>1</v>
      </c>
      <c r="C1580">
        <v>0</v>
      </c>
      <c r="D1580">
        <v>0</v>
      </c>
      <c r="E1580">
        <v>0</v>
      </c>
      <c r="G1580">
        <v>2079</v>
      </c>
      <c r="H1580">
        <v>42</v>
      </c>
      <c r="I1580" t="s">
        <v>3306</v>
      </c>
      <c r="R1580">
        <v>1590</v>
      </c>
      <c r="S1580">
        <v>2091</v>
      </c>
      <c r="T1580">
        <v>42</v>
      </c>
      <c r="U1580">
        <v>836</v>
      </c>
      <c r="V1580">
        <v>839</v>
      </c>
      <c r="W1580">
        <v>221</v>
      </c>
      <c r="Y1580">
        <v>9.75</v>
      </c>
      <c r="Z1580">
        <v>9.25</v>
      </c>
      <c r="AA1580">
        <v>0</v>
      </c>
      <c r="AB1580">
        <v>9.75</v>
      </c>
      <c r="AC1580">
        <v>9.75</v>
      </c>
      <c r="AD1580">
        <v>0</v>
      </c>
      <c r="AE1580">
        <v>9.5</v>
      </c>
      <c r="AF1580">
        <v>9.5</v>
      </c>
      <c r="AG1580">
        <v>0</v>
      </c>
      <c r="AK1580">
        <v>1</v>
      </c>
      <c r="AL1580">
        <v>0</v>
      </c>
      <c r="AM1580">
        <v>0</v>
      </c>
      <c r="AN1580">
        <v>0</v>
      </c>
      <c r="AO1580">
        <v>1112</v>
      </c>
      <c r="AP1580">
        <v>1112</v>
      </c>
      <c r="AQ1580">
        <v>1112</v>
      </c>
      <c r="AS1580">
        <v>1112</v>
      </c>
    </row>
    <row r="1581" spans="1:45">
      <c r="A1581">
        <v>2080</v>
      </c>
      <c r="B1581">
        <v>1</v>
      </c>
      <c r="C1581">
        <v>0</v>
      </c>
      <c r="D1581">
        <v>0</v>
      </c>
      <c r="E1581">
        <v>0</v>
      </c>
      <c r="G1581">
        <v>2080</v>
      </c>
      <c r="H1581">
        <v>42</v>
      </c>
      <c r="I1581" t="s">
        <v>3307</v>
      </c>
      <c r="R1581">
        <v>1591</v>
      </c>
      <c r="S1581">
        <v>2092</v>
      </c>
      <c r="T1581">
        <v>42</v>
      </c>
      <c r="U1581">
        <v>836</v>
      </c>
      <c r="V1581">
        <v>838</v>
      </c>
      <c r="W1581">
        <v>839</v>
      </c>
      <c r="Y1581">
        <v>9.75</v>
      </c>
      <c r="Z1581">
        <v>9.25</v>
      </c>
      <c r="AA1581">
        <v>0</v>
      </c>
      <c r="AB1581">
        <v>10</v>
      </c>
      <c r="AC1581">
        <v>9.5</v>
      </c>
      <c r="AD1581">
        <v>0</v>
      </c>
      <c r="AE1581">
        <v>9.75</v>
      </c>
      <c r="AF1581">
        <v>9.75</v>
      </c>
      <c r="AG1581">
        <v>0</v>
      </c>
      <c r="AK1581">
        <v>1</v>
      </c>
      <c r="AL1581">
        <v>0</v>
      </c>
      <c r="AM1581">
        <v>0</v>
      </c>
      <c r="AN1581">
        <v>0</v>
      </c>
      <c r="AO1581">
        <v>1112</v>
      </c>
      <c r="AP1581">
        <v>1112</v>
      </c>
      <c r="AQ1581">
        <v>1112</v>
      </c>
      <c r="AS1581">
        <v>1112</v>
      </c>
    </row>
    <row r="1582" spans="1:45">
      <c r="A1582">
        <v>2081</v>
      </c>
      <c r="B1582">
        <v>1</v>
      </c>
      <c r="C1582">
        <v>0</v>
      </c>
      <c r="D1582">
        <v>0</v>
      </c>
      <c r="E1582">
        <v>0</v>
      </c>
      <c r="G1582">
        <v>2081</v>
      </c>
      <c r="H1582">
        <v>42</v>
      </c>
      <c r="I1582" t="s">
        <v>3308</v>
      </c>
      <c r="R1582">
        <v>1444</v>
      </c>
      <c r="S1582">
        <v>1945</v>
      </c>
      <c r="T1582">
        <v>42</v>
      </c>
      <c r="U1582">
        <v>11</v>
      </c>
      <c r="V1582">
        <v>784</v>
      </c>
      <c r="W1582">
        <v>782</v>
      </c>
      <c r="Y1582">
        <v>10</v>
      </c>
      <c r="Z1582">
        <v>0</v>
      </c>
      <c r="AA1582">
        <v>0</v>
      </c>
      <c r="AB1582">
        <v>10</v>
      </c>
      <c r="AC1582">
        <v>0.5</v>
      </c>
      <c r="AD1582">
        <v>0</v>
      </c>
      <c r="AE1582">
        <v>9.75</v>
      </c>
      <c r="AF1582">
        <v>0.25</v>
      </c>
      <c r="AG1582">
        <v>0</v>
      </c>
      <c r="AK1582">
        <v>1</v>
      </c>
      <c r="AL1582">
        <v>0</v>
      </c>
      <c r="AM1582">
        <v>0</v>
      </c>
      <c r="AN1582">
        <v>0</v>
      </c>
      <c r="AO1582">
        <v>11234</v>
      </c>
      <c r="AP1582">
        <v>11234</v>
      </c>
      <c r="AQ1582">
        <v>11234</v>
      </c>
      <c r="AS1582">
        <v>11234</v>
      </c>
    </row>
    <row r="1583" spans="1:45">
      <c r="A1583">
        <v>2082</v>
      </c>
      <c r="B1583">
        <v>1</v>
      </c>
      <c r="C1583">
        <v>0</v>
      </c>
      <c r="D1583">
        <v>0</v>
      </c>
      <c r="E1583">
        <v>0</v>
      </c>
      <c r="G1583">
        <v>2082</v>
      </c>
      <c r="H1583">
        <v>42</v>
      </c>
      <c r="I1583" t="s">
        <v>3309</v>
      </c>
      <c r="R1583">
        <v>1445</v>
      </c>
      <c r="S1583">
        <v>1946</v>
      </c>
      <c r="T1583">
        <v>42</v>
      </c>
      <c r="U1583">
        <v>784</v>
      </c>
      <c r="V1583">
        <v>22</v>
      </c>
      <c r="W1583">
        <v>785</v>
      </c>
      <c r="Y1583">
        <v>10</v>
      </c>
      <c r="Z1583">
        <v>0.5</v>
      </c>
      <c r="AA1583">
        <v>0</v>
      </c>
      <c r="AB1583">
        <v>10</v>
      </c>
      <c r="AC1583">
        <v>1</v>
      </c>
      <c r="AD1583">
        <v>0</v>
      </c>
      <c r="AE1583">
        <v>9.75</v>
      </c>
      <c r="AF1583">
        <v>0.75</v>
      </c>
      <c r="AG1583">
        <v>0</v>
      </c>
      <c r="AK1583">
        <v>1</v>
      </c>
      <c r="AL1583">
        <v>0</v>
      </c>
      <c r="AM1583">
        <v>0</v>
      </c>
      <c r="AN1583">
        <v>0</v>
      </c>
      <c r="AO1583">
        <v>11234</v>
      </c>
      <c r="AP1583">
        <v>11234</v>
      </c>
      <c r="AQ1583">
        <v>11234</v>
      </c>
      <c r="AS1583">
        <v>11234</v>
      </c>
    </row>
    <row r="1584" spans="1:45">
      <c r="A1584">
        <v>2083</v>
      </c>
      <c r="B1584">
        <v>1</v>
      </c>
      <c r="C1584">
        <v>0</v>
      </c>
      <c r="D1584">
        <v>0</v>
      </c>
      <c r="E1584">
        <v>0</v>
      </c>
      <c r="G1584">
        <v>2083</v>
      </c>
      <c r="H1584">
        <v>42</v>
      </c>
      <c r="I1584" t="s">
        <v>3310</v>
      </c>
      <c r="R1584">
        <v>1460</v>
      </c>
      <c r="S1584">
        <v>1961</v>
      </c>
      <c r="T1584">
        <v>42</v>
      </c>
      <c r="U1584">
        <v>22</v>
      </c>
      <c r="V1584">
        <v>790</v>
      </c>
      <c r="W1584">
        <v>788</v>
      </c>
      <c r="Y1584">
        <v>10</v>
      </c>
      <c r="Z1584">
        <v>1</v>
      </c>
      <c r="AA1584">
        <v>0</v>
      </c>
      <c r="AB1584">
        <v>10</v>
      </c>
      <c r="AC1584">
        <v>1.5</v>
      </c>
      <c r="AD1584">
        <v>0</v>
      </c>
      <c r="AE1584">
        <v>9.75</v>
      </c>
      <c r="AF1584">
        <v>1.25</v>
      </c>
      <c r="AG1584">
        <v>0</v>
      </c>
      <c r="AK1584">
        <v>1</v>
      </c>
      <c r="AL1584">
        <v>0</v>
      </c>
      <c r="AM1584">
        <v>0</v>
      </c>
      <c r="AN1584">
        <v>0</v>
      </c>
      <c r="AO1584">
        <v>11234</v>
      </c>
      <c r="AP1584">
        <v>11234</v>
      </c>
      <c r="AQ1584">
        <v>11234</v>
      </c>
      <c r="AS1584">
        <v>11234</v>
      </c>
    </row>
    <row r="1585" spans="1:45">
      <c r="A1585">
        <v>2084</v>
      </c>
      <c r="B1585">
        <v>1</v>
      </c>
      <c r="C1585">
        <v>0</v>
      </c>
      <c r="D1585">
        <v>0</v>
      </c>
      <c r="E1585">
        <v>0</v>
      </c>
      <c r="G1585">
        <v>2084</v>
      </c>
      <c r="H1585">
        <v>42</v>
      </c>
      <c r="I1585" t="s">
        <v>3311</v>
      </c>
      <c r="R1585">
        <v>1461</v>
      </c>
      <c r="S1585">
        <v>1962</v>
      </c>
      <c r="T1585">
        <v>42</v>
      </c>
      <c r="U1585">
        <v>790</v>
      </c>
      <c r="V1585">
        <v>33</v>
      </c>
      <c r="W1585">
        <v>791</v>
      </c>
      <c r="Y1585">
        <v>10</v>
      </c>
      <c r="Z1585">
        <v>1.5</v>
      </c>
      <c r="AA1585">
        <v>0</v>
      </c>
      <c r="AB1585">
        <v>10</v>
      </c>
      <c r="AC1585">
        <v>2</v>
      </c>
      <c r="AD1585">
        <v>0</v>
      </c>
      <c r="AE1585">
        <v>9.75</v>
      </c>
      <c r="AF1585">
        <v>1.75</v>
      </c>
      <c r="AG1585">
        <v>0</v>
      </c>
      <c r="AK1585">
        <v>1</v>
      </c>
      <c r="AL1585">
        <v>0</v>
      </c>
      <c r="AM1585">
        <v>0</v>
      </c>
      <c r="AN1585">
        <v>0</v>
      </c>
      <c r="AO1585">
        <v>11234</v>
      </c>
      <c r="AP1585">
        <v>11234</v>
      </c>
      <c r="AQ1585">
        <v>11234</v>
      </c>
      <c r="AS1585">
        <v>11234</v>
      </c>
    </row>
    <row r="1586" spans="1:45">
      <c r="A1586">
        <v>2085</v>
      </c>
      <c r="B1586">
        <v>1</v>
      </c>
      <c r="C1586">
        <v>0</v>
      </c>
      <c r="D1586">
        <v>0</v>
      </c>
      <c r="E1586">
        <v>0</v>
      </c>
      <c r="G1586">
        <v>2085</v>
      </c>
      <c r="H1586">
        <v>42</v>
      </c>
      <c r="I1586" t="s">
        <v>3312</v>
      </c>
      <c r="R1586">
        <v>1476</v>
      </c>
      <c r="S1586">
        <v>1977</v>
      </c>
      <c r="T1586">
        <v>42</v>
      </c>
      <c r="U1586">
        <v>33</v>
      </c>
      <c r="V1586">
        <v>796</v>
      </c>
      <c r="W1586">
        <v>794</v>
      </c>
      <c r="Y1586">
        <v>10</v>
      </c>
      <c r="Z1586">
        <v>2</v>
      </c>
      <c r="AA1586">
        <v>0</v>
      </c>
      <c r="AB1586">
        <v>10</v>
      </c>
      <c r="AC1586">
        <v>2.5</v>
      </c>
      <c r="AD1586">
        <v>0</v>
      </c>
      <c r="AE1586">
        <v>9.75</v>
      </c>
      <c r="AF1586">
        <v>2.25</v>
      </c>
      <c r="AG1586">
        <v>0</v>
      </c>
      <c r="AK1586">
        <v>1</v>
      </c>
      <c r="AL1586">
        <v>0</v>
      </c>
      <c r="AM1586">
        <v>0</v>
      </c>
      <c r="AN1586">
        <v>0</v>
      </c>
      <c r="AO1586">
        <v>11234</v>
      </c>
      <c r="AP1586">
        <v>11234</v>
      </c>
      <c r="AQ1586">
        <v>11234</v>
      </c>
      <c r="AS1586">
        <v>11234</v>
      </c>
    </row>
    <row r="1587" spans="1:45">
      <c r="A1587">
        <v>2086</v>
      </c>
      <c r="B1587">
        <v>1</v>
      </c>
      <c r="C1587">
        <v>0</v>
      </c>
      <c r="D1587">
        <v>0</v>
      </c>
      <c r="E1587">
        <v>0</v>
      </c>
      <c r="G1587">
        <v>2086</v>
      </c>
      <c r="H1587">
        <v>42</v>
      </c>
      <c r="I1587" t="s">
        <v>3313</v>
      </c>
      <c r="R1587">
        <v>1477</v>
      </c>
      <c r="S1587">
        <v>1978</v>
      </c>
      <c r="T1587">
        <v>42</v>
      </c>
      <c r="U1587">
        <v>796</v>
      </c>
      <c r="V1587">
        <v>44</v>
      </c>
      <c r="W1587">
        <v>797</v>
      </c>
      <c r="Y1587">
        <v>10</v>
      </c>
      <c r="Z1587">
        <v>2.5</v>
      </c>
      <c r="AA1587">
        <v>0</v>
      </c>
      <c r="AB1587">
        <v>10</v>
      </c>
      <c r="AC1587">
        <v>3</v>
      </c>
      <c r="AD1587">
        <v>0</v>
      </c>
      <c r="AE1587">
        <v>9.75</v>
      </c>
      <c r="AF1587">
        <v>2.75</v>
      </c>
      <c r="AG1587">
        <v>0</v>
      </c>
      <c r="AK1587">
        <v>1</v>
      </c>
      <c r="AL1587">
        <v>0</v>
      </c>
      <c r="AM1587">
        <v>0</v>
      </c>
      <c r="AN1587">
        <v>0</v>
      </c>
      <c r="AO1587">
        <v>11234</v>
      </c>
      <c r="AP1587">
        <v>11234</v>
      </c>
      <c r="AQ1587">
        <v>11234</v>
      </c>
      <c r="AS1587">
        <v>11234</v>
      </c>
    </row>
    <row r="1588" spans="1:45">
      <c r="A1588">
        <v>2087</v>
      </c>
      <c r="B1588">
        <v>1</v>
      </c>
      <c r="C1588">
        <v>0</v>
      </c>
      <c r="D1588">
        <v>0</v>
      </c>
      <c r="E1588">
        <v>0</v>
      </c>
      <c r="G1588">
        <v>2087</v>
      </c>
      <c r="H1588">
        <v>42</v>
      </c>
      <c r="I1588" t="s">
        <v>3314</v>
      </c>
      <c r="R1588">
        <v>1492</v>
      </c>
      <c r="S1588">
        <v>1993</v>
      </c>
      <c r="T1588">
        <v>42</v>
      </c>
      <c r="U1588">
        <v>44</v>
      </c>
      <c r="V1588">
        <v>802</v>
      </c>
      <c r="W1588">
        <v>800</v>
      </c>
      <c r="Y1588">
        <v>10</v>
      </c>
      <c r="Z1588">
        <v>3</v>
      </c>
      <c r="AA1588">
        <v>0</v>
      </c>
      <c r="AB1588">
        <v>10</v>
      </c>
      <c r="AC1588">
        <v>3.5</v>
      </c>
      <c r="AD1588">
        <v>0</v>
      </c>
      <c r="AE1588">
        <v>9.75</v>
      </c>
      <c r="AF1588">
        <v>3.25</v>
      </c>
      <c r="AG1588">
        <v>0</v>
      </c>
      <c r="AK1588">
        <v>1</v>
      </c>
      <c r="AL1588">
        <v>0</v>
      </c>
      <c r="AM1588">
        <v>0</v>
      </c>
      <c r="AN1588">
        <v>0</v>
      </c>
      <c r="AO1588">
        <v>11234</v>
      </c>
      <c r="AP1588">
        <v>11234</v>
      </c>
      <c r="AQ1588">
        <v>11234</v>
      </c>
      <c r="AS1588">
        <v>11234</v>
      </c>
    </row>
    <row r="1589" spans="1:45">
      <c r="A1589">
        <v>2088</v>
      </c>
      <c r="B1589">
        <v>1</v>
      </c>
      <c r="C1589">
        <v>0</v>
      </c>
      <c r="D1589">
        <v>0</v>
      </c>
      <c r="E1589">
        <v>0</v>
      </c>
      <c r="G1589">
        <v>2088</v>
      </c>
      <c r="H1589">
        <v>42</v>
      </c>
      <c r="I1589" t="s">
        <v>3315</v>
      </c>
      <c r="R1589">
        <v>1493</v>
      </c>
      <c r="S1589">
        <v>1994</v>
      </c>
      <c r="T1589">
        <v>42</v>
      </c>
      <c r="U1589">
        <v>802</v>
      </c>
      <c r="V1589">
        <v>55</v>
      </c>
      <c r="W1589">
        <v>803</v>
      </c>
      <c r="Y1589">
        <v>10</v>
      </c>
      <c r="Z1589">
        <v>3.5</v>
      </c>
      <c r="AA1589">
        <v>0</v>
      </c>
      <c r="AB1589">
        <v>10</v>
      </c>
      <c r="AC1589">
        <v>4</v>
      </c>
      <c r="AD1589">
        <v>0</v>
      </c>
      <c r="AE1589">
        <v>9.75</v>
      </c>
      <c r="AF1589">
        <v>3.75</v>
      </c>
      <c r="AG1589">
        <v>0</v>
      </c>
      <c r="AK1589">
        <v>1</v>
      </c>
      <c r="AL1589">
        <v>0</v>
      </c>
      <c r="AM1589">
        <v>0</v>
      </c>
      <c r="AN1589">
        <v>0</v>
      </c>
      <c r="AO1589">
        <v>11234</v>
      </c>
      <c r="AP1589">
        <v>11234</v>
      </c>
      <c r="AQ1589">
        <v>11234</v>
      </c>
      <c r="AS1589">
        <v>11234</v>
      </c>
    </row>
    <row r="1590" spans="1:45">
      <c r="A1590">
        <v>2089</v>
      </c>
      <c r="B1590">
        <v>1</v>
      </c>
      <c r="C1590">
        <v>0</v>
      </c>
      <c r="D1590">
        <v>0</v>
      </c>
      <c r="E1590">
        <v>0</v>
      </c>
      <c r="G1590">
        <v>2089</v>
      </c>
      <c r="H1590">
        <v>42</v>
      </c>
      <c r="I1590" t="s">
        <v>3316</v>
      </c>
      <c r="R1590">
        <v>1508</v>
      </c>
      <c r="S1590">
        <v>2009</v>
      </c>
      <c r="T1590">
        <v>42</v>
      </c>
      <c r="U1590">
        <v>55</v>
      </c>
      <c r="V1590">
        <v>808</v>
      </c>
      <c r="W1590">
        <v>806</v>
      </c>
      <c r="Y1590">
        <v>10</v>
      </c>
      <c r="Z1590">
        <v>4</v>
      </c>
      <c r="AA1590">
        <v>0</v>
      </c>
      <c r="AB1590">
        <v>10</v>
      </c>
      <c r="AC1590">
        <v>4.5</v>
      </c>
      <c r="AD1590">
        <v>0</v>
      </c>
      <c r="AE1590">
        <v>9.75</v>
      </c>
      <c r="AF1590">
        <v>4.25</v>
      </c>
      <c r="AG1590">
        <v>0</v>
      </c>
      <c r="AK1590">
        <v>1</v>
      </c>
      <c r="AL1590">
        <v>0</v>
      </c>
      <c r="AM1590">
        <v>0</v>
      </c>
      <c r="AN1590">
        <v>0</v>
      </c>
      <c r="AO1590">
        <v>11234</v>
      </c>
      <c r="AP1590">
        <v>11234</v>
      </c>
      <c r="AQ1590">
        <v>11234</v>
      </c>
      <c r="AS1590">
        <v>11234</v>
      </c>
    </row>
    <row r="1591" spans="1:45">
      <c r="A1591">
        <v>2090</v>
      </c>
      <c r="B1591">
        <v>1</v>
      </c>
      <c r="C1591">
        <v>0</v>
      </c>
      <c r="D1591">
        <v>0</v>
      </c>
      <c r="E1591">
        <v>0</v>
      </c>
      <c r="G1591">
        <v>2090</v>
      </c>
      <c r="H1591">
        <v>42</v>
      </c>
      <c r="I1591" t="s">
        <v>3317</v>
      </c>
      <c r="R1591">
        <v>1509</v>
      </c>
      <c r="S1591">
        <v>2010</v>
      </c>
      <c r="T1591">
        <v>42</v>
      </c>
      <c r="U1591">
        <v>808</v>
      </c>
      <c r="V1591">
        <v>66</v>
      </c>
      <c r="W1591">
        <v>809</v>
      </c>
      <c r="Y1591">
        <v>10</v>
      </c>
      <c r="Z1591">
        <v>4.5</v>
      </c>
      <c r="AA1591">
        <v>0</v>
      </c>
      <c r="AB1591">
        <v>10</v>
      </c>
      <c r="AC1591">
        <v>5</v>
      </c>
      <c r="AD1591">
        <v>0</v>
      </c>
      <c r="AE1591">
        <v>9.75</v>
      </c>
      <c r="AF1591">
        <v>4.75</v>
      </c>
      <c r="AG1591">
        <v>0</v>
      </c>
      <c r="AK1591">
        <v>1</v>
      </c>
      <c r="AL1591">
        <v>0</v>
      </c>
      <c r="AM1591">
        <v>0</v>
      </c>
      <c r="AN1591">
        <v>0</v>
      </c>
      <c r="AO1591">
        <v>11234</v>
      </c>
      <c r="AP1591">
        <v>11234</v>
      </c>
      <c r="AQ1591">
        <v>11234</v>
      </c>
      <c r="AS1591">
        <v>11234</v>
      </c>
    </row>
    <row r="1592" spans="1:45">
      <c r="A1592">
        <v>2091</v>
      </c>
      <c r="B1592">
        <v>1</v>
      </c>
      <c r="C1592">
        <v>0</v>
      </c>
      <c r="D1592">
        <v>0</v>
      </c>
      <c r="E1592">
        <v>0</v>
      </c>
      <c r="G1592">
        <v>2091</v>
      </c>
      <c r="H1592">
        <v>42</v>
      </c>
      <c r="I1592" t="s">
        <v>3318</v>
      </c>
      <c r="R1592">
        <v>1524</v>
      </c>
      <c r="S1592">
        <v>2025</v>
      </c>
      <c r="T1592">
        <v>42</v>
      </c>
      <c r="U1592">
        <v>66</v>
      </c>
      <c r="V1592">
        <v>814</v>
      </c>
      <c r="W1592">
        <v>812</v>
      </c>
      <c r="Y1592">
        <v>10</v>
      </c>
      <c r="Z1592">
        <v>5</v>
      </c>
      <c r="AA1592">
        <v>0</v>
      </c>
      <c r="AB1592">
        <v>10</v>
      </c>
      <c r="AC1592">
        <v>5.5</v>
      </c>
      <c r="AD1592">
        <v>0</v>
      </c>
      <c r="AE1592">
        <v>9.75</v>
      </c>
      <c r="AF1592">
        <v>5.25</v>
      </c>
      <c r="AG1592">
        <v>0</v>
      </c>
      <c r="AK1592">
        <v>1</v>
      </c>
      <c r="AL1592">
        <v>0</v>
      </c>
      <c r="AM1592">
        <v>0</v>
      </c>
      <c r="AN1592">
        <v>0</v>
      </c>
      <c r="AO1592">
        <v>11234</v>
      </c>
      <c r="AP1592">
        <v>11234</v>
      </c>
      <c r="AQ1592">
        <v>11234</v>
      </c>
      <c r="AS1592">
        <v>11234</v>
      </c>
    </row>
    <row r="1593" spans="1:45">
      <c r="A1593">
        <v>2092</v>
      </c>
      <c r="B1593">
        <v>1</v>
      </c>
      <c r="C1593">
        <v>0</v>
      </c>
      <c r="D1593">
        <v>0</v>
      </c>
      <c r="E1593">
        <v>0</v>
      </c>
      <c r="G1593">
        <v>2092</v>
      </c>
      <c r="H1593">
        <v>42</v>
      </c>
      <c r="I1593" t="s">
        <v>3319</v>
      </c>
      <c r="R1593">
        <v>1525</v>
      </c>
      <c r="S1593">
        <v>2026</v>
      </c>
      <c r="T1593">
        <v>42</v>
      </c>
      <c r="U1593">
        <v>814</v>
      </c>
      <c r="V1593">
        <v>77</v>
      </c>
      <c r="W1593">
        <v>815</v>
      </c>
      <c r="Y1593">
        <v>10</v>
      </c>
      <c r="Z1593">
        <v>5.5</v>
      </c>
      <c r="AA1593">
        <v>0</v>
      </c>
      <c r="AB1593">
        <v>10</v>
      </c>
      <c r="AC1593">
        <v>6</v>
      </c>
      <c r="AD1593">
        <v>0</v>
      </c>
      <c r="AE1593">
        <v>9.75</v>
      </c>
      <c r="AF1593">
        <v>5.75</v>
      </c>
      <c r="AG1593">
        <v>0</v>
      </c>
      <c r="AK1593">
        <v>1</v>
      </c>
      <c r="AL1593">
        <v>0</v>
      </c>
      <c r="AM1593">
        <v>0</v>
      </c>
      <c r="AN1593">
        <v>0</v>
      </c>
      <c r="AO1593">
        <v>11234</v>
      </c>
      <c r="AP1593">
        <v>11234</v>
      </c>
      <c r="AQ1593">
        <v>11234</v>
      </c>
      <c r="AS1593">
        <v>11234</v>
      </c>
    </row>
    <row r="1594" spans="1:45">
      <c r="A1594">
        <v>2093</v>
      </c>
      <c r="B1594">
        <v>1</v>
      </c>
      <c r="C1594">
        <v>0</v>
      </c>
      <c r="D1594">
        <v>0</v>
      </c>
      <c r="E1594">
        <v>0</v>
      </c>
      <c r="G1594">
        <v>2093</v>
      </c>
      <c r="H1594">
        <v>42</v>
      </c>
      <c r="I1594" t="s">
        <v>3320</v>
      </c>
      <c r="R1594">
        <v>1540</v>
      </c>
      <c r="S1594">
        <v>2041</v>
      </c>
      <c r="T1594">
        <v>42</v>
      </c>
      <c r="U1594">
        <v>77</v>
      </c>
      <c r="V1594">
        <v>820</v>
      </c>
      <c r="W1594">
        <v>818</v>
      </c>
      <c r="Y1594">
        <v>10</v>
      </c>
      <c r="Z1594">
        <v>6</v>
      </c>
      <c r="AA1594">
        <v>0</v>
      </c>
      <c r="AB1594">
        <v>10</v>
      </c>
      <c r="AC1594">
        <v>6.5</v>
      </c>
      <c r="AD1594">
        <v>0</v>
      </c>
      <c r="AE1594">
        <v>9.75</v>
      </c>
      <c r="AF1594">
        <v>6.25</v>
      </c>
      <c r="AG1594">
        <v>0</v>
      </c>
      <c r="AK1594">
        <v>1</v>
      </c>
      <c r="AL1594">
        <v>0</v>
      </c>
      <c r="AM1594">
        <v>0</v>
      </c>
      <c r="AN1594">
        <v>0</v>
      </c>
      <c r="AO1594">
        <v>1112</v>
      </c>
      <c r="AP1594">
        <v>1112</v>
      </c>
      <c r="AQ1594">
        <v>1112</v>
      </c>
      <c r="AS1594">
        <v>1112</v>
      </c>
    </row>
    <row r="1595" spans="1:45">
      <c r="A1595">
        <v>2094</v>
      </c>
      <c r="B1595">
        <v>1</v>
      </c>
      <c r="C1595">
        <v>0</v>
      </c>
      <c r="D1595">
        <v>0</v>
      </c>
      <c r="E1595">
        <v>0</v>
      </c>
      <c r="G1595">
        <v>2094</v>
      </c>
      <c r="H1595">
        <v>42</v>
      </c>
      <c r="I1595" t="s">
        <v>3321</v>
      </c>
      <c r="R1595">
        <v>1541</v>
      </c>
      <c r="S1595">
        <v>2042</v>
      </c>
      <c r="T1595">
        <v>42</v>
      </c>
      <c r="U1595">
        <v>820</v>
      </c>
      <c r="V1595">
        <v>88</v>
      </c>
      <c r="W1595">
        <v>821</v>
      </c>
      <c r="Y1595">
        <v>10</v>
      </c>
      <c r="Z1595">
        <v>6.5</v>
      </c>
      <c r="AA1595">
        <v>0</v>
      </c>
      <c r="AB1595">
        <v>10</v>
      </c>
      <c r="AC1595">
        <v>7</v>
      </c>
      <c r="AD1595">
        <v>0</v>
      </c>
      <c r="AE1595">
        <v>9.75</v>
      </c>
      <c r="AF1595">
        <v>6.75</v>
      </c>
      <c r="AG1595">
        <v>0</v>
      </c>
      <c r="AK1595">
        <v>1</v>
      </c>
      <c r="AL1595">
        <v>0</v>
      </c>
      <c r="AM1595">
        <v>0</v>
      </c>
      <c r="AN1595">
        <v>0</v>
      </c>
      <c r="AO1595">
        <v>1112</v>
      </c>
      <c r="AP1595">
        <v>1112</v>
      </c>
      <c r="AQ1595">
        <v>1112</v>
      </c>
      <c r="AS1595">
        <v>1112</v>
      </c>
    </row>
    <row r="1596" spans="1:45">
      <c r="A1596">
        <v>2095</v>
      </c>
      <c r="B1596">
        <v>1</v>
      </c>
      <c r="C1596">
        <v>0</v>
      </c>
      <c r="D1596">
        <v>0</v>
      </c>
      <c r="E1596">
        <v>0</v>
      </c>
      <c r="G1596">
        <v>2095</v>
      </c>
      <c r="H1596">
        <v>42</v>
      </c>
      <c r="I1596" t="s">
        <v>3322</v>
      </c>
      <c r="R1596">
        <v>1556</v>
      </c>
      <c r="S1596">
        <v>2057</v>
      </c>
      <c r="T1596">
        <v>42</v>
      </c>
      <c r="U1596">
        <v>88</v>
      </c>
      <c r="V1596">
        <v>826</v>
      </c>
      <c r="W1596">
        <v>824</v>
      </c>
      <c r="Y1596">
        <v>10</v>
      </c>
      <c r="Z1596">
        <v>7</v>
      </c>
      <c r="AA1596">
        <v>0</v>
      </c>
      <c r="AB1596">
        <v>10</v>
      </c>
      <c r="AC1596">
        <v>7.5</v>
      </c>
      <c r="AD1596">
        <v>0</v>
      </c>
      <c r="AE1596">
        <v>9.75</v>
      </c>
      <c r="AF1596">
        <v>7.25</v>
      </c>
      <c r="AG1596">
        <v>0</v>
      </c>
      <c r="AK1596">
        <v>1</v>
      </c>
      <c r="AL1596">
        <v>0</v>
      </c>
      <c r="AM1596">
        <v>0</v>
      </c>
      <c r="AN1596">
        <v>0</v>
      </c>
      <c r="AO1596">
        <v>1112</v>
      </c>
      <c r="AP1596">
        <v>1112</v>
      </c>
      <c r="AQ1596">
        <v>1112</v>
      </c>
      <c r="AS1596">
        <v>1112</v>
      </c>
    </row>
    <row r="1597" spans="1:45">
      <c r="A1597">
        <v>2096</v>
      </c>
      <c r="B1597">
        <v>1</v>
      </c>
      <c r="C1597">
        <v>0</v>
      </c>
      <c r="D1597">
        <v>0</v>
      </c>
      <c r="E1597">
        <v>0</v>
      </c>
      <c r="G1597">
        <v>2096</v>
      </c>
      <c r="H1597">
        <v>42</v>
      </c>
      <c r="I1597" t="s">
        <v>3323</v>
      </c>
      <c r="R1597">
        <v>1557</v>
      </c>
      <c r="S1597">
        <v>2058</v>
      </c>
      <c r="T1597">
        <v>42</v>
      </c>
      <c r="U1597">
        <v>826</v>
      </c>
      <c r="V1597">
        <v>99</v>
      </c>
      <c r="W1597">
        <v>827</v>
      </c>
      <c r="Y1597">
        <v>10</v>
      </c>
      <c r="Z1597">
        <v>7.5</v>
      </c>
      <c r="AA1597">
        <v>0</v>
      </c>
      <c r="AB1597">
        <v>10</v>
      </c>
      <c r="AC1597">
        <v>8</v>
      </c>
      <c r="AD1597">
        <v>0</v>
      </c>
      <c r="AE1597">
        <v>9.75</v>
      </c>
      <c r="AF1597">
        <v>7.75</v>
      </c>
      <c r="AG1597">
        <v>0</v>
      </c>
      <c r="AK1597">
        <v>1</v>
      </c>
      <c r="AL1597">
        <v>0</v>
      </c>
      <c r="AM1597">
        <v>0</v>
      </c>
      <c r="AN1597">
        <v>0</v>
      </c>
      <c r="AO1597">
        <v>1112</v>
      </c>
      <c r="AP1597">
        <v>1112</v>
      </c>
      <c r="AQ1597">
        <v>1112</v>
      </c>
      <c r="AS1597">
        <v>1112</v>
      </c>
    </row>
    <row r="1598" spans="1:45">
      <c r="A1598">
        <v>2097</v>
      </c>
      <c r="B1598">
        <v>1</v>
      </c>
      <c r="C1598">
        <v>0</v>
      </c>
      <c r="D1598">
        <v>0</v>
      </c>
      <c r="E1598">
        <v>0</v>
      </c>
      <c r="G1598">
        <v>2097</v>
      </c>
      <c r="H1598">
        <v>42</v>
      </c>
      <c r="I1598" t="s">
        <v>3324</v>
      </c>
      <c r="R1598">
        <v>1572</v>
      </c>
      <c r="S1598">
        <v>2073</v>
      </c>
      <c r="T1598">
        <v>42</v>
      </c>
      <c r="U1598">
        <v>99</v>
      </c>
      <c r="V1598">
        <v>832</v>
      </c>
      <c r="W1598">
        <v>830</v>
      </c>
      <c r="Y1598">
        <v>10</v>
      </c>
      <c r="Z1598">
        <v>8</v>
      </c>
      <c r="AA1598">
        <v>0</v>
      </c>
      <c r="AB1598">
        <v>10</v>
      </c>
      <c r="AC1598">
        <v>8.5</v>
      </c>
      <c r="AD1598">
        <v>0</v>
      </c>
      <c r="AE1598">
        <v>9.75</v>
      </c>
      <c r="AF1598">
        <v>8.25</v>
      </c>
      <c r="AG1598">
        <v>0</v>
      </c>
      <c r="AK1598">
        <v>1</v>
      </c>
      <c r="AL1598">
        <v>0</v>
      </c>
      <c r="AM1598">
        <v>0</v>
      </c>
      <c r="AN1598">
        <v>0</v>
      </c>
      <c r="AO1598">
        <v>1112</v>
      </c>
      <c r="AP1598">
        <v>1112</v>
      </c>
      <c r="AQ1598">
        <v>1112</v>
      </c>
      <c r="AS1598">
        <v>1112</v>
      </c>
    </row>
    <row r="1599" spans="1:45">
      <c r="A1599">
        <v>2098</v>
      </c>
      <c r="B1599">
        <v>1</v>
      </c>
      <c r="C1599">
        <v>0</v>
      </c>
      <c r="D1599">
        <v>0</v>
      </c>
      <c r="E1599">
        <v>0</v>
      </c>
      <c r="G1599">
        <v>2098</v>
      </c>
      <c r="H1599">
        <v>42</v>
      </c>
      <c r="I1599" t="s">
        <v>3325</v>
      </c>
      <c r="R1599">
        <v>1573</v>
      </c>
      <c r="S1599">
        <v>2074</v>
      </c>
      <c r="T1599">
        <v>42</v>
      </c>
      <c r="U1599">
        <v>832</v>
      </c>
      <c r="V1599">
        <v>110</v>
      </c>
      <c r="W1599">
        <v>833</v>
      </c>
      <c r="Y1599">
        <v>10</v>
      </c>
      <c r="Z1599">
        <v>8.5</v>
      </c>
      <c r="AA1599">
        <v>0</v>
      </c>
      <c r="AB1599">
        <v>10</v>
      </c>
      <c r="AC1599">
        <v>9</v>
      </c>
      <c r="AD1599">
        <v>0</v>
      </c>
      <c r="AE1599">
        <v>9.75</v>
      </c>
      <c r="AF1599">
        <v>8.75</v>
      </c>
      <c r="AG1599">
        <v>0</v>
      </c>
      <c r="AK1599">
        <v>1</v>
      </c>
      <c r="AL1599">
        <v>0</v>
      </c>
      <c r="AM1599">
        <v>0</v>
      </c>
      <c r="AN1599">
        <v>0</v>
      </c>
      <c r="AO1599">
        <v>1112</v>
      </c>
      <c r="AP1599">
        <v>1112</v>
      </c>
      <c r="AQ1599">
        <v>1112</v>
      </c>
      <c r="AS1599">
        <v>1112</v>
      </c>
    </row>
    <row r="1600" spans="1:45">
      <c r="A1600">
        <v>2099</v>
      </c>
      <c r="B1600">
        <v>1</v>
      </c>
      <c r="C1600">
        <v>0</v>
      </c>
      <c r="D1600">
        <v>0</v>
      </c>
      <c r="E1600">
        <v>0</v>
      </c>
      <c r="G1600">
        <v>2099</v>
      </c>
      <c r="H1600">
        <v>42</v>
      </c>
      <c r="I1600" t="s">
        <v>3326</v>
      </c>
      <c r="R1600">
        <v>1588</v>
      </c>
      <c r="S1600">
        <v>2089</v>
      </c>
      <c r="T1600">
        <v>42</v>
      </c>
      <c r="U1600">
        <v>110</v>
      </c>
      <c r="V1600">
        <v>838</v>
      </c>
      <c r="W1600">
        <v>836</v>
      </c>
      <c r="Y1600">
        <v>10</v>
      </c>
      <c r="Z1600">
        <v>9</v>
      </c>
      <c r="AA1600">
        <v>0</v>
      </c>
      <c r="AB1600">
        <v>10</v>
      </c>
      <c r="AC1600">
        <v>9.5</v>
      </c>
      <c r="AD1600">
        <v>0</v>
      </c>
      <c r="AE1600">
        <v>9.75</v>
      </c>
      <c r="AF1600">
        <v>9.25</v>
      </c>
      <c r="AG1600">
        <v>0</v>
      </c>
      <c r="AK1600">
        <v>1</v>
      </c>
      <c r="AL1600">
        <v>0</v>
      </c>
      <c r="AM1600">
        <v>0</v>
      </c>
      <c r="AN1600">
        <v>0</v>
      </c>
      <c r="AO1600">
        <v>1112</v>
      </c>
      <c r="AP1600">
        <v>1112</v>
      </c>
      <c r="AQ1600">
        <v>1112</v>
      </c>
      <c r="AS1600">
        <v>1112</v>
      </c>
    </row>
    <row r="1601" spans="1:45">
      <c r="A1601">
        <v>2100</v>
      </c>
      <c r="B1601">
        <v>1</v>
      </c>
      <c r="C1601">
        <v>0</v>
      </c>
      <c r="D1601">
        <v>0</v>
      </c>
      <c r="E1601">
        <v>0</v>
      </c>
      <c r="G1601">
        <v>2100</v>
      </c>
      <c r="H1601">
        <v>42</v>
      </c>
      <c r="I1601" t="s">
        <v>3327</v>
      </c>
      <c r="R1601">
        <v>1589</v>
      </c>
      <c r="S1601">
        <v>2090</v>
      </c>
      <c r="T1601">
        <v>42</v>
      </c>
      <c r="U1601">
        <v>838</v>
      </c>
      <c r="V1601">
        <v>121</v>
      </c>
      <c r="W1601">
        <v>839</v>
      </c>
      <c r="Y1601">
        <v>10</v>
      </c>
      <c r="Z1601">
        <v>9.5</v>
      </c>
      <c r="AA1601">
        <v>0</v>
      </c>
      <c r="AB1601">
        <v>10</v>
      </c>
      <c r="AC1601">
        <v>10</v>
      </c>
      <c r="AD1601">
        <v>0</v>
      </c>
      <c r="AE1601">
        <v>9.75</v>
      </c>
      <c r="AF1601">
        <v>9.75</v>
      </c>
      <c r="AG1601">
        <v>0</v>
      </c>
      <c r="AK1601">
        <v>1</v>
      </c>
      <c r="AL1601">
        <v>0</v>
      </c>
      <c r="AM1601">
        <v>0</v>
      </c>
      <c r="AN1601">
        <v>0</v>
      </c>
      <c r="AO1601">
        <v>1112</v>
      </c>
      <c r="AP1601">
        <v>1112</v>
      </c>
      <c r="AQ1601">
        <v>1112</v>
      </c>
      <c r="AS1601">
        <v>1112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73DF-EEB8-45A5-ABA0-93631747EE76}">
  <dimension ref="A1:AC207"/>
  <sheetViews>
    <sheetView topLeftCell="O1" workbookViewId="0">
      <selection activeCell="AC31" sqref="T29:AC31"/>
    </sheetView>
  </sheetViews>
  <sheetFormatPr defaultRowHeight="15"/>
  <cols>
    <col min="2" max="2" width="11.7109375" customWidth="1"/>
    <col min="3" max="3" width="30.42578125" customWidth="1"/>
    <col min="4" max="4" width="19.28515625" customWidth="1"/>
    <col min="5" max="5" width="39.42578125" customWidth="1"/>
    <col min="6" max="6" width="31.42578125" customWidth="1"/>
    <col min="7" max="9" width="23.5703125" customWidth="1"/>
    <col min="11" max="11" width="14.5703125" customWidth="1"/>
    <col min="12" max="12" width="12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310</v>
      </c>
      <c r="B2">
        <v>55</v>
      </c>
      <c r="C2" t="s">
        <v>393</v>
      </c>
      <c r="D2" t="s">
        <v>676</v>
      </c>
      <c r="E2" t="s">
        <v>394</v>
      </c>
      <c r="G2">
        <v>472980</v>
      </c>
      <c r="H2">
        <v>56</v>
      </c>
      <c r="I2">
        <v>464492</v>
      </c>
      <c r="K2">
        <v>472980</v>
      </c>
      <c r="L2">
        <v>310</v>
      </c>
      <c r="N2">
        <v>464492</v>
      </c>
      <c r="O2">
        <v>-61.236280000000001</v>
      </c>
      <c r="P2">
        <v>-26.868739999999999</v>
      </c>
      <c r="Q2">
        <v>-11.56</v>
      </c>
      <c r="S2">
        <v>472980</v>
      </c>
      <c r="T2">
        <v>56</v>
      </c>
      <c r="U2">
        <v>464492</v>
      </c>
      <c r="V2">
        <v>-61.236280000000001</v>
      </c>
      <c r="W2">
        <v>-26.868739999999999</v>
      </c>
      <c r="X2">
        <v>-11.56</v>
      </c>
      <c r="Y2">
        <v>310</v>
      </c>
      <c r="Z2">
        <v>55</v>
      </c>
      <c r="AA2" t="s">
        <v>393</v>
      </c>
      <c r="AB2" t="s">
        <v>676</v>
      </c>
      <c r="AC2" t="s">
        <v>394</v>
      </c>
    </row>
    <row r="3" spans="1:29">
      <c r="A3">
        <v>311</v>
      </c>
      <c r="B3">
        <v>55</v>
      </c>
      <c r="C3" t="s">
        <v>395</v>
      </c>
      <c r="D3" t="s">
        <v>676</v>
      </c>
      <c r="E3" t="s">
        <v>362</v>
      </c>
      <c r="G3">
        <v>472981</v>
      </c>
      <c r="H3">
        <v>56</v>
      </c>
      <c r="I3">
        <v>464493</v>
      </c>
      <c r="K3">
        <v>472981</v>
      </c>
      <c r="L3">
        <v>311</v>
      </c>
      <c r="N3">
        <v>464493</v>
      </c>
      <c r="O3">
        <v>-61.79739</v>
      </c>
      <c r="P3">
        <v>-34.347279999999998</v>
      </c>
      <c r="Q3">
        <v>-11.56</v>
      </c>
      <c r="S3">
        <v>472981</v>
      </c>
      <c r="T3">
        <v>56</v>
      </c>
      <c r="U3">
        <v>464493</v>
      </c>
      <c r="V3">
        <v>-61.79739</v>
      </c>
      <c r="W3">
        <v>-34.347279999999998</v>
      </c>
      <c r="X3">
        <v>-11.56</v>
      </c>
      <c r="Y3">
        <v>311</v>
      </c>
      <c r="Z3">
        <v>55</v>
      </c>
      <c r="AA3" t="s">
        <v>395</v>
      </c>
      <c r="AB3" t="s">
        <v>676</v>
      </c>
      <c r="AC3" t="s">
        <v>362</v>
      </c>
    </row>
    <row r="4" spans="1:29">
      <c r="A4">
        <v>312</v>
      </c>
      <c r="B4">
        <v>55</v>
      </c>
      <c r="C4" t="s">
        <v>402</v>
      </c>
      <c r="D4" t="s">
        <v>676</v>
      </c>
      <c r="E4" t="s">
        <v>403</v>
      </c>
      <c r="G4">
        <v>472982</v>
      </c>
      <c r="H4">
        <v>56</v>
      </c>
      <c r="I4">
        <v>464494</v>
      </c>
      <c r="K4">
        <v>472982</v>
      </c>
      <c r="L4">
        <v>312</v>
      </c>
      <c r="N4">
        <v>464494</v>
      </c>
      <c r="O4">
        <v>-62.399140000000003</v>
      </c>
      <c r="P4">
        <v>-42.32452</v>
      </c>
      <c r="Q4">
        <v>-11.56</v>
      </c>
      <c r="S4">
        <v>472982</v>
      </c>
      <c r="T4">
        <v>56</v>
      </c>
      <c r="U4">
        <v>464494</v>
      </c>
      <c r="V4">
        <v>-62.399140000000003</v>
      </c>
      <c r="W4">
        <v>-42.32452</v>
      </c>
      <c r="X4">
        <v>-11.56</v>
      </c>
      <c r="Y4">
        <v>312</v>
      </c>
      <c r="Z4">
        <v>55</v>
      </c>
      <c r="AA4" t="s">
        <v>402</v>
      </c>
      <c r="AB4" t="s">
        <v>676</v>
      </c>
      <c r="AC4" t="s">
        <v>403</v>
      </c>
    </row>
    <row r="5" spans="1:29">
      <c r="A5">
        <v>313</v>
      </c>
      <c r="B5">
        <v>55</v>
      </c>
      <c r="C5" t="s">
        <v>404</v>
      </c>
      <c r="D5" t="s">
        <v>676</v>
      </c>
      <c r="E5" t="s">
        <v>405</v>
      </c>
      <c r="G5">
        <v>472983</v>
      </c>
      <c r="H5">
        <v>56</v>
      </c>
      <c r="I5">
        <v>464495</v>
      </c>
      <c r="K5">
        <v>472983</v>
      </c>
      <c r="L5">
        <v>313</v>
      </c>
      <c r="N5">
        <v>464495</v>
      </c>
      <c r="O5">
        <v>-62.850540000000002</v>
      </c>
      <c r="P5">
        <v>-48.307540000000003</v>
      </c>
      <c r="Q5">
        <v>-11.56</v>
      </c>
      <c r="S5">
        <v>472983</v>
      </c>
      <c r="T5">
        <v>56</v>
      </c>
      <c r="U5">
        <v>464495</v>
      </c>
      <c r="V5">
        <v>-62.850540000000002</v>
      </c>
      <c r="W5">
        <v>-48.307540000000003</v>
      </c>
      <c r="X5">
        <v>-11.56</v>
      </c>
      <c r="Y5">
        <v>313</v>
      </c>
      <c r="Z5">
        <v>55</v>
      </c>
      <c r="AA5" t="s">
        <v>404</v>
      </c>
      <c r="AB5" t="s">
        <v>676</v>
      </c>
      <c r="AC5" t="s">
        <v>405</v>
      </c>
    </row>
    <row r="6" spans="1:29">
      <c r="A6">
        <v>314</v>
      </c>
      <c r="B6">
        <v>55</v>
      </c>
      <c r="C6" t="s">
        <v>410</v>
      </c>
      <c r="D6" t="s">
        <v>676</v>
      </c>
      <c r="E6" t="s">
        <v>411</v>
      </c>
      <c r="G6">
        <v>472984</v>
      </c>
      <c r="H6">
        <v>56</v>
      </c>
      <c r="I6">
        <v>464496</v>
      </c>
      <c r="K6">
        <v>472984</v>
      </c>
      <c r="L6">
        <v>314</v>
      </c>
      <c r="N6">
        <v>464496</v>
      </c>
      <c r="O6">
        <v>-63.377119999999998</v>
      </c>
      <c r="P6">
        <v>-55.288119999999999</v>
      </c>
      <c r="Q6">
        <v>-11.56</v>
      </c>
      <c r="S6">
        <v>472984</v>
      </c>
      <c r="T6">
        <v>56</v>
      </c>
      <c r="U6">
        <v>464496</v>
      </c>
      <c r="V6">
        <v>-63.377119999999998</v>
      </c>
      <c r="W6">
        <v>-55.288119999999999</v>
      </c>
      <c r="X6">
        <v>-11.56</v>
      </c>
      <c r="Y6">
        <v>314</v>
      </c>
      <c r="Z6">
        <v>55</v>
      </c>
      <c r="AA6" t="s">
        <v>410</v>
      </c>
      <c r="AB6" t="s">
        <v>676</v>
      </c>
      <c r="AC6" t="s">
        <v>411</v>
      </c>
    </row>
    <row r="7" spans="1:29">
      <c r="A7">
        <v>315</v>
      </c>
      <c r="B7">
        <v>55</v>
      </c>
      <c r="C7" t="s">
        <v>412</v>
      </c>
      <c r="D7" t="s">
        <v>676</v>
      </c>
      <c r="E7" t="s">
        <v>413</v>
      </c>
      <c r="G7">
        <v>472985</v>
      </c>
      <c r="H7">
        <v>56</v>
      </c>
      <c r="I7">
        <v>464497</v>
      </c>
      <c r="K7">
        <v>472985</v>
      </c>
      <c r="L7">
        <v>315</v>
      </c>
      <c r="N7">
        <v>464497</v>
      </c>
      <c r="O7">
        <v>-63.730640000000001</v>
      </c>
      <c r="P7">
        <v>-59.974299999999999</v>
      </c>
      <c r="Q7">
        <v>-11.56</v>
      </c>
      <c r="S7">
        <v>472985</v>
      </c>
      <c r="T7">
        <v>56</v>
      </c>
      <c r="U7">
        <v>464497</v>
      </c>
      <c r="V7">
        <v>-63.730640000000001</v>
      </c>
      <c r="W7">
        <v>-59.974299999999999</v>
      </c>
      <c r="X7">
        <v>-11.56</v>
      </c>
      <c r="Y7">
        <v>315</v>
      </c>
      <c r="Z7">
        <v>55</v>
      </c>
      <c r="AA7" t="s">
        <v>412</v>
      </c>
      <c r="AB7" t="s">
        <v>676</v>
      </c>
      <c r="AC7" t="s">
        <v>413</v>
      </c>
    </row>
    <row r="8" spans="1:29">
      <c r="A8">
        <v>316</v>
      </c>
      <c r="B8">
        <v>55</v>
      </c>
      <c r="C8" t="s">
        <v>418</v>
      </c>
      <c r="D8" t="s">
        <v>676</v>
      </c>
      <c r="E8" t="s">
        <v>419</v>
      </c>
      <c r="G8">
        <v>472986</v>
      </c>
      <c r="H8">
        <v>56</v>
      </c>
      <c r="I8">
        <v>464498</v>
      </c>
      <c r="K8">
        <v>472986</v>
      </c>
      <c r="L8">
        <v>316</v>
      </c>
      <c r="N8">
        <v>464498</v>
      </c>
      <c r="O8">
        <v>-58.599150000000002</v>
      </c>
      <c r="P8">
        <v>-42.324550000000002</v>
      </c>
      <c r="Q8">
        <v>-11.56</v>
      </c>
      <c r="S8">
        <v>472986</v>
      </c>
      <c r="T8">
        <v>56</v>
      </c>
      <c r="U8">
        <v>464498</v>
      </c>
      <c r="V8">
        <v>-58.599150000000002</v>
      </c>
      <c r="W8">
        <v>-42.324550000000002</v>
      </c>
      <c r="X8">
        <v>-11.56</v>
      </c>
      <c r="Y8">
        <v>316</v>
      </c>
      <c r="Z8">
        <v>55</v>
      </c>
      <c r="AA8" t="s">
        <v>418</v>
      </c>
      <c r="AB8" t="s">
        <v>676</v>
      </c>
      <c r="AC8" t="s">
        <v>419</v>
      </c>
    </row>
    <row r="9" spans="1:29">
      <c r="A9">
        <v>317</v>
      </c>
      <c r="B9">
        <v>55</v>
      </c>
      <c r="C9" t="s">
        <v>420</v>
      </c>
      <c r="D9" t="s">
        <v>676</v>
      </c>
      <c r="E9" t="s">
        <v>421</v>
      </c>
      <c r="G9">
        <v>472987</v>
      </c>
      <c r="H9">
        <v>56</v>
      </c>
      <c r="I9">
        <v>464499</v>
      </c>
      <c r="K9">
        <v>472987</v>
      </c>
      <c r="L9">
        <v>317</v>
      </c>
      <c r="N9">
        <v>464499</v>
      </c>
      <c r="O9">
        <v>-59.050550000000001</v>
      </c>
      <c r="P9">
        <v>-48.307569999999998</v>
      </c>
      <c r="Q9">
        <v>-11.56</v>
      </c>
      <c r="S9">
        <v>472987</v>
      </c>
      <c r="T9">
        <v>56</v>
      </c>
      <c r="U9">
        <v>464499</v>
      </c>
      <c r="V9">
        <v>-59.050550000000001</v>
      </c>
      <c r="W9">
        <v>-48.307569999999998</v>
      </c>
      <c r="X9">
        <v>-11.56</v>
      </c>
      <c r="Y9">
        <v>317</v>
      </c>
      <c r="Z9">
        <v>55</v>
      </c>
      <c r="AA9" t="s">
        <v>420</v>
      </c>
      <c r="AB9" t="s">
        <v>676</v>
      </c>
      <c r="AC9" t="s">
        <v>421</v>
      </c>
    </row>
    <row r="10" spans="1:29">
      <c r="A10">
        <v>318</v>
      </c>
      <c r="B10">
        <v>55</v>
      </c>
      <c r="C10" t="s">
        <v>422</v>
      </c>
      <c r="D10" t="s">
        <v>676</v>
      </c>
      <c r="E10" t="s">
        <v>423</v>
      </c>
      <c r="G10">
        <v>472988</v>
      </c>
      <c r="H10">
        <v>56</v>
      </c>
      <c r="I10">
        <v>464500</v>
      </c>
      <c r="K10">
        <v>472988</v>
      </c>
      <c r="L10">
        <v>318</v>
      </c>
      <c r="N10">
        <v>464500</v>
      </c>
      <c r="O10">
        <v>-59.577129999999997</v>
      </c>
      <c r="P10">
        <v>-55.288150000000002</v>
      </c>
      <c r="Q10">
        <v>-11.56</v>
      </c>
      <c r="S10">
        <v>472988</v>
      </c>
      <c r="T10">
        <v>56</v>
      </c>
      <c r="U10">
        <v>464500</v>
      </c>
      <c r="V10">
        <v>-59.577129999999997</v>
      </c>
      <c r="W10">
        <v>-55.288150000000002</v>
      </c>
      <c r="X10">
        <v>-11.56</v>
      </c>
      <c r="Y10">
        <v>318</v>
      </c>
      <c r="Z10">
        <v>55</v>
      </c>
      <c r="AA10" t="s">
        <v>422</v>
      </c>
      <c r="AB10" t="s">
        <v>676</v>
      </c>
      <c r="AC10" t="s">
        <v>423</v>
      </c>
    </row>
    <row r="11" spans="1:29">
      <c r="A11">
        <v>319</v>
      </c>
      <c r="B11">
        <v>55</v>
      </c>
      <c r="C11" t="s">
        <v>424</v>
      </c>
      <c r="D11" t="s">
        <v>676</v>
      </c>
      <c r="E11" t="s">
        <v>425</v>
      </c>
      <c r="G11">
        <v>472989</v>
      </c>
      <c r="H11">
        <v>56</v>
      </c>
      <c r="I11">
        <v>464501</v>
      </c>
      <c r="K11">
        <v>472989</v>
      </c>
      <c r="L11">
        <v>319</v>
      </c>
      <c r="N11">
        <v>464501</v>
      </c>
      <c r="O11">
        <v>-59.93065</v>
      </c>
      <c r="P11">
        <v>-59.974330000000002</v>
      </c>
      <c r="Q11">
        <v>-11.56</v>
      </c>
      <c r="S11">
        <v>472989</v>
      </c>
      <c r="T11">
        <v>56</v>
      </c>
      <c r="U11">
        <v>464501</v>
      </c>
      <c r="V11">
        <v>-59.93065</v>
      </c>
      <c r="W11">
        <v>-59.974330000000002</v>
      </c>
      <c r="X11">
        <v>-11.56</v>
      </c>
      <c r="Y11">
        <v>319</v>
      </c>
      <c r="Z11">
        <v>55</v>
      </c>
      <c r="AA11" t="s">
        <v>424</v>
      </c>
      <c r="AB11" t="s">
        <v>676</v>
      </c>
      <c r="AC11" t="s">
        <v>425</v>
      </c>
    </row>
    <row r="12" spans="1:29">
      <c r="A12">
        <v>320</v>
      </c>
      <c r="B12">
        <v>55</v>
      </c>
      <c r="C12" t="s">
        <v>434</v>
      </c>
      <c r="D12" t="s">
        <v>676</v>
      </c>
      <c r="E12" t="s">
        <v>435</v>
      </c>
      <c r="G12">
        <v>472990</v>
      </c>
      <c r="H12">
        <v>56</v>
      </c>
      <c r="I12">
        <v>464502</v>
      </c>
      <c r="K12">
        <v>472990</v>
      </c>
      <c r="L12">
        <v>320</v>
      </c>
      <c r="N12">
        <v>464502</v>
      </c>
      <c r="O12">
        <v>-57.906080000000003</v>
      </c>
      <c r="P12">
        <v>-63.794069999999998</v>
      </c>
      <c r="Q12">
        <v>-11.56</v>
      </c>
      <c r="S12">
        <v>472990</v>
      </c>
      <c r="T12">
        <v>56</v>
      </c>
      <c r="U12">
        <v>464502</v>
      </c>
      <c r="V12">
        <v>-57.906080000000003</v>
      </c>
      <c r="W12">
        <v>-63.794069999999998</v>
      </c>
      <c r="X12">
        <v>-11.56</v>
      </c>
      <c r="Y12">
        <v>320</v>
      </c>
      <c r="Z12">
        <v>55</v>
      </c>
      <c r="AA12" t="s">
        <v>434</v>
      </c>
      <c r="AB12" t="s">
        <v>676</v>
      </c>
      <c r="AC12" t="s">
        <v>435</v>
      </c>
    </row>
    <row r="13" spans="1:29">
      <c r="A13">
        <v>321</v>
      </c>
      <c r="B13">
        <v>55</v>
      </c>
      <c r="C13" t="s">
        <v>436</v>
      </c>
      <c r="D13" t="s">
        <v>676</v>
      </c>
      <c r="E13" t="s">
        <v>437</v>
      </c>
      <c r="G13">
        <v>472991</v>
      </c>
      <c r="H13">
        <v>56</v>
      </c>
      <c r="I13">
        <v>464503</v>
      </c>
      <c r="K13">
        <v>472991</v>
      </c>
      <c r="L13">
        <v>321</v>
      </c>
      <c r="N13">
        <v>464503</v>
      </c>
      <c r="O13">
        <v>-58.521790000000003</v>
      </c>
      <c r="P13">
        <v>-70.766509999999997</v>
      </c>
      <c r="Q13">
        <v>-11.56</v>
      </c>
      <c r="S13">
        <v>472991</v>
      </c>
      <c r="T13">
        <v>56</v>
      </c>
      <c r="U13">
        <v>464503</v>
      </c>
      <c r="V13">
        <v>-58.521790000000003</v>
      </c>
      <c r="W13">
        <v>-70.766509999999997</v>
      </c>
      <c r="X13">
        <v>-11.56</v>
      </c>
      <c r="Y13">
        <v>321</v>
      </c>
      <c r="Z13">
        <v>55</v>
      </c>
      <c r="AA13" t="s">
        <v>436</v>
      </c>
      <c r="AB13" t="s">
        <v>676</v>
      </c>
      <c r="AC13" t="s">
        <v>437</v>
      </c>
    </row>
    <row r="14" spans="1:29">
      <c r="A14">
        <v>322</v>
      </c>
      <c r="B14">
        <v>55</v>
      </c>
      <c r="C14" t="s">
        <v>438</v>
      </c>
      <c r="D14" t="s">
        <v>676</v>
      </c>
      <c r="E14" t="s">
        <v>439</v>
      </c>
      <c r="G14">
        <v>472992</v>
      </c>
      <c r="H14">
        <v>56</v>
      </c>
      <c r="I14">
        <v>464504</v>
      </c>
      <c r="K14">
        <v>472992</v>
      </c>
      <c r="L14">
        <v>322</v>
      </c>
      <c r="N14">
        <v>464504</v>
      </c>
      <c r="O14">
        <v>-59.06232</v>
      </c>
      <c r="P14">
        <v>-76.742199999999997</v>
      </c>
      <c r="Q14">
        <v>-11.56</v>
      </c>
      <c r="S14">
        <v>472992</v>
      </c>
      <c r="T14">
        <v>56</v>
      </c>
      <c r="U14">
        <v>464504</v>
      </c>
      <c r="V14">
        <v>-59.06232</v>
      </c>
      <c r="W14">
        <v>-76.742199999999997</v>
      </c>
      <c r="X14">
        <v>-11.56</v>
      </c>
      <c r="Y14">
        <v>322</v>
      </c>
      <c r="Z14">
        <v>55</v>
      </c>
      <c r="AA14" t="s">
        <v>438</v>
      </c>
      <c r="AB14" t="s">
        <v>676</v>
      </c>
      <c r="AC14" t="s">
        <v>439</v>
      </c>
    </row>
    <row r="15" spans="1:29">
      <c r="A15">
        <v>323</v>
      </c>
      <c r="B15">
        <v>55</v>
      </c>
      <c r="C15" t="s">
        <v>440</v>
      </c>
      <c r="D15" t="s">
        <v>676</v>
      </c>
      <c r="E15" t="s">
        <v>441</v>
      </c>
      <c r="G15">
        <v>472993</v>
      </c>
      <c r="H15">
        <v>56</v>
      </c>
      <c r="I15">
        <v>464505</v>
      </c>
      <c r="K15">
        <v>472993</v>
      </c>
      <c r="L15">
        <v>323</v>
      </c>
      <c r="N15">
        <v>464505</v>
      </c>
      <c r="O15">
        <v>-53.664659999999998</v>
      </c>
      <c r="P15">
        <v>-27.525110000000002</v>
      </c>
      <c r="Q15">
        <v>-11.56</v>
      </c>
      <c r="S15">
        <v>472993</v>
      </c>
      <c r="T15">
        <v>56</v>
      </c>
      <c r="U15">
        <v>464505</v>
      </c>
      <c r="V15">
        <v>-53.664659999999998</v>
      </c>
      <c r="W15">
        <v>-27.525110000000002</v>
      </c>
      <c r="X15">
        <v>-11.56</v>
      </c>
      <c r="Y15">
        <v>323</v>
      </c>
      <c r="Z15">
        <v>55</v>
      </c>
      <c r="AA15" t="s">
        <v>440</v>
      </c>
      <c r="AB15" t="s">
        <v>676</v>
      </c>
      <c r="AC15" t="s">
        <v>441</v>
      </c>
    </row>
    <row r="16" spans="1:29">
      <c r="A16">
        <v>324</v>
      </c>
      <c r="B16">
        <v>55</v>
      </c>
      <c r="C16" t="s">
        <v>442</v>
      </c>
      <c r="D16" t="s">
        <v>676</v>
      </c>
      <c r="E16" t="s">
        <v>443</v>
      </c>
      <c r="G16">
        <v>472994</v>
      </c>
      <c r="H16">
        <v>56</v>
      </c>
      <c r="I16">
        <v>464506</v>
      </c>
      <c r="K16">
        <v>472994</v>
      </c>
      <c r="L16">
        <v>324</v>
      </c>
      <c r="N16">
        <v>464506</v>
      </c>
      <c r="O16">
        <v>-59.511769999999999</v>
      </c>
      <c r="P16">
        <v>-82.700479999999999</v>
      </c>
      <c r="Q16">
        <v>-11.56</v>
      </c>
      <c r="S16">
        <v>472994</v>
      </c>
      <c r="T16">
        <v>56</v>
      </c>
      <c r="U16">
        <v>464506</v>
      </c>
      <c r="V16">
        <v>-59.511769999999999</v>
      </c>
      <c r="W16">
        <v>-82.700479999999999</v>
      </c>
      <c r="X16">
        <v>-11.56</v>
      </c>
      <c r="Y16">
        <v>324</v>
      </c>
      <c r="Z16">
        <v>55</v>
      </c>
      <c r="AA16" t="s">
        <v>442</v>
      </c>
      <c r="AB16" t="s">
        <v>676</v>
      </c>
      <c r="AC16" t="s">
        <v>443</v>
      </c>
    </row>
    <row r="17" spans="1:29">
      <c r="A17">
        <v>325</v>
      </c>
      <c r="B17">
        <v>55</v>
      </c>
      <c r="C17" t="s">
        <v>444</v>
      </c>
      <c r="D17" t="s">
        <v>676</v>
      </c>
      <c r="E17" t="s">
        <v>445</v>
      </c>
      <c r="G17">
        <v>472995</v>
      </c>
      <c r="H17">
        <v>56</v>
      </c>
      <c r="I17">
        <v>464507</v>
      </c>
      <c r="K17">
        <v>472995</v>
      </c>
      <c r="L17">
        <v>325</v>
      </c>
      <c r="N17">
        <v>464507</v>
      </c>
      <c r="O17">
        <v>-54.22587</v>
      </c>
      <c r="P17">
        <v>-35.003630000000001</v>
      </c>
      <c r="Q17">
        <v>-11.56</v>
      </c>
      <c r="S17">
        <v>472995</v>
      </c>
      <c r="T17">
        <v>56</v>
      </c>
      <c r="U17">
        <v>464507</v>
      </c>
      <c r="V17">
        <v>-54.22587</v>
      </c>
      <c r="W17">
        <v>-35.003630000000001</v>
      </c>
      <c r="X17">
        <v>-11.56</v>
      </c>
      <c r="Y17">
        <v>325</v>
      </c>
      <c r="Z17">
        <v>55</v>
      </c>
      <c r="AA17" t="s">
        <v>444</v>
      </c>
      <c r="AB17" t="s">
        <v>676</v>
      </c>
      <c r="AC17" t="s">
        <v>445</v>
      </c>
    </row>
    <row r="18" spans="1:29">
      <c r="A18">
        <v>326</v>
      </c>
      <c r="B18">
        <v>55</v>
      </c>
      <c r="C18" t="s">
        <v>446</v>
      </c>
      <c r="D18" t="s">
        <v>676</v>
      </c>
      <c r="E18" t="s">
        <v>447</v>
      </c>
      <c r="G18">
        <v>472996</v>
      </c>
      <c r="H18">
        <v>56</v>
      </c>
      <c r="I18">
        <v>464508</v>
      </c>
      <c r="K18">
        <v>472996</v>
      </c>
      <c r="L18">
        <v>326</v>
      </c>
      <c r="N18">
        <v>464508</v>
      </c>
      <c r="O18">
        <v>-54.827640000000002</v>
      </c>
      <c r="P18">
        <v>-42.980969999999999</v>
      </c>
      <c r="Q18">
        <v>-11.56</v>
      </c>
      <c r="S18">
        <v>472996</v>
      </c>
      <c r="T18">
        <v>56</v>
      </c>
      <c r="U18">
        <v>464508</v>
      </c>
      <c r="V18">
        <v>-54.827640000000002</v>
      </c>
      <c r="W18">
        <v>-42.980969999999999</v>
      </c>
      <c r="X18">
        <v>-11.56</v>
      </c>
      <c r="Y18">
        <v>326</v>
      </c>
      <c r="Z18">
        <v>55</v>
      </c>
      <c r="AA18" t="s">
        <v>446</v>
      </c>
      <c r="AB18" t="s">
        <v>676</v>
      </c>
      <c r="AC18" t="s">
        <v>447</v>
      </c>
    </row>
    <row r="19" spans="1:29">
      <c r="A19">
        <v>327</v>
      </c>
      <c r="B19">
        <v>55</v>
      </c>
      <c r="C19" t="s">
        <v>448</v>
      </c>
      <c r="D19" t="s">
        <v>676</v>
      </c>
      <c r="E19" t="s">
        <v>449</v>
      </c>
      <c r="G19">
        <v>472997</v>
      </c>
      <c r="H19">
        <v>56</v>
      </c>
      <c r="I19">
        <v>464509</v>
      </c>
      <c r="K19">
        <v>472997</v>
      </c>
      <c r="L19">
        <v>327</v>
      </c>
      <c r="N19">
        <v>464509</v>
      </c>
      <c r="O19">
        <v>-55.278930000000003</v>
      </c>
      <c r="P19">
        <v>-48.963900000000002</v>
      </c>
      <c r="Q19">
        <v>-11.56</v>
      </c>
      <c r="S19">
        <v>472997</v>
      </c>
      <c r="T19">
        <v>56</v>
      </c>
      <c r="U19">
        <v>464509</v>
      </c>
      <c r="V19">
        <v>-55.278930000000003</v>
      </c>
      <c r="W19">
        <v>-48.963900000000002</v>
      </c>
      <c r="X19">
        <v>-11.56</v>
      </c>
      <c r="Y19">
        <v>327</v>
      </c>
      <c r="Z19">
        <v>55</v>
      </c>
      <c r="AA19" t="s">
        <v>448</v>
      </c>
      <c r="AB19" t="s">
        <v>676</v>
      </c>
      <c r="AC19" t="s">
        <v>449</v>
      </c>
    </row>
    <row r="20" spans="1:29">
      <c r="A20">
        <v>328</v>
      </c>
      <c r="B20">
        <v>55</v>
      </c>
      <c r="C20" t="s">
        <v>450</v>
      </c>
      <c r="D20" t="s">
        <v>676</v>
      </c>
      <c r="E20" t="s">
        <v>451</v>
      </c>
      <c r="G20">
        <v>472998</v>
      </c>
      <c r="H20">
        <v>56</v>
      </c>
      <c r="I20">
        <v>464510</v>
      </c>
      <c r="K20">
        <v>472998</v>
      </c>
      <c r="L20">
        <v>328</v>
      </c>
      <c r="N20">
        <v>464510</v>
      </c>
      <c r="O20">
        <v>-55.805509999999998</v>
      </c>
      <c r="P20">
        <v>-55.944589999999998</v>
      </c>
      <c r="Q20">
        <v>-11.56</v>
      </c>
      <c r="S20">
        <v>472998</v>
      </c>
      <c r="T20">
        <v>56</v>
      </c>
      <c r="U20">
        <v>464510</v>
      </c>
      <c r="V20">
        <v>-55.805509999999998</v>
      </c>
      <c r="W20">
        <v>-55.944589999999998</v>
      </c>
      <c r="X20">
        <v>-11.56</v>
      </c>
      <c r="Y20">
        <v>328</v>
      </c>
      <c r="Z20">
        <v>55</v>
      </c>
      <c r="AA20" t="s">
        <v>450</v>
      </c>
      <c r="AB20" t="s">
        <v>676</v>
      </c>
      <c r="AC20" t="s">
        <v>451</v>
      </c>
    </row>
    <row r="21" spans="1:29">
      <c r="A21">
        <v>329</v>
      </c>
      <c r="B21">
        <v>55</v>
      </c>
      <c r="C21" t="s">
        <v>452</v>
      </c>
      <c r="D21" t="s">
        <v>676</v>
      </c>
      <c r="E21" t="s">
        <v>453</v>
      </c>
      <c r="G21">
        <v>472999</v>
      </c>
      <c r="H21">
        <v>56</v>
      </c>
      <c r="I21">
        <v>464511</v>
      </c>
      <c r="K21">
        <v>472999</v>
      </c>
      <c r="L21">
        <v>329</v>
      </c>
      <c r="N21">
        <v>464511</v>
      </c>
      <c r="O21">
        <v>-59.225029999999997</v>
      </c>
      <c r="P21">
        <v>-90.744839999999996</v>
      </c>
      <c r="Q21">
        <v>-11.56</v>
      </c>
      <c r="S21">
        <v>472999</v>
      </c>
      <c r="T21">
        <v>56</v>
      </c>
      <c r="U21">
        <v>464511</v>
      </c>
      <c r="V21">
        <v>-59.225029999999997</v>
      </c>
      <c r="W21">
        <v>-90.744839999999996</v>
      </c>
      <c r="X21">
        <v>-11.56</v>
      </c>
      <c r="Y21">
        <v>329</v>
      </c>
      <c r="Z21">
        <v>55</v>
      </c>
      <c r="AA21" t="s">
        <v>452</v>
      </c>
      <c r="AB21" t="s">
        <v>676</v>
      </c>
      <c r="AC21" t="s">
        <v>453</v>
      </c>
    </row>
    <row r="22" spans="1:29">
      <c r="A22">
        <v>330</v>
      </c>
      <c r="B22">
        <v>55</v>
      </c>
      <c r="C22" t="s">
        <v>454</v>
      </c>
      <c r="D22" t="s">
        <v>676</v>
      </c>
      <c r="E22" t="s">
        <v>455</v>
      </c>
      <c r="G22">
        <v>473000</v>
      </c>
      <c r="H22">
        <v>56</v>
      </c>
      <c r="I22">
        <v>464512</v>
      </c>
      <c r="K22">
        <v>473000</v>
      </c>
      <c r="L22">
        <v>330</v>
      </c>
      <c r="N22">
        <v>464512</v>
      </c>
      <c r="O22">
        <v>-58.970080000000003</v>
      </c>
      <c r="P22">
        <v>-93.913600000000002</v>
      </c>
      <c r="Q22">
        <v>-11.56</v>
      </c>
      <c r="S22">
        <v>473000</v>
      </c>
      <c r="T22">
        <v>56</v>
      </c>
      <c r="U22">
        <v>464512</v>
      </c>
      <c r="V22">
        <v>-58.970080000000003</v>
      </c>
      <c r="W22">
        <v>-93.913600000000002</v>
      </c>
      <c r="X22">
        <v>-11.56</v>
      </c>
      <c r="Y22">
        <v>330</v>
      </c>
      <c r="Z22">
        <v>55</v>
      </c>
      <c r="AA22" t="s">
        <v>454</v>
      </c>
      <c r="AB22" t="s">
        <v>676</v>
      </c>
      <c r="AC22" t="s">
        <v>455</v>
      </c>
    </row>
    <row r="23" spans="1:29">
      <c r="A23">
        <v>331</v>
      </c>
      <c r="B23">
        <v>55</v>
      </c>
      <c r="C23" t="s">
        <v>462</v>
      </c>
      <c r="D23" t="s">
        <v>676</v>
      </c>
      <c r="E23" t="s">
        <v>463</v>
      </c>
      <c r="G23">
        <v>473001</v>
      </c>
      <c r="H23">
        <v>56</v>
      </c>
      <c r="I23">
        <v>464513</v>
      </c>
      <c r="K23">
        <v>473001</v>
      </c>
      <c r="L23">
        <v>331</v>
      </c>
      <c r="N23">
        <v>464513</v>
      </c>
      <c r="O23">
        <v>-52.305520000000001</v>
      </c>
      <c r="P23">
        <v>-55.944560000000003</v>
      </c>
      <c r="Q23">
        <v>-11.56</v>
      </c>
      <c r="S23">
        <v>473001</v>
      </c>
      <c r="T23">
        <v>56</v>
      </c>
      <c r="U23">
        <v>464513</v>
      </c>
      <c r="V23">
        <v>-52.305520000000001</v>
      </c>
      <c r="W23">
        <v>-55.944560000000003</v>
      </c>
      <c r="X23">
        <v>-11.56</v>
      </c>
      <c r="Y23">
        <v>331</v>
      </c>
      <c r="Z23">
        <v>55</v>
      </c>
      <c r="AA23" t="s">
        <v>462</v>
      </c>
      <c r="AB23" t="s">
        <v>676</v>
      </c>
      <c r="AC23" t="s">
        <v>463</v>
      </c>
    </row>
    <row r="24" spans="1:29">
      <c r="A24">
        <v>332</v>
      </c>
      <c r="B24">
        <v>55</v>
      </c>
      <c r="C24" t="s">
        <v>464</v>
      </c>
      <c r="D24" t="s">
        <v>676</v>
      </c>
      <c r="E24" t="s">
        <v>465</v>
      </c>
      <c r="G24">
        <v>473002</v>
      </c>
      <c r="H24">
        <v>56</v>
      </c>
      <c r="I24">
        <v>464514</v>
      </c>
      <c r="K24">
        <v>473002</v>
      </c>
      <c r="L24">
        <v>332</v>
      </c>
      <c r="N24">
        <v>464514</v>
      </c>
      <c r="O24">
        <v>-56.558979999999998</v>
      </c>
      <c r="P24">
        <v>-100.16392</v>
      </c>
      <c r="Q24">
        <v>-11.56</v>
      </c>
      <c r="S24">
        <v>473002</v>
      </c>
      <c r="T24">
        <v>56</v>
      </c>
      <c r="U24">
        <v>464514</v>
      </c>
      <c r="V24">
        <v>-56.558979999999998</v>
      </c>
      <c r="W24">
        <v>-100.16392</v>
      </c>
      <c r="X24">
        <v>-11.56</v>
      </c>
      <c r="Y24">
        <v>332</v>
      </c>
      <c r="Z24">
        <v>55</v>
      </c>
      <c r="AA24" t="s">
        <v>464</v>
      </c>
      <c r="AB24" t="s">
        <v>676</v>
      </c>
      <c r="AC24" t="s">
        <v>465</v>
      </c>
    </row>
    <row r="25" spans="1:29">
      <c r="A25">
        <v>333</v>
      </c>
      <c r="B25">
        <v>55</v>
      </c>
      <c r="C25" t="s">
        <v>472</v>
      </c>
      <c r="D25" t="s">
        <v>676</v>
      </c>
      <c r="E25" t="s">
        <v>473</v>
      </c>
      <c r="G25">
        <v>473003</v>
      </c>
      <c r="H25">
        <v>56</v>
      </c>
      <c r="I25">
        <v>464515</v>
      </c>
      <c r="K25">
        <v>473003</v>
      </c>
      <c r="L25">
        <v>333</v>
      </c>
      <c r="N25">
        <v>464515</v>
      </c>
      <c r="O25">
        <v>-51.646329999999999</v>
      </c>
      <c r="P25">
        <v>-67.874759999999995</v>
      </c>
      <c r="Q25">
        <v>-11.56</v>
      </c>
      <c r="S25">
        <v>473003</v>
      </c>
      <c r="T25">
        <v>56</v>
      </c>
      <c r="U25">
        <v>464515</v>
      </c>
      <c r="V25">
        <v>-51.646329999999999</v>
      </c>
      <c r="W25">
        <v>-67.874759999999995</v>
      </c>
      <c r="X25">
        <v>-11.56</v>
      </c>
      <c r="Y25">
        <v>333</v>
      </c>
      <c r="Z25">
        <v>55</v>
      </c>
      <c r="AA25" t="s">
        <v>472</v>
      </c>
      <c r="AB25" t="s">
        <v>676</v>
      </c>
      <c r="AC25" t="s">
        <v>473</v>
      </c>
    </row>
    <row r="26" spans="1:29">
      <c r="A26">
        <v>334</v>
      </c>
      <c r="B26">
        <v>55</v>
      </c>
      <c r="C26" t="s">
        <v>474</v>
      </c>
      <c r="D26" t="s">
        <v>676</v>
      </c>
      <c r="E26" t="s">
        <v>475</v>
      </c>
      <c r="G26">
        <v>473004</v>
      </c>
      <c r="H26">
        <v>56</v>
      </c>
      <c r="I26">
        <v>464516</v>
      </c>
      <c r="K26">
        <v>473004</v>
      </c>
      <c r="L26">
        <v>334</v>
      </c>
      <c r="N26">
        <v>464516</v>
      </c>
      <c r="O26">
        <v>-51.119840000000003</v>
      </c>
      <c r="P26">
        <v>-64.395169999999993</v>
      </c>
      <c r="Q26">
        <v>-11.56</v>
      </c>
      <c r="S26">
        <v>473004</v>
      </c>
      <c r="T26">
        <v>56</v>
      </c>
      <c r="U26">
        <v>464516</v>
      </c>
      <c r="V26">
        <v>-51.119840000000003</v>
      </c>
      <c r="W26">
        <v>-64.395169999999993</v>
      </c>
      <c r="X26">
        <v>-11.56</v>
      </c>
      <c r="Y26">
        <v>334</v>
      </c>
      <c r="Z26">
        <v>55</v>
      </c>
      <c r="AA26" t="s">
        <v>474</v>
      </c>
      <c r="AB26" t="s">
        <v>676</v>
      </c>
      <c r="AC26" t="s">
        <v>475</v>
      </c>
    </row>
    <row r="27" spans="1:29">
      <c r="A27">
        <v>335</v>
      </c>
      <c r="B27">
        <v>55</v>
      </c>
      <c r="C27" t="s">
        <v>476</v>
      </c>
      <c r="D27" t="s">
        <v>676</v>
      </c>
      <c r="E27" t="s">
        <v>477</v>
      </c>
      <c r="G27">
        <v>473005</v>
      </c>
      <c r="H27">
        <v>56</v>
      </c>
      <c r="I27">
        <v>464517</v>
      </c>
      <c r="K27">
        <v>473005</v>
      </c>
      <c r="L27">
        <v>335</v>
      </c>
      <c r="N27">
        <v>464517</v>
      </c>
      <c r="O27">
        <v>-54.163229999999999</v>
      </c>
      <c r="P27">
        <v>-94.151820000000001</v>
      </c>
      <c r="Q27">
        <v>-11.56</v>
      </c>
      <c r="S27">
        <v>473005</v>
      </c>
      <c r="T27">
        <v>56</v>
      </c>
      <c r="U27">
        <v>464517</v>
      </c>
      <c r="V27">
        <v>-54.163229999999999</v>
      </c>
      <c r="W27">
        <v>-94.151820000000001</v>
      </c>
      <c r="X27">
        <v>-11.56</v>
      </c>
      <c r="Y27">
        <v>335</v>
      </c>
      <c r="Z27">
        <v>55</v>
      </c>
      <c r="AA27" t="s">
        <v>476</v>
      </c>
      <c r="AB27" t="s">
        <v>676</v>
      </c>
      <c r="AC27" t="s">
        <v>477</v>
      </c>
    </row>
    <row r="28" spans="1:29">
      <c r="A28">
        <v>336</v>
      </c>
      <c r="B28">
        <v>55</v>
      </c>
      <c r="C28" t="s">
        <v>478</v>
      </c>
      <c r="D28" t="s">
        <v>676</v>
      </c>
      <c r="E28" t="s">
        <v>479</v>
      </c>
      <c r="G28">
        <v>473006</v>
      </c>
      <c r="H28">
        <v>56</v>
      </c>
      <c r="I28">
        <v>464518</v>
      </c>
      <c r="K28">
        <v>473006</v>
      </c>
      <c r="L28">
        <v>336</v>
      </c>
      <c r="N28">
        <v>464518</v>
      </c>
      <c r="O28">
        <v>-51.64631</v>
      </c>
      <c r="P28">
        <v>-71.374759999999995</v>
      </c>
      <c r="Q28">
        <v>-11.56</v>
      </c>
      <c r="S28">
        <v>473006</v>
      </c>
      <c r="T28">
        <v>56</v>
      </c>
      <c r="U28">
        <v>464518</v>
      </c>
      <c r="V28">
        <v>-51.64631</v>
      </c>
      <c r="W28">
        <v>-71.374759999999995</v>
      </c>
      <c r="X28">
        <v>-11.56</v>
      </c>
      <c r="Y28">
        <v>336</v>
      </c>
      <c r="Z28">
        <v>55</v>
      </c>
      <c r="AA28" t="s">
        <v>478</v>
      </c>
      <c r="AB28" t="s">
        <v>676</v>
      </c>
      <c r="AC28" t="s">
        <v>479</v>
      </c>
    </row>
    <row r="29" spans="1:29">
      <c r="A29">
        <v>337</v>
      </c>
      <c r="B29">
        <v>55</v>
      </c>
      <c r="C29" t="s">
        <v>480</v>
      </c>
      <c r="D29" t="s">
        <v>676</v>
      </c>
      <c r="E29" t="s">
        <v>481</v>
      </c>
      <c r="G29">
        <v>473007</v>
      </c>
      <c r="H29">
        <v>56</v>
      </c>
      <c r="I29">
        <v>464519</v>
      </c>
      <c r="K29">
        <v>473007</v>
      </c>
      <c r="L29">
        <v>337</v>
      </c>
      <c r="N29">
        <v>464519</v>
      </c>
      <c r="O29">
        <v>-52.097650000000002</v>
      </c>
      <c r="P29">
        <v>-77.357280000000003</v>
      </c>
      <c r="Q29">
        <v>-11.56</v>
      </c>
      <c r="S29">
        <v>473007</v>
      </c>
      <c r="T29">
        <v>56</v>
      </c>
      <c r="U29">
        <v>464519</v>
      </c>
      <c r="V29">
        <v>-52.097650000000002</v>
      </c>
      <c r="W29">
        <v>-77.357280000000003</v>
      </c>
      <c r="X29">
        <v>-11.56</v>
      </c>
      <c r="Y29">
        <v>337</v>
      </c>
      <c r="Z29">
        <v>55</v>
      </c>
      <c r="AA29" t="s">
        <v>480</v>
      </c>
      <c r="AB29" t="s">
        <v>676</v>
      </c>
      <c r="AC29" t="s">
        <v>481</v>
      </c>
    </row>
    <row r="30" spans="1:29">
      <c r="A30">
        <v>338</v>
      </c>
      <c r="B30">
        <v>55</v>
      </c>
      <c r="C30" t="s">
        <v>482</v>
      </c>
      <c r="D30" t="s">
        <v>676</v>
      </c>
      <c r="E30" t="s">
        <v>483</v>
      </c>
      <c r="G30">
        <v>473008</v>
      </c>
      <c r="H30">
        <v>56</v>
      </c>
      <c r="I30">
        <v>464520</v>
      </c>
      <c r="K30">
        <v>473008</v>
      </c>
      <c r="L30">
        <v>338</v>
      </c>
      <c r="N30">
        <v>464520</v>
      </c>
      <c r="O30">
        <v>-52.640740000000001</v>
      </c>
      <c r="P30">
        <v>-83.218850000000003</v>
      </c>
      <c r="Q30">
        <v>-11.56</v>
      </c>
      <c r="S30">
        <v>473008</v>
      </c>
      <c r="T30">
        <v>56</v>
      </c>
      <c r="U30">
        <v>464520</v>
      </c>
      <c r="V30">
        <v>-52.640740000000001</v>
      </c>
      <c r="W30">
        <v>-83.218850000000003</v>
      </c>
      <c r="X30">
        <v>-11.56</v>
      </c>
      <c r="Y30">
        <v>338</v>
      </c>
      <c r="Z30">
        <v>55</v>
      </c>
      <c r="AA30" t="s">
        <v>482</v>
      </c>
      <c r="AB30" t="s">
        <v>676</v>
      </c>
      <c r="AC30" t="s">
        <v>483</v>
      </c>
    </row>
    <row r="31" spans="1:29">
      <c r="A31">
        <v>339</v>
      </c>
      <c r="B31">
        <v>55</v>
      </c>
      <c r="C31" t="s">
        <v>484</v>
      </c>
      <c r="D31" t="s">
        <v>676</v>
      </c>
      <c r="E31" t="s">
        <v>485</v>
      </c>
      <c r="G31">
        <v>473009</v>
      </c>
      <c r="H31">
        <v>56</v>
      </c>
      <c r="I31">
        <v>464521</v>
      </c>
      <c r="K31">
        <v>473009</v>
      </c>
      <c r="L31">
        <v>339</v>
      </c>
      <c r="N31">
        <v>464521</v>
      </c>
      <c r="O31">
        <v>-48.632210000000001</v>
      </c>
      <c r="P31">
        <v>-48.847059999999999</v>
      </c>
      <c r="Q31">
        <v>-11.56</v>
      </c>
      <c r="S31">
        <v>473009</v>
      </c>
      <c r="T31">
        <v>56</v>
      </c>
      <c r="U31">
        <v>464521</v>
      </c>
      <c r="V31">
        <v>-48.632210000000001</v>
      </c>
      <c r="W31">
        <v>-48.847059999999999</v>
      </c>
      <c r="X31">
        <v>-11.56</v>
      </c>
      <c r="Y31">
        <v>339</v>
      </c>
      <c r="Z31">
        <v>55</v>
      </c>
      <c r="AA31" t="s">
        <v>484</v>
      </c>
      <c r="AB31" t="s">
        <v>676</v>
      </c>
      <c r="AC31" t="s">
        <v>485</v>
      </c>
    </row>
    <row r="32" spans="1:29">
      <c r="A32">
        <v>340</v>
      </c>
      <c r="B32">
        <v>55</v>
      </c>
      <c r="C32" t="s">
        <v>486</v>
      </c>
      <c r="D32" t="s">
        <v>676</v>
      </c>
      <c r="E32" t="s">
        <v>487</v>
      </c>
      <c r="G32">
        <v>473010</v>
      </c>
      <c r="H32">
        <v>56</v>
      </c>
      <c r="I32">
        <v>464522</v>
      </c>
      <c r="K32">
        <v>473010</v>
      </c>
      <c r="L32">
        <v>340</v>
      </c>
      <c r="N32">
        <v>464522</v>
      </c>
      <c r="O32">
        <v>-49.230249999999998</v>
      </c>
      <c r="P32">
        <v>-56.514539999999997</v>
      </c>
      <c r="Q32">
        <v>-11.56</v>
      </c>
      <c r="S32">
        <v>473010</v>
      </c>
      <c r="T32">
        <v>56</v>
      </c>
      <c r="U32">
        <v>464522</v>
      </c>
      <c r="V32">
        <v>-49.230249999999998</v>
      </c>
      <c r="W32">
        <v>-56.514539999999997</v>
      </c>
      <c r="X32">
        <v>-11.56</v>
      </c>
      <c r="Y32">
        <v>340</v>
      </c>
      <c r="Z32">
        <v>55</v>
      </c>
      <c r="AA32" t="s">
        <v>486</v>
      </c>
      <c r="AB32" t="s">
        <v>676</v>
      </c>
      <c r="AC32" t="s">
        <v>487</v>
      </c>
    </row>
    <row r="33" spans="1:29">
      <c r="A33">
        <v>341</v>
      </c>
      <c r="B33">
        <v>55</v>
      </c>
      <c r="C33" t="s">
        <v>488</v>
      </c>
      <c r="D33" t="s">
        <v>676</v>
      </c>
      <c r="E33" t="s">
        <v>489</v>
      </c>
      <c r="G33">
        <v>473011</v>
      </c>
      <c r="H33">
        <v>56</v>
      </c>
      <c r="I33">
        <v>464523</v>
      </c>
      <c r="K33">
        <v>473011</v>
      </c>
      <c r="L33">
        <v>341</v>
      </c>
      <c r="N33">
        <v>464523</v>
      </c>
      <c r="O33">
        <v>-52.843640000000001</v>
      </c>
      <c r="P33">
        <v>-91.226240000000004</v>
      </c>
      <c r="Q33">
        <v>-11.56</v>
      </c>
      <c r="S33">
        <v>473011</v>
      </c>
      <c r="T33">
        <v>56</v>
      </c>
      <c r="U33">
        <v>464523</v>
      </c>
      <c r="V33">
        <v>-52.843640000000001</v>
      </c>
      <c r="W33">
        <v>-91.226240000000004</v>
      </c>
      <c r="X33">
        <v>-11.56</v>
      </c>
      <c r="Y33">
        <v>341</v>
      </c>
      <c r="Z33">
        <v>55</v>
      </c>
      <c r="AA33" t="s">
        <v>488</v>
      </c>
      <c r="AB33" t="s">
        <v>676</v>
      </c>
      <c r="AC33" t="s">
        <v>489</v>
      </c>
    </row>
    <row r="34" spans="1:29">
      <c r="A34">
        <v>342</v>
      </c>
      <c r="B34">
        <v>55</v>
      </c>
      <c r="C34" t="s">
        <v>490</v>
      </c>
      <c r="D34" t="s">
        <v>676</v>
      </c>
      <c r="E34" t="s">
        <v>491</v>
      </c>
      <c r="G34">
        <v>473012</v>
      </c>
      <c r="H34">
        <v>56</v>
      </c>
      <c r="I34">
        <v>464524</v>
      </c>
      <c r="K34">
        <v>473012</v>
      </c>
      <c r="L34">
        <v>342</v>
      </c>
      <c r="N34">
        <v>464524</v>
      </c>
      <c r="O34">
        <v>-46.068210000000001</v>
      </c>
      <c r="P34">
        <v>-28.183430000000001</v>
      </c>
      <c r="Q34">
        <v>-11.56</v>
      </c>
      <c r="S34">
        <v>473012</v>
      </c>
      <c r="T34">
        <v>56</v>
      </c>
      <c r="U34">
        <v>464524</v>
      </c>
      <c r="V34">
        <v>-46.068210000000001</v>
      </c>
      <c r="W34">
        <v>-28.183430000000001</v>
      </c>
      <c r="X34">
        <v>-11.56</v>
      </c>
      <c r="Y34">
        <v>342</v>
      </c>
      <c r="Z34">
        <v>55</v>
      </c>
      <c r="AA34" t="s">
        <v>490</v>
      </c>
      <c r="AB34" t="s">
        <v>676</v>
      </c>
      <c r="AC34" t="s">
        <v>491</v>
      </c>
    </row>
    <row r="35" spans="1:29">
      <c r="A35">
        <v>343</v>
      </c>
      <c r="B35">
        <v>55</v>
      </c>
      <c r="C35" t="s">
        <v>492</v>
      </c>
      <c r="D35" t="s">
        <v>676</v>
      </c>
      <c r="E35" t="s">
        <v>493</v>
      </c>
      <c r="G35">
        <v>473013</v>
      </c>
      <c r="H35">
        <v>56</v>
      </c>
      <c r="I35">
        <v>464525</v>
      </c>
      <c r="K35">
        <v>473013</v>
      </c>
      <c r="L35">
        <v>343</v>
      </c>
      <c r="N35">
        <v>464525</v>
      </c>
      <c r="O35">
        <v>-46.634700000000002</v>
      </c>
      <c r="P35">
        <v>-35.661490000000001</v>
      </c>
      <c r="Q35">
        <v>-11.56</v>
      </c>
      <c r="S35">
        <v>473013</v>
      </c>
      <c r="T35">
        <v>56</v>
      </c>
      <c r="U35">
        <v>464525</v>
      </c>
      <c r="V35">
        <v>-46.634700000000002</v>
      </c>
      <c r="W35">
        <v>-35.661490000000001</v>
      </c>
      <c r="X35">
        <v>-11.56</v>
      </c>
      <c r="Y35">
        <v>343</v>
      </c>
      <c r="Z35">
        <v>55</v>
      </c>
      <c r="AA35" t="s">
        <v>492</v>
      </c>
      <c r="AB35" t="s">
        <v>676</v>
      </c>
      <c r="AC35" t="s">
        <v>493</v>
      </c>
    </row>
    <row r="36" spans="1:29">
      <c r="A36">
        <v>344</v>
      </c>
      <c r="B36">
        <v>55</v>
      </c>
      <c r="C36" t="s">
        <v>494</v>
      </c>
      <c r="D36" t="s">
        <v>676</v>
      </c>
      <c r="E36" t="s">
        <v>495</v>
      </c>
      <c r="G36">
        <v>473014</v>
      </c>
      <c r="H36">
        <v>56</v>
      </c>
      <c r="I36">
        <v>464526</v>
      </c>
      <c r="K36">
        <v>473014</v>
      </c>
      <c r="L36">
        <v>344</v>
      </c>
      <c r="N36">
        <v>464526</v>
      </c>
      <c r="O36">
        <v>-47.235909999999997</v>
      </c>
      <c r="P36">
        <v>-43.63738</v>
      </c>
      <c r="Q36">
        <v>-11.56</v>
      </c>
      <c r="S36">
        <v>473014</v>
      </c>
      <c r="T36">
        <v>56</v>
      </c>
      <c r="U36">
        <v>464526</v>
      </c>
      <c r="V36">
        <v>-47.235909999999997</v>
      </c>
      <c r="W36">
        <v>-43.63738</v>
      </c>
      <c r="X36">
        <v>-11.56</v>
      </c>
      <c r="Y36">
        <v>344</v>
      </c>
      <c r="Z36">
        <v>55</v>
      </c>
      <c r="AA36" t="s">
        <v>494</v>
      </c>
      <c r="AB36" t="s">
        <v>676</v>
      </c>
      <c r="AC36" t="s">
        <v>495</v>
      </c>
    </row>
    <row r="37" spans="1:29">
      <c r="A37">
        <v>345</v>
      </c>
      <c r="B37">
        <v>55</v>
      </c>
      <c r="C37" t="s">
        <v>496</v>
      </c>
      <c r="D37" t="s">
        <v>676</v>
      </c>
      <c r="E37" t="s">
        <v>497</v>
      </c>
      <c r="G37">
        <v>473015</v>
      </c>
      <c r="H37">
        <v>56</v>
      </c>
      <c r="I37">
        <v>464527</v>
      </c>
      <c r="K37">
        <v>473015</v>
      </c>
      <c r="L37">
        <v>345</v>
      </c>
      <c r="N37">
        <v>464527</v>
      </c>
      <c r="O37">
        <v>-50.531329999999997</v>
      </c>
      <c r="P37">
        <v>-103.05007999999999</v>
      </c>
      <c r="Q37">
        <v>-11.56</v>
      </c>
      <c r="S37">
        <v>473015</v>
      </c>
      <c r="T37">
        <v>56</v>
      </c>
      <c r="U37">
        <v>464527</v>
      </c>
      <c r="V37">
        <v>-50.531329999999997</v>
      </c>
      <c r="W37">
        <v>-103.05007999999999</v>
      </c>
      <c r="X37">
        <v>-11.56</v>
      </c>
      <c r="Y37">
        <v>345</v>
      </c>
      <c r="Z37">
        <v>55</v>
      </c>
      <c r="AA37" t="s">
        <v>496</v>
      </c>
      <c r="AB37" t="s">
        <v>676</v>
      </c>
      <c r="AC37" t="s">
        <v>497</v>
      </c>
    </row>
    <row r="38" spans="1:29">
      <c r="A38">
        <v>346</v>
      </c>
      <c r="B38">
        <v>55</v>
      </c>
      <c r="C38" t="s">
        <v>502</v>
      </c>
      <c r="D38" t="s">
        <v>676</v>
      </c>
      <c r="E38" t="s">
        <v>503</v>
      </c>
      <c r="G38">
        <v>473016</v>
      </c>
      <c r="H38">
        <v>56</v>
      </c>
      <c r="I38">
        <v>464528</v>
      </c>
      <c r="K38">
        <v>473016</v>
      </c>
      <c r="L38">
        <v>346</v>
      </c>
      <c r="N38">
        <v>464528</v>
      </c>
      <c r="O38">
        <v>-45.6068</v>
      </c>
      <c r="P38">
        <v>-63.09093</v>
      </c>
      <c r="Q38">
        <v>-11.56</v>
      </c>
      <c r="S38">
        <v>473016</v>
      </c>
      <c r="T38">
        <v>56</v>
      </c>
      <c r="U38">
        <v>464528</v>
      </c>
      <c r="V38">
        <v>-45.6068</v>
      </c>
      <c r="W38">
        <v>-63.09093</v>
      </c>
      <c r="X38">
        <v>-11.56</v>
      </c>
      <c r="Y38">
        <v>346</v>
      </c>
      <c r="Z38">
        <v>55</v>
      </c>
      <c r="AA38" t="s">
        <v>502</v>
      </c>
      <c r="AB38" t="s">
        <v>676</v>
      </c>
      <c r="AC38" t="s">
        <v>503</v>
      </c>
    </row>
    <row r="39" spans="1:29">
      <c r="A39">
        <v>347</v>
      </c>
      <c r="B39">
        <v>55</v>
      </c>
      <c r="C39" t="s">
        <v>504</v>
      </c>
      <c r="D39" t="s">
        <v>676</v>
      </c>
      <c r="E39" t="s">
        <v>505</v>
      </c>
      <c r="G39">
        <v>473017</v>
      </c>
      <c r="H39">
        <v>56</v>
      </c>
      <c r="I39">
        <v>464529</v>
      </c>
      <c r="K39">
        <v>473017</v>
      </c>
      <c r="L39">
        <v>347</v>
      </c>
      <c r="N39">
        <v>464529</v>
      </c>
      <c r="O39">
        <v>-46.366489999999999</v>
      </c>
      <c r="P39">
        <v>-73.162350000000004</v>
      </c>
      <c r="Q39">
        <v>-11.56</v>
      </c>
      <c r="S39">
        <v>473017</v>
      </c>
      <c r="T39">
        <v>56</v>
      </c>
      <c r="U39">
        <v>464529</v>
      </c>
      <c r="V39">
        <v>-46.366489999999999</v>
      </c>
      <c r="W39">
        <v>-73.162350000000004</v>
      </c>
      <c r="X39">
        <v>-11.56</v>
      </c>
      <c r="Y39">
        <v>347</v>
      </c>
      <c r="Z39">
        <v>55</v>
      </c>
      <c r="AA39" t="s">
        <v>504</v>
      </c>
      <c r="AB39" t="s">
        <v>676</v>
      </c>
      <c r="AC39" t="s">
        <v>505</v>
      </c>
    </row>
    <row r="40" spans="1:29">
      <c r="A40">
        <v>348</v>
      </c>
      <c r="B40">
        <v>55</v>
      </c>
      <c r="C40" t="s">
        <v>512</v>
      </c>
      <c r="D40" t="s">
        <v>676</v>
      </c>
      <c r="E40" t="s">
        <v>513</v>
      </c>
      <c r="G40">
        <v>473018</v>
      </c>
      <c r="H40">
        <v>56</v>
      </c>
      <c r="I40">
        <v>464530</v>
      </c>
      <c r="K40">
        <v>473018</v>
      </c>
      <c r="L40">
        <v>348</v>
      </c>
      <c r="N40">
        <v>464530</v>
      </c>
      <c r="O40">
        <v>-46.93074</v>
      </c>
      <c r="P40">
        <v>-80.641050000000007</v>
      </c>
      <c r="Q40">
        <v>-11.56</v>
      </c>
      <c r="S40">
        <v>473018</v>
      </c>
      <c r="T40">
        <v>56</v>
      </c>
      <c r="U40">
        <v>464530</v>
      </c>
      <c r="V40">
        <v>-46.93074</v>
      </c>
      <c r="W40">
        <v>-80.641050000000007</v>
      </c>
      <c r="X40">
        <v>-11.56</v>
      </c>
      <c r="Y40">
        <v>348</v>
      </c>
      <c r="Z40">
        <v>55</v>
      </c>
      <c r="AA40" t="s">
        <v>512</v>
      </c>
      <c r="AB40" t="s">
        <v>676</v>
      </c>
      <c r="AC40" t="s">
        <v>513</v>
      </c>
    </row>
    <row r="41" spans="1:29">
      <c r="A41">
        <v>349</v>
      </c>
      <c r="B41">
        <v>55</v>
      </c>
      <c r="C41" t="s">
        <v>514</v>
      </c>
      <c r="D41" t="s">
        <v>676</v>
      </c>
      <c r="E41" t="s">
        <v>515</v>
      </c>
      <c r="G41">
        <v>473019</v>
      </c>
      <c r="H41">
        <v>56</v>
      </c>
      <c r="I41">
        <v>464531</v>
      </c>
      <c r="K41">
        <v>473019</v>
      </c>
      <c r="L41">
        <v>349</v>
      </c>
      <c r="N41">
        <v>464531</v>
      </c>
      <c r="O41">
        <v>-47.557429999999997</v>
      </c>
      <c r="P41">
        <v>-87.613630000000001</v>
      </c>
      <c r="Q41">
        <v>-11.56</v>
      </c>
      <c r="S41">
        <v>473019</v>
      </c>
      <c r="T41">
        <v>56</v>
      </c>
      <c r="U41">
        <v>464531</v>
      </c>
      <c r="V41">
        <v>-47.557429999999997</v>
      </c>
      <c r="W41">
        <v>-87.613630000000001</v>
      </c>
      <c r="X41">
        <v>-11.56</v>
      </c>
      <c r="Y41">
        <v>349</v>
      </c>
      <c r="Z41">
        <v>55</v>
      </c>
      <c r="AA41" t="s">
        <v>514</v>
      </c>
      <c r="AB41" t="s">
        <v>676</v>
      </c>
      <c r="AC41" t="s">
        <v>515</v>
      </c>
    </row>
    <row r="42" spans="1:29">
      <c r="A42">
        <v>350</v>
      </c>
      <c r="B42">
        <v>55</v>
      </c>
      <c r="C42" t="s">
        <v>516</v>
      </c>
      <c r="D42" t="s">
        <v>676</v>
      </c>
      <c r="E42" t="s">
        <v>517</v>
      </c>
      <c r="G42">
        <v>473020</v>
      </c>
      <c r="H42">
        <v>56</v>
      </c>
      <c r="I42">
        <v>464532</v>
      </c>
      <c r="K42">
        <v>473020</v>
      </c>
      <c r="L42">
        <v>350</v>
      </c>
      <c r="N42">
        <v>464532</v>
      </c>
      <c r="O42">
        <v>-47.699979999999996</v>
      </c>
      <c r="P42">
        <v>-94.840720000000005</v>
      </c>
      <c r="Q42">
        <v>-11.56</v>
      </c>
      <c r="S42">
        <v>473020</v>
      </c>
      <c r="T42">
        <v>56</v>
      </c>
      <c r="U42">
        <v>464532</v>
      </c>
      <c r="V42">
        <v>-47.699979999999996</v>
      </c>
      <c r="W42">
        <v>-94.840720000000005</v>
      </c>
      <c r="X42">
        <v>-11.56</v>
      </c>
      <c r="Y42">
        <v>350</v>
      </c>
      <c r="Z42">
        <v>55</v>
      </c>
      <c r="AA42" t="s">
        <v>516</v>
      </c>
      <c r="AB42" t="s">
        <v>676</v>
      </c>
      <c r="AC42" t="s">
        <v>517</v>
      </c>
    </row>
    <row r="43" spans="1:29">
      <c r="A43">
        <v>351</v>
      </c>
      <c r="B43">
        <v>55</v>
      </c>
      <c r="C43" t="s">
        <v>522</v>
      </c>
      <c r="D43" t="s">
        <v>676</v>
      </c>
      <c r="E43" t="s">
        <v>523</v>
      </c>
      <c r="G43">
        <v>473021</v>
      </c>
      <c r="H43">
        <v>56</v>
      </c>
      <c r="I43">
        <v>464533</v>
      </c>
      <c r="K43">
        <v>473021</v>
      </c>
      <c r="L43">
        <v>351</v>
      </c>
      <c r="N43">
        <v>464533</v>
      </c>
      <c r="O43">
        <v>-46.120930000000001</v>
      </c>
      <c r="P43">
        <v>-98.990880000000004</v>
      </c>
      <c r="Q43">
        <v>-11.56</v>
      </c>
      <c r="S43">
        <v>473021</v>
      </c>
      <c r="T43">
        <v>56</v>
      </c>
      <c r="U43">
        <v>464533</v>
      </c>
      <c r="V43">
        <v>-46.120930000000001</v>
      </c>
      <c r="W43">
        <v>-98.990880000000004</v>
      </c>
      <c r="X43">
        <v>-11.56</v>
      </c>
      <c r="Y43">
        <v>351</v>
      </c>
      <c r="Z43">
        <v>55</v>
      </c>
      <c r="AA43" t="s">
        <v>522</v>
      </c>
      <c r="AB43" t="s">
        <v>676</v>
      </c>
      <c r="AC43" t="s">
        <v>523</v>
      </c>
    </row>
    <row r="44" spans="1:29">
      <c r="A44">
        <v>352</v>
      </c>
      <c r="B44">
        <v>55</v>
      </c>
      <c r="C44" t="s">
        <v>524</v>
      </c>
      <c r="D44" t="s">
        <v>676</v>
      </c>
      <c r="E44" t="s">
        <v>525</v>
      </c>
      <c r="G44">
        <v>473022</v>
      </c>
      <c r="H44">
        <v>56</v>
      </c>
      <c r="I44">
        <v>464534</v>
      </c>
      <c r="K44">
        <v>473022</v>
      </c>
      <c r="L44">
        <v>352</v>
      </c>
      <c r="N44">
        <v>464534</v>
      </c>
      <c r="O44">
        <v>-38.521540000000002</v>
      </c>
      <c r="P44">
        <v>-28.83792</v>
      </c>
      <c r="Q44">
        <v>-11.56</v>
      </c>
      <c r="S44">
        <v>473022</v>
      </c>
      <c r="T44">
        <v>56</v>
      </c>
      <c r="U44">
        <v>464534</v>
      </c>
      <c r="V44">
        <v>-38.521540000000002</v>
      </c>
      <c r="W44">
        <v>-28.83792</v>
      </c>
      <c r="X44">
        <v>-11.56</v>
      </c>
      <c r="Y44">
        <v>352</v>
      </c>
      <c r="Z44">
        <v>55</v>
      </c>
      <c r="AA44" t="s">
        <v>524</v>
      </c>
      <c r="AB44" t="s">
        <v>676</v>
      </c>
      <c r="AC44" t="s">
        <v>525</v>
      </c>
    </row>
    <row r="45" spans="1:29">
      <c r="A45">
        <v>353</v>
      </c>
      <c r="B45">
        <v>55</v>
      </c>
      <c r="C45" t="s">
        <v>526</v>
      </c>
      <c r="D45" t="s">
        <v>676</v>
      </c>
      <c r="E45" t="s">
        <v>527</v>
      </c>
      <c r="G45">
        <v>473023</v>
      </c>
      <c r="H45">
        <v>56</v>
      </c>
      <c r="I45">
        <v>464535</v>
      </c>
      <c r="K45">
        <v>473023</v>
      </c>
      <c r="L45">
        <v>353</v>
      </c>
      <c r="N45">
        <v>464535</v>
      </c>
      <c r="O45">
        <v>-39.013489999999997</v>
      </c>
      <c r="P45">
        <v>-35.318750000000001</v>
      </c>
      <c r="Q45">
        <v>-11.56</v>
      </c>
      <c r="S45">
        <v>473023</v>
      </c>
      <c r="T45">
        <v>56</v>
      </c>
      <c r="U45">
        <v>464535</v>
      </c>
      <c r="V45">
        <v>-39.013489999999997</v>
      </c>
      <c r="W45">
        <v>-35.318750000000001</v>
      </c>
      <c r="X45">
        <v>-11.56</v>
      </c>
      <c r="Y45">
        <v>353</v>
      </c>
      <c r="Z45">
        <v>55</v>
      </c>
      <c r="AA45" t="s">
        <v>526</v>
      </c>
      <c r="AB45" t="s">
        <v>676</v>
      </c>
      <c r="AC45" t="s">
        <v>527</v>
      </c>
    </row>
    <row r="46" spans="1:29">
      <c r="A46">
        <v>354</v>
      </c>
      <c r="B46">
        <v>55</v>
      </c>
      <c r="C46" t="s">
        <v>528</v>
      </c>
      <c r="D46" t="s">
        <v>676</v>
      </c>
      <c r="E46" t="s">
        <v>529</v>
      </c>
      <c r="G46">
        <v>473024</v>
      </c>
      <c r="H46">
        <v>56</v>
      </c>
      <c r="I46">
        <v>464536</v>
      </c>
      <c r="K46">
        <v>473024</v>
      </c>
      <c r="L46">
        <v>354</v>
      </c>
      <c r="N46">
        <v>464536</v>
      </c>
      <c r="O46">
        <v>-39.615250000000003</v>
      </c>
      <c r="P46">
        <v>-43.29609</v>
      </c>
      <c r="Q46">
        <v>-11.56</v>
      </c>
      <c r="S46">
        <v>473024</v>
      </c>
      <c r="T46">
        <v>56</v>
      </c>
      <c r="U46">
        <v>464536</v>
      </c>
      <c r="V46">
        <v>-39.615250000000003</v>
      </c>
      <c r="W46">
        <v>-43.29609</v>
      </c>
      <c r="X46">
        <v>-11.56</v>
      </c>
      <c r="Y46">
        <v>354</v>
      </c>
      <c r="Z46">
        <v>55</v>
      </c>
      <c r="AA46" t="s">
        <v>528</v>
      </c>
      <c r="AB46" t="s">
        <v>676</v>
      </c>
      <c r="AC46" t="s">
        <v>529</v>
      </c>
    </row>
    <row r="47" spans="1:29">
      <c r="A47">
        <v>355</v>
      </c>
      <c r="B47">
        <v>55</v>
      </c>
      <c r="C47" t="s">
        <v>532</v>
      </c>
      <c r="D47" t="s">
        <v>676</v>
      </c>
      <c r="E47" t="s">
        <v>533</v>
      </c>
      <c r="G47">
        <v>473025</v>
      </c>
      <c r="H47">
        <v>56</v>
      </c>
      <c r="I47">
        <v>464537</v>
      </c>
      <c r="K47">
        <v>473025</v>
      </c>
      <c r="L47">
        <v>355</v>
      </c>
      <c r="N47">
        <v>464537</v>
      </c>
      <c r="O47">
        <v>-40.045589999999997</v>
      </c>
      <c r="P47">
        <v>-49.080629999999999</v>
      </c>
      <c r="Q47">
        <v>-11.56</v>
      </c>
      <c r="S47">
        <v>473025</v>
      </c>
      <c r="T47">
        <v>56</v>
      </c>
      <c r="U47">
        <v>464537</v>
      </c>
      <c r="V47">
        <v>-40.045589999999997</v>
      </c>
      <c r="W47">
        <v>-49.080629999999999</v>
      </c>
      <c r="X47">
        <v>-11.56</v>
      </c>
      <c r="Y47">
        <v>355</v>
      </c>
      <c r="Z47">
        <v>55</v>
      </c>
      <c r="AA47" t="s">
        <v>532</v>
      </c>
      <c r="AB47" t="s">
        <v>676</v>
      </c>
      <c r="AC47" t="s">
        <v>533</v>
      </c>
    </row>
    <row r="48" spans="1:29">
      <c r="A48">
        <v>356</v>
      </c>
      <c r="B48">
        <v>55</v>
      </c>
      <c r="C48" t="s">
        <v>534</v>
      </c>
      <c r="D48" t="s">
        <v>676</v>
      </c>
      <c r="E48" t="s">
        <v>535</v>
      </c>
      <c r="G48">
        <v>473026</v>
      </c>
      <c r="H48">
        <v>56</v>
      </c>
      <c r="I48">
        <v>464538</v>
      </c>
      <c r="K48">
        <v>473026</v>
      </c>
      <c r="L48">
        <v>356</v>
      </c>
      <c r="N48">
        <v>464538</v>
      </c>
      <c r="O48">
        <v>-40.662370000000003</v>
      </c>
      <c r="P48">
        <v>-57.257300000000001</v>
      </c>
      <c r="Q48">
        <v>-11.56</v>
      </c>
      <c r="S48">
        <v>473026</v>
      </c>
      <c r="T48">
        <v>56</v>
      </c>
      <c r="U48">
        <v>464538</v>
      </c>
      <c r="V48">
        <v>-40.662370000000003</v>
      </c>
      <c r="W48">
        <v>-57.257300000000001</v>
      </c>
      <c r="X48">
        <v>-11.56</v>
      </c>
      <c r="Y48">
        <v>356</v>
      </c>
      <c r="Z48">
        <v>55</v>
      </c>
      <c r="AA48" t="s">
        <v>534</v>
      </c>
      <c r="AB48" t="s">
        <v>676</v>
      </c>
      <c r="AC48" t="s">
        <v>535</v>
      </c>
    </row>
    <row r="49" spans="1:29">
      <c r="A49">
        <v>357</v>
      </c>
      <c r="B49">
        <v>55</v>
      </c>
      <c r="C49" t="s">
        <v>536</v>
      </c>
      <c r="D49" t="s">
        <v>676</v>
      </c>
      <c r="E49" t="s">
        <v>537</v>
      </c>
      <c r="G49">
        <v>473027</v>
      </c>
      <c r="H49">
        <v>56</v>
      </c>
      <c r="I49">
        <v>464539</v>
      </c>
      <c r="K49">
        <v>473027</v>
      </c>
      <c r="L49">
        <v>357</v>
      </c>
      <c r="N49">
        <v>464539</v>
      </c>
      <c r="O49">
        <v>-43.811880000000002</v>
      </c>
      <c r="P49">
        <v>-91.907560000000004</v>
      </c>
      <c r="Q49">
        <v>-11.56</v>
      </c>
      <c r="S49">
        <v>473027</v>
      </c>
      <c r="T49">
        <v>56</v>
      </c>
      <c r="U49">
        <v>464539</v>
      </c>
      <c r="V49">
        <v>-43.811880000000002</v>
      </c>
      <c r="W49">
        <v>-91.907560000000004</v>
      </c>
      <c r="X49">
        <v>-11.56</v>
      </c>
      <c r="Y49">
        <v>357</v>
      </c>
      <c r="Z49">
        <v>55</v>
      </c>
      <c r="AA49" t="s">
        <v>536</v>
      </c>
      <c r="AB49" t="s">
        <v>676</v>
      </c>
      <c r="AC49" t="s">
        <v>537</v>
      </c>
    </row>
    <row r="50" spans="1:29">
      <c r="A50">
        <v>358</v>
      </c>
      <c r="B50">
        <v>55</v>
      </c>
      <c r="C50" t="s">
        <v>538</v>
      </c>
      <c r="D50" t="s">
        <v>676</v>
      </c>
      <c r="E50" t="s">
        <v>539</v>
      </c>
      <c r="G50">
        <v>473028</v>
      </c>
      <c r="H50">
        <v>56</v>
      </c>
      <c r="I50">
        <v>464540</v>
      </c>
      <c r="K50">
        <v>473028</v>
      </c>
      <c r="L50">
        <v>358</v>
      </c>
      <c r="N50">
        <v>464540</v>
      </c>
      <c r="O50">
        <v>-40.846939999999996</v>
      </c>
      <c r="P50">
        <v>-66.264330000000001</v>
      </c>
      <c r="Q50">
        <v>-11.56</v>
      </c>
      <c r="S50">
        <v>473028</v>
      </c>
      <c r="T50">
        <v>56</v>
      </c>
      <c r="U50">
        <v>464540</v>
      </c>
      <c r="V50">
        <v>-40.846939999999996</v>
      </c>
      <c r="W50">
        <v>-66.264330000000001</v>
      </c>
      <c r="X50">
        <v>-11.56</v>
      </c>
      <c r="Y50">
        <v>358</v>
      </c>
      <c r="Z50">
        <v>55</v>
      </c>
      <c r="AA50" t="s">
        <v>538</v>
      </c>
      <c r="AB50" t="s">
        <v>676</v>
      </c>
      <c r="AC50" t="s">
        <v>539</v>
      </c>
    </row>
    <row r="51" spans="1:29">
      <c r="A51">
        <v>359</v>
      </c>
      <c r="B51">
        <v>55</v>
      </c>
      <c r="C51" t="s">
        <v>540</v>
      </c>
      <c r="D51" t="s">
        <v>676</v>
      </c>
      <c r="E51" t="s">
        <v>541</v>
      </c>
      <c r="G51">
        <v>473029</v>
      </c>
      <c r="H51">
        <v>56</v>
      </c>
      <c r="I51">
        <v>464541</v>
      </c>
      <c r="K51">
        <v>473029</v>
      </c>
      <c r="L51">
        <v>359</v>
      </c>
      <c r="N51">
        <v>464541</v>
      </c>
      <c r="O51">
        <v>-41.298360000000002</v>
      </c>
      <c r="P51">
        <v>-72.248450000000005</v>
      </c>
      <c r="Q51">
        <v>-11.56</v>
      </c>
      <c r="S51">
        <v>473029</v>
      </c>
      <c r="T51">
        <v>56</v>
      </c>
      <c r="U51">
        <v>464541</v>
      </c>
      <c r="V51">
        <v>-41.298360000000002</v>
      </c>
      <c r="W51">
        <v>-72.248450000000005</v>
      </c>
      <c r="X51">
        <v>-11.56</v>
      </c>
      <c r="Y51">
        <v>359</v>
      </c>
      <c r="Z51">
        <v>55</v>
      </c>
      <c r="AA51" t="s">
        <v>540</v>
      </c>
      <c r="AB51" t="s">
        <v>676</v>
      </c>
      <c r="AC51" t="s">
        <v>541</v>
      </c>
    </row>
    <row r="52" spans="1:29">
      <c r="A52">
        <v>360</v>
      </c>
      <c r="B52">
        <v>55</v>
      </c>
      <c r="C52" t="s">
        <v>542</v>
      </c>
      <c r="D52" t="s">
        <v>676</v>
      </c>
      <c r="E52" t="s">
        <v>543</v>
      </c>
      <c r="G52">
        <v>473030</v>
      </c>
      <c r="H52">
        <v>56</v>
      </c>
      <c r="I52">
        <v>464542</v>
      </c>
      <c r="K52">
        <v>473030</v>
      </c>
      <c r="L52">
        <v>360</v>
      </c>
      <c r="N52">
        <v>464542</v>
      </c>
      <c r="O52">
        <v>-41.752400000000002</v>
      </c>
      <c r="P52">
        <v>-78.23169</v>
      </c>
      <c r="Q52">
        <v>-11.56</v>
      </c>
      <c r="S52">
        <v>473030</v>
      </c>
      <c r="T52">
        <v>56</v>
      </c>
      <c r="U52">
        <v>464542</v>
      </c>
      <c r="V52">
        <v>-41.752400000000002</v>
      </c>
      <c r="W52">
        <v>-78.23169</v>
      </c>
      <c r="X52">
        <v>-11.56</v>
      </c>
      <c r="Y52">
        <v>360</v>
      </c>
      <c r="Z52">
        <v>55</v>
      </c>
      <c r="AA52" t="s">
        <v>542</v>
      </c>
      <c r="AB52" t="s">
        <v>676</v>
      </c>
      <c r="AC52" t="s">
        <v>543</v>
      </c>
    </row>
    <row r="53" spans="1:29">
      <c r="A53">
        <v>361</v>
      </c>
      <c r="B53">
        <v>55</v>
      </c>
      <c r="C53" t="s">
        <v>544</v>
      </c>
      <c r="D53" t="s">
        <v>676</v>
      </c>
      <c r="E53" t="s">
        <v>545</v>
      </c>
      <c r="G53">
        <v>473031</v>
      </c>
      <c r="H53">
        <v>56</v>
      </c>
      <c r="I53">
        <v>464543</v>
      </c>
      <c r="K53">
        <v>473031</v>
      </c>
      <c r="L53">
        <v>361</v>
      </c>
      <c r="N53">
        <v>464543</v>
      </c>
      <c r="O53">
        <v>-42.212960000000002</v>
      </c>
      <c r="P53">
        <v>-84.005449999999996</v>
      </c>
      <c r="Q53">
        <v>-11.56</v>
      </c>
      <c r="S53">
        <v>473031</v>
      </c>
      <c r="T53">
        <v>56</v>
      </c>
      <c r="U53">
        <v>464543</v>
      </c>
      <c r="V53">
        <v>-42.212960000000002</v>
      </c>
      <c r="W53">
        <v>-84.005449999999996</v>
      </c>
      <c r="X53">
        <v>-11.56</v>
      </c>
      <c r="Y53">
        <v>361</v>
      </c>
      <c r="Z53">
        <v>55</v>
      </c>
      <c r="AA53" t="s">
        <v>544</v>
      </c>
      <c r="AB53" t="s">
        <v>676</v>
      </c>
      <c r="AC53" t="s">
        <v>545</v>
      </c>
    </row>
    <row r="54" spans="1:29">
      <c r="A54">
        <v>362</v>
      </c>
      <c r="B54">
        <v>55</v>
      </c>
      <c r="C54" t="s">
        <v>546</v>
      </c>
      <c r="D54" t="s">
        <v>676</v>
      </c>
      <c r="E54" t="s">
        <v>547</v>
      </c>
      <c r="G54">
        <v>473032</v>
      </c>
      <c r="H54">
        <v>56</v>
      </c>
      <c r="I54">
        <v>464544</v>
      </c>
      <c r="K54">
        <v>473032</v>
      </c>
      <c r="L54">
        <v>362</v>
      </c>
      <c r="N54">
        <v>464544</v>
      </c>
      <c r="O54">
        <v>-41.420250000000003</v>
      </c>
      <c r="P54">
        <v>-95.374589999999998</v>
      </c>
      <c r="Q54">
        <v>-11.56</v>
      </c>
      <c r="S54">
        <v>473032</v>
      </c>
      <c r="T54">
        <v>56</v>
      </c>
      <c r="U54">
        <v>464544</v>
      </c>
      <c r="V54">
        <v>-41.420250000000003</v>
      </c>
      <c r="W54">
        <v>-95.374589999999998</v>
      </c>
      <c r="X54">
        <v>-11.56</v>
      </c>
      <c r="Y54">
        <v>362</v>
      </c>
      <c r="Z54">
        <v>55</v>
      </c>
      <c r="AA54" t="s">
        <v>546</v>
      </c>
      <c r="AB54" t="s">
        <v>676</v>
      </c>
      <c r="AC54" t="s">
        <v>547</v>
      </c>
    </row>
    <row r="55" spans="1:29">
      <c r="A55">
        <v>363</v>
      </c>
      <c r="B55">
        <v>55</v>
      </c>
      <c r="C55" t="s">
        <v>548</v>
      </c>
      <c r="D55" t="s">
        <v>676</v>
      </c>
      <c r="E55" t="s">
        <v>549</v>
      </c>
      <c r="G55">
        <v>473033</v>
      </c>
      <c r="H55">
        <v>56</v>
      </c>
      <c r="I55">
        <v>464545</v>
      </c>
      <c r="K55">
        <v>473033</v>
      </c>
      <c r="L55">
        <v>363</v>
      </c>
      <c r="N55">
        <v>464545</v>
      </c>
      <c r="O55">
        <v>-34.771709999999999</v>
      </c>
      <c r="P55">
        <v>-33.737850000000002</v>
      </c>
      <c r="Q55">
        <v>-11.56</v>
      </c>
      <c r="S55">
        <v>473033</v>
      </c>
      <c r="T55">
        <v>56</v>
      </c>
      <c r="U55">
        <v>464545</v>
      </c>
      <c r="V55">
        <v>-34.771709999999999</v>
      </c>
      <c r="W55">
        <v>-33.737850000000002</v>
      </c>
      <c r="X55">
        <v>-11.56</v>
      </c>
      <c r="Y55">
        <v>363</v>
      </c>
      <c r="Z55">
        <v>55</v>
      </c>
      <c r="AA55" t="s">
        <v>548</v>
      </c>
      <c r="AB55" t="s">
        <v>676</v>
      </c>
      <c r="AC55" t="s">
        <v>549</v>
      </c>
    </row>
    <row r="56" spans="1:29">
      <c r="A56">
        <v>364</v>
      </c>
      <c r="B56">
        <v>55</v>
      </c>
      <c r="C56" t="s">
        <v>556</v>
      </c>
      <c r="D56" t="s">
        <v>676</v>
      </c>
      <c r="E56" t="s">
        <v>557</v>
      </c>
      <c r="G56">
        <v>473034</v>
      </c>
      <c r="H56">
        <v>56</v>
      </c>
      <c r="I56">
        <v>464546</v>
      </c>
      <c r="K56">
        <v>473034</v>
      </c>
      <c r="L56">
        <v>364</v>
      </c>
      <c r="N56">
        <v>464546</v>
      </c>
      <c r="O56">
        <v>-35.939100000000003</v>
      </c>
      <c r="P56">
        <v>-53.77176</v>
      </c>
      <c r="Q56">
        <v>-11.56</v>
      </c>
      <c r="S56">
        <v>473034</v>
      </c>
      <c r="T56">
        <v>56</v>
      </c>
      <c r="U56">
        <v>464546</v>
      </c>
      <c r="V56">
        <v>-35.939100000000003</v>
      </c>
      <c r="W56">
        <v>-53.77176</v>
      </c>
      <c r="X56">
        <v>-11.56</v>
      </c>
      <c r="Y56">
        <v>364</v>
      </c>
      <c r="Z56">
        <v>55</v>
      </c>
      <c r="AA56" t="s">
        <v>556</v>
      </c>
      <c r="AB56" t="s">
        <v>676</v>
      </c>
      <c r="AC56" t="s">
        <v>557</v>
      </c>
    </row>
    <row r="57" spans="1:29">
      <c r="A57">
        <v>365</v>
      </c>
      <c r="B57">
        <v>55</v>
      </c>
      <c r="C57" t="s">
        <v>558</v>
      </c>
      <c r="D57" t="s">
        <v>676</v>
      </c>
      <c r="E57" t="s">
        <v>559</v>
      </c>
      <c r="G57">
        <v>473035</v>
      </c>
      <c r="H57">
        <v>56</v>
      </c>
      <c r="I57">
        <v>464547</v>
      </c>
      <c r="K57">
        <v>473035</v>
      </c>
      <c r="L57">
        <v>365</v>
      </c>
      <c r="N57">
        <v>464547</v>
      </c>
      <c r="O57">
        <v>-35.922829999999998</v>
      </c>
      <c r="P57">
        <v>-60.793089999999999</v>
      </c>
      <c r="Q57">
        <v>-11.56</v>
      </c>
      <c r="S57">
        <v>473035</v>
      </c>
      <c r="T57">
        <v>56</v>
      </c>
      <c r="U57">
        <v>464547</v>
      </c>
      <c r="V57">
        <v>-35.922829999999998</v>
      </c>
      <c r="W57">
        <v>-60.793089999999999</v>
      </c>
      <c r="X57">
        <v>-11.56</v>
      </c>
      <c r="Y57">
        <v>365</v>
      </c>
      <c r="Z57">
        <v>55</v>
      </c>
      <c r="AA57" t="s">
        <v>558</v>
      </c>
      <c r="AB57" t="s">
        <v>676</v>
      </c>
      <c r="AC57" t="s">
        <v>559</v>
      </c>
    </row>
    <row r="58" spans="1:29">
      <c r="A58">
        <v>366</v>
      </c>
      <c r="B58">
        <v>55</v>
      </c>
      <c r="C58" t="s">
        <v>560</v>
      </c>
      <c r="D58" t="s">
        <v>676</v>
      </c>
      <c r="E58" t="s">
        <v>561</v>
      </c>
      <c r="G58">
        <v>473036</v>
      </c>
      <c r="H58">
        <v>56</v>
      </c>
      <c r="I58">
        <v>464548</v>
      </c>
      <c r="K58">
        <v>473036</v>
      </c>
      <c r="L58">
        <v>366</v>
      </c>
      <c r="N58">
        <v>464548</v>
      </c>
      <c r="O58">
        <v>-39.536380000000001</v>
      </c>
      <c r="P58">
        <v>-98.884479999999996</v>
      </c>
      <c r="Q58">
        <v>-11.56</v>
      </c>
      <c r="S58">
        <v>473036</v>
      </c>
      <c r="T58">
        <v>56</v>
      </c>
      <c r="U58">
        <v>464548</v>
      </c>
      <c r="V58">
        <v>-39.536380000000001</v>
      </c>
      <c r="W58">
        <v>-98.884479999999996</v>
      </c>
      <c r="X58">
        <v>-11.56</v>
      </c>
      <c r="Y58">
        <v>366</v>
      </c>
      <c r="Z58">
        <v>55</v>
      </c>
      <c r="AA58" t="s">
        <v>560</v>
      </c>
      <c r="AB58" t="s">
        <v>676</v>
      </c>
      <c r="AC58" t="s">
        <v>561</v>
      </c>
    </row>
    <row r="59" spans="1:29">
      <c r="A59">
        <v>367</v>
      </c>
      <c r="B59">
        <v>55</v>
      </c>
      <c r="C59" t="s">
        <v>564</v>
      </c>
      <c r="D59" t="s">
        <v>676</v>
      </c>
      <c r="E59" t="s">
        <v>565</v>
      </c>
      <c r="G59">
        <v>473037</v>
      </c>
      <c r="H59">
        <v>56</v>
      </c>
      <c r="I59">
        <v>464549</v>
      </c>
      <c r="K59">
        <v>473037</v>
      </c>
      <c r="L59">
        <v>367</v>
      </c>
      <c r="N59">
        <v>464549</v>
      </c>
      <c r="O59">
        <v>-31.06297</v>
      </c>
      <c r="P59">
        <v>-30.99004</v>
      </c>
      <c r="Q59">
        <v>-11.56</v>
      </c>
      <c r="S59">
        <v>473037</v>
      </c>
      <c r="T59">
        <v>56</v>
      </c>
      <c r="U59">
        <v>464549</v>
      </c>
      <c r="V59">
        <v>-31.06297</v>
      </c>
      <c r="W59">
        <v>-30.99004</v>
      </c>
      <c r="X59">
        <v>-11.56</v>
      </c>
      <c r="Y59">
        <v>367</v>
      </c>
      <c r="Z59">
        <v>55</v>
      </c>
      <c r="AA59" t="s">
        <v>564</v>
      </c>
      <c r="AB59" t="s">
        <v>676</v>
      </c>
      <c r="AC59" t="s">
        <v>565</v>
      </c>
    </row>
    <row r="60" spans="1:29">
      <c r="A60">
        <v>368</v>
      </c>
      <c r="B60">
        <v>55</v>
      </c>
      <c r="C60" t="s">
        <v>566</v>
      </c>
      <c r="D60" t="s">
        <v>676</v>
      </c>
      <c r="E60" t="s">
        <v>567</v>
      </c>
      <c r="G60">
        <v>473038</v>
      </c>
      <c r="H60">
        <v>56</v>
      </c>
      <c r="I60">
        <v>464550</v>
      </c>
      <c r="K60">
        <v>473038</v>
      </c>
      <c r="L60">
        <v>368</v>
      </c>
      <c r="N60">
        <v>464550</v>
      </c>
      <c r="O60">
        <v>-31.737670000000001</v>
      </c>
      <c r="P60">
        <v>-39.964680000000001</v>
      </c>
      <c r="Q60">
        <v>-11.56</v>
      </c>
      <c r="S60">
        <v>473038</v>
      </c>
      <c r="T60">
        <v>56</v>
      </c>
      <c r="U60">
        <v>464550</v>
      </c>
      <c r="V60">
        <v>-31.737670000000001</v>
      </c>
      <c r="W60">
        <v>-39.964680000000001</v>
      </c>
      <c r="X60">
        <v>-11.56</v>
      </c>
      <c r="Y60">
        <v>368</v>
      </c>
      <c r="Z60">
        <v>55</v>
      </c>
      <c r="AA60" t="s">
        <v>566</v>
      </c>
      <c r="AB60" t="s">
        <v>676</v>
      </c>
      <c r="AC60" t="s">
        <v>567</v>
      </c>
    </row>
    <row r="61" spans="1:29">
      <c r="A61">
        <v>369</v>
      </c>
      <c r="B61">
        <v>55</v>
      </c>
      <c r="C61" t="s">
        <v>568</v>
      </c>
      <c r="D61" t="s">
        <v>676</v>
      </c>
      <c r="E61" t="s">
        <v>569</v>
      </c>
      <c r="G61">
        <v>473039</v>
      </c>
      <c r="H61">
        <v>56</v>
      </c>
      <c r="I61">
        <v>464551</v>
      </c>
      <c r="K61">
        <v>473039</v>
      </c>
      <c r="L61">
        <v>369</v>
      </c>
      <c r="N61">
        <v>464551</v>
      </c>
      <c r="O61">
        <v>-32.416370000000001</v>
      </c>
      <c r="P61">
        <v>-48.93909</v>
      </c>
      <c r="Q61">
        <v>-11.56</v>
      </c>
      <c r="S61">
        <v>473039</v>
      </c>
      <c r="T61">
        <v>56</v>
      </c>
      <c r="U61">
        <v>464551</v>
      </c>
      <c r="V61">
        <v>-32.416370000000001</v>
      </c>
      <c r="W61">
        <v>-48.93909</v>
      </c>
      <c r="X61">
        <v>-11.56</v>
      </c>
      <c r="Y61">
        <v>369</v>
      </c>
      <c r="Z61">
        <v>55</v>
      </c>
      <c r="AA61" t="s">
        <v>568</v>
      </c>
      <c r="AB61" t="s">
        <v>676</v>
      </c>
      <c r="AC61" t="s">
        <v>569</v>
      </c>
    </row>
    <row r="62" spans="1:29">
      <c r="A62">
        <v>370</v>
      </c>
      <c r="B62">
        <v>55</v>
      </c>
      <c r="C62" t="s">
        <v>570</v>
      </c>
      <c r="D62" t="s">
        <v>676</v>
      </c>
      <c r="E62" t="s">
        <v>571</v>
      </c>
      <c r="G62">
        <v>473040</v>
      </c>
      <c r="H62">
        <v>56</v>
      </c>
      <c r="I62">
        <v>464552</v>
      </c>
      <c r="K62">
        <v>473040</v>
      </c>
      <c r="L62">
        <v>370</v>
      </c>
      <c r="N62">
        <v>464552</v>
      </c>
      <c r="O62">
        <v>-33.596730000000001</v>
      </c>
      <c r="P62">
        <v>-64.89716</v>
      </c>
      <c r="Q62">
        <v>-11.56</v>
      </c>
      <c r="S62">
        <v>473040</v>
      </c>
      <c r="T62">
        <v>56</v>
      </c>
      <c r="U62">
        <v>464552</v>
      </c>
      <c r="V62">
        <v>-33.596730000000001</v>
      </c>
      <c r="W62">
        <v>-64.89716</v>
      </c>
      <c r="X62">
        <v>-11.56</v>
      </c>
      <c r="Y62">
        <v>370</v>
      </c>
      <c r="Z62">
        <v>55</v>
      </c>
      <c r="AA62" t="s">
        <v>570</v>
      </c>
      <c r="AB62" t="s">
        <v>676</v>
      </c>
      <c r="AC62" t="s">
        <v>571</v>
      </c>
    </row>
    <row r="63" spans="1:29">
      <c r="A63">
        <v>371</v>
      </c>
      <c r="B63">
        <v>55</v>
      </c>
      <c r="C63" t="s">
        <v>572</v>
      </c>
      <c r="D63" t="s">
        <v>676</v>
      </c>
      <c r="E63" t="s">
        <v>573</v>
      </c>
      <c r="G63">
        <v>473041</v>
      </c>
      <c r="H63">
        <v>56</v>
      </c>
      <c r="I63">
        <v>464553</v>
      </c>
      <c r="K63">
        <v>473041</v>
      </c>
      <c r="L63">
        <v>371</v>
      </c>
      <c r="N63">
        <v>464553</v>
      </c>
      <c r="O63">
        <v>-34.242820000000002</v>
      </c>
      <c r="P63">
        <v>-73.172870000000003</v>
      </c>
      <c r="Q63">
        <v>-11.56</v>
      </c>
      <c r="S63">
        <v>473041</v>
      </c>
      <c r="T63">
        <v>56</v>
      </c>
      <c r="U63">
        <v>464553</v>
      </c>
      <c r="V63">
        <v>-34.242820000000002</v>
      </c>
      <c r="W63">
        <v>-73.172870000000003</v>
      </c>
      <c r="X63">
        <v>-11.56</v>
      </c>
      <c r="Y63">
        <v>371</v>
      </c>
      <c r="Z63">
        <v>55</v>
      </c>
      <c r="AA63" t="s">
        <v>572</v>
      </c>
      <c r="AB63" t="s">
        <v>676</v>
      </c>
      <c r="AC63" t="s">
        <v>573</v>
      </c>
    </row>
    <row r="64" spans="1:29">
      <c r="A64">
        <v>372</v>
      </c>
      <c r="B64">
        <v>55</v>
      </c>
      <c r="C64" t="s">
        <v>574</v>
      </c>
      <c r="D64" t="s">
        <v>676</v>
      </c>
      <c r="E64" t="s">
        <v>575</v>
      </c>
      <c r="G64">
        <v>473042</v>
      </c>
      <c r="H64">
        <v>56</v>
      </c>
      <c r="I64">
        <v>464554</v>
      </c>
      <c r="K64">
        <v>473042</v>
      </c>
      <c r="L64">
        <v>372</v>
      </c>
      <c r="N64">
        <v>464554</v>
      </c>
      <c r="O64">
        <v>-34.664960000000001</v>
      </c>
      <c r="P64">
        <v>-78.766300000000001</v>
      </c>
      <c r="Q64">
        <v>-11.56</v>
      </c>
      <c r="S64">
        <v>473042</v>
      </c>
      <c r="T64">
        <v>56</v>
      </c>
      <c r="U64">
        <v>464554</v>
      </c>
      <c r="V64">
        <v>-34.664960000000001</v>
      </c>
      <c r="W64">
        <v>-78.766300000000001</v>
      </c>
      <c r="X64">
        <v>-11.56</v>
      </c>
      <c r="Y64">
        <v>372</v>
      </c>
      <c r="Z64">
        <v>55</v>
      </c>
      <c r="AA64" t="s">
        <v>574</v>
      </c>
      <c r="AB64" t="s">
        <v>676</v>
      </c>
      <c r="AC64" t="s">
        <v>575</v>
      </c>
    </row>
    <row r="65" spans="1:29">
      <c r="A65">
        <v>373</v>
      </c>
      <c r="B65">
        <v>55</v>
      </c>
      <c r="C65" t="s">
        <v>576</v>
      </c>
      <c r="D65" t="s">
        <v>676</v>
      </c>
      <c r="E65" t="s">
        <v>577</v>
      </c>
      <c r="G65">
        <v>473043</v>
      </c>
      <c r="H65">
        <v>56</v>
      </c>
      <c r="I65">
        <v>464555</v>
      </c>
      <c r="K65">
        <v>473043</v>
      </c>
      <c r="L65">
        <v>373</v>
      </c>
      <c r="N65">
        <v>464555</v>
      </c>
      <c r="O65">
        <v>-35.111559999999997</v>
      </c>
      <c r="P65">
        <v>-84.541150000000002</v>
      </c>
      <c r="Q65">
        <v>-11.56</v>
      </c>
      <c r="S65">
        <v>473043</v>
      </c>
      <c r="T65">
        <v>56</v>
      </c>
      <c r="U65">
        <v>464555</v>
      </c>
      <c r="V65">
        <v>-35.111559999999997</v>
      </c>
      <c r="W65">
        <v>-84.541150000000002</v>
      </c>
      <c r="X65">
        <v>-11.56</v>
      </c>
      <c r="Y65">
        <v>373</v>
      </c>
      <c r="Z65">
        <v>55</v>
      </c>
      <c r="AA65" t="s">
        <v>576</v>
      </c>
      <c r="AB65" t="s">
        <v>676</v>
      </c>
      <c r="AC65" t="s">
        <v>577</v>
      </c>
    </row>
    <row r="66" spans="1:29">
      <c r="A66">
        <v>374</v>
      </c>
      <c r="B66">
        <v>55</v>
      </c>
      <c r="C66" t="s">
        <v>578</v>
      </c>
      <c r="D66" t="s">
        <v>676</v>
      </c>
      <c r="E66" t="s">
        <v>579</v>
      </c>
      <c r="G66">
        <v>473044</v>
      </c>
      <c r="H66">
        <v>56</v>
      </c>
      <c r="I66">
        <v>464556</v>
      </c>
      <c r="K66">
        <v>473044</v>
      </c>
      <c r="L66">
        <v>374</v>
      </c>
      <c r="N66">
        <v>464556</v>
      </c>
      <c r="O66">
        <v>-35.713630000000002</v>
      </c>
      <c r="P66">
        <v>-92.518450000000001</v>
      </c>
      <c r="Q66">
        <v>-11.56</v>
      </c>
      <c r="S66">
        <v>473044</v>
      </c>
      <c r="T66">
        <v>56</v>
      </c>
      <c r="U66">
        <v>464556</v>
      </c>
      <c r="V66">
        <v>-35.713630000000002</v>
      </c>
      <c r="W66">
        <v>-92.518450000000001</v>
      </c>
      <c r="X66">
        <v>-11.56</v>
      </c>
      <c r="Y66">
        <v>374</v>
      </c>
      <c r="Z66">
        <v>55</v>
      </c>
      <c r="AA66" t="s">
        <v>578</v>
      </c>
      <c r="AB66" t="s">
        <v>676</v>
      </c>
      <c r="AC66" t="s">
        <v>579</v>
      </c>
    </row>
    <row r="67" spans="1:29">
      <c r="A67">
        <v>375</v>
      </c>
      <c r="B67">
        <v>55</v>
      </c>
      <c r="C67" t="s">
        <v>582</v>
      </c>
      <c r="D67" t="s">
        <v>676</v>
      </c>
      <c r="E67" t="s">
        <v>583</v>
      </c>
      <c r="G67">
        <v>473045</v>
      </c>
      <c r="H67">
        <v>56</v>
      </c>
      <c r="I67">
        <v>464557</v>
      </c>
      <c r="K67">
        <v>473045</v>
      </c>
      <c r="L67">
        <v>375</v>
      </c>
      <c r="N67">
        <v>464557</v>
      </c>
      <c r="O67">
        <v>-34.957250000000002</v>
      </c>
      <c r="P67">
        <v>-96.066779999999994</v>
      </c>
      <c r="Q67">
        <v>-11.56</v>
      </c>
      <c r="S67">
        <v>473045</v>
      </c>
      <c r="T67">
        <v>56</v>
      </c>
      <c r="U67">
        <v>464557</v>
      </c>
      <c r="V67">
        <v>-34.957250000000002</v>
      </c>
      <c r="W67">
        <v>-96.066779999999994</v>
      </c>
      <c r="X67">
        <v>-11.56</v>
      </c>
      <c r="Y67">
        <v>375</v>
      </c>
      <c r="Z67">
        <v>55</v>
      </c>
      <c r="AA67" t="s">
        <v>582</v>
      </c>
      <c r="AB67" t="s">
        <v>676</v>
      </c>
      <c r="AC67" t="s">
        <v>583</v>
      </c>
    </row>
    <row r="68" spans="1:29">
      <c r="A68">
        <v>376</v>
      </c>
      <c r="B68">
        <v>55</v>
      </c>
      <c r="C68" t="s">
        <v>588</v>
      </c>
      <c r="D68" t="s">
        <v>676</v>
      </c>
      <c r="E68" t="s">
        <v>589</v>
      </c>
      <c r="G68">
        <v>473046</v>
      </c>
      <c r="H68">
        <v>56</v>
      </c>
      <c r="I68">
        <v>464558</v>
      </c>
      <c r="K68">
        <v>473046</v>
      </c>
      <c r="L68">
        <v>376</v>
      </c>
      <c r="N68">
        <v>464558</v>
      </c>
      <c r="O68">
        <v>-32.920169999999999</v>
      </c>
      <c r="P68">
        <v>-98.709760000000003</v>
      </c>
      <c r="Q68">
        <v>-11.56</v>
      </c>
      <c r="S68">
        <v>473046</v>
      </c>
      <c r="T68">
        <v>56</v>
      </c>
      <c r="U68">
        <v>464558</v>
      </c>
      <c r="V68">
        <v>-32.920169999999999</v>
      </c>
      <c r="W68">
        <v>-98.709760000000003</v>
      </c>
      <c r="X68">
        <v>-11.56</v>
      </c>
      <c r="Y68">
        <v>376</v>
      </c>
      <c r="Z68">
        <v>55</v>
      </c>
      <c r="AA68" t="s">
        <v>588</v>
      </c>
      <c r="AB68" t="s">
        <v>676</v>
      </c>
      <c r="AC68" t="s">
        <v>589</v>
      </c>
    </row>
    <row r="69" spans="1:29">
      <c r="A69">
        <v>377</v>
      </c>
      <c r="B69">
        <v>55</v>
      </c>
      <c r="C69" t="s">
        <v>592</v>
      </c>
      <c r="D69" t="s">
        <v>676</v>
      </c>
      <c r="E69" t="s">
        <v>593</v>
      </c>
      <c r="G69">
        <v>473047</v>
      </c>
      <c r="H69">
        <v>56</v>
      </c>
      <c r="I69">
        <v>464559</v>
      </c>
      <c r="K69">
        <v>473047</v>
      </c>
      <c r="L69">
        <v>377</v>
      </c>
      <c r="N69">
        <v>464559</v>
      </c>
      <c r="O69">
        <v>-30.713519999999999</v>
      </c>
      <c r="P69">
        <v>-91.479200000000006</v>
      </c>
      <c r="Q69">
        <v>-11.56</v>
      </c>
      <c r="S69">
        <v>473047</v>
      </c>
      <c r="T69">
        <v>56</v>
      </c>
      <c r="U69">
        <v>464559</v>
      </c>
      <c r="V69">
        <v>-30.713519999999999</v>
      </c>
      <c r="W69">
        <v>-91.479200000000006</v>
      </c>
      <c r="X69">
        <v>-11.56</v>
      </c>
      <c r="Y69">
        <v>377</v>
      </c>
      <c r="Z69">
        <v>55</v>
      </c>
      <c r="AA69" t="s">
        <v>592</v>
      </c>
      <c r="AB69" t="s">
        <v>676</v>
      </c>
      <c r="AC69" t="s">
        <v>593</v>
      </c>
    </row>
    <row r="70" spans="1:29">
      <c r="A70">
        <v>378</v>
      </c>
      <c r="B70">
        <v>55</v>
      </c>
      <c r="C70" t="s">
        <v>594</v>
      </c>
      <c r="D70" t="s">
        <v>676</v>
      </c>
      <c r="E70" t="s">
        <v>595</v>
      </c>
      <c r="G70">
        <v>473048</v>
      </c>
      <c r="H70">
        <v>56</v>
      </c>
      <c r="I70">
        <v>464560</v>
      </c>
      <c r="K70">
        <v>473048</v>
      </c>
      <c r="L70">
        <v>378</v>
      </c>
      <c r="N70">
        <v>464560</v>
      </c>
      <c r="O70">
        <v>-23.490860000000001</v>
      </c>
      <c r="P70">
        <v>-31.646560000000001</v>
      </c>
      <c r="Q70">
        <v>-11.56</v>
      </c>
      <c r="S70">
        <v>473048</v>
      </c>
      <c r="T70">
        <v>56</v>
      </c>
      <c r="U70">
        <v>464560</v>
      </c>
      <c r="V70">
        <v>-23.490860000000001</v>
      </c>
      <c r="W70">
        <v>-31.646560000000001</v>
      </c>
      <c r="X70">
        <v>-11.56</v>
      </c>
      <c r="Y70">
        <v>378</v>
      </c>
      <c r="Z70">
        <v>55</v>
      </c>
      <c r="AA70" t="s">
        <v>594</v>
      </c>
      <c r="AB70" t="s">
        <v>676</v>
      </c>
      <c r="AC70" t="s">
        <v>595</v>
      </c>
    </row>
    <row r="71" spans="1:29">
      <c r="A71">
        <v>379</v>
      </c>
      <c r="B71">
        <v>55</v>
      </c>
      <c r="C71" t="s">
        <v>598</v>
      </c>
      <c r="D71" t="s">
        <v>676</v>
      </c>
      <c r="E71" t="s">
        <v>599</v>
      </c>
      <c r="G71">
        <v>473049</v>
      </c>
      <c r="H71">
        <v>56</v>
      </c>
      <c r="I71">
        <v>464561</v>
      </c>
      <c r="K71">
        <v>473049</v>
      </c>
      <c r="L71">
        <v>379</v>
      </c>
      <c r="N71">
        <v>464561</v>
      </c>
      <c r="O71">
        <v>-24.208860000000001</v>
      </c>
      <c r="P71">
        <v>-41.119320000000002</v>
      </c>
      <c r="Q71">
        <v>-11.56</v>
      </c>
      <c r="S71">
        <v>473049</v>
      </c>
      <c r="T71">
        <v>56</v>
      </c>
      <c r="U71">
        <v>464561</v>
      </c>
      <c r="V71">
        <v>-24.208860000000001</v>
      </c>
      <c r="W71">
        <v>-41.119320000000002</v>
      </c>
      <c r="X71">
        <v>-11.56</v>
      </c>
      <c r="Y71">
        <v>379</v>
      </c>
      <c r="Z71">
        <v>55</v>
      </c>
      <c r="AA71" t="s">
        <v>598</v>
      </c>
      <c r="AB71" t="s">
        <v>676</v>
      </c>
      <c r="AC71" t="s">
        <v>599</v>
      </c>
    </row>
    <row r="72" spans="1:29">
      <c r="A72">
        <v>380</v>
      </c>
      <c r="B72">
        <v>55</v>
      </c>
      <c r="C72" t="s">
        <v>600</v>
      </c>
      <c r="D72" t="s">
        <v>676</v>
      </c>
      <c r="E72" t="s">
        <v>601</v>
      </c>
      <c r="G72">
        <v>473050</v>
      </c>
      <c r="H72">
        <v>56</v>
      </c>
      <c r="I72">
        <v>464562</v>
      </c>
      <c r="K72">
        <v>473050</v>
      </c>
      <c r="L72">
        <v>380</v>
      </c>
      <c r="N72">
        <v>464562</v>
      </c>
      <c r="O72">
        <v>-24.84524</v>
      </c>
      <c r="P72">
        <v>-49.595399999999998</v>
      </c>
      <c r="Q72">
        <v>-11.56</v>
      </c>
      <c r="S72">
        <v>473050</v>
      </c>
      <c r="T72">
        <v>56</v>
      </c>
      <c r="U72">
        <v>464562</v>
      </c>
      <c r="V72">
        <v>-24.84524</v>
      </c>
      <c r="W72">
        <v>-49.595399999999998</v>
      </c>
      <c r="X72">
        <v>-11.56</v>
      </c>
      <c r="Y72">
        <v>380</v>
      </c>
      <c r="Z72">
        <v>55</v>
      </c>
      <c r="AA72" t="s">
        <v>600</v>
      </c>
      <c r="AB72" t="s">
        <v>676</v>
      </c>
      <c r="AC72" t="s">
        <v>601</v>
      </c>
    </row>
    <row r="73" spans="1:29">
      <c r="A73">
        <v>381</v>
      </c>
      <c r="B73">
        <v>55</v>
      </c>
      <c r="C73" t="s">
        <v>602</v>
      </c>
      <c r="D73" t="s">
        <v>676</v>
      </c>
      <c r="E73" t="s">
        <v>603</v>
      </c>
      <c r="G73">
        <v>473051</v>
      </c>
      <c r="H73">
        <v>56</v>
      </c>
      <c r="I73">
        <v>464563</v>
      </c>
      <c r="K73">
        <v>473051</v>
      </c>
      <c r="L73">
        <v>381</v>
      </c>
      <c r="N73">
        <v>464563</v>
      </c>
      <c r="O73">
        <v>-26.100239999999999</v>
      </c>
      <c r="P73">
        <v>-66.550690000000003</v>
      </c>
      <c r="Q73">
        <v>-11.56</v>
      </c>
      <c r="S73">
        <v>473051</v>
      </c>
      <c r="T73">
        <v>56</v>
      </c>
      <c r="U73">
        <v>464563</v>
      </c>
      <c r="V73">
        <v>-26.100239999999999</v>
      </c>
      <c r="W73">
        <v>-66.550690000000003</v>
      </c>
      <c r="X73">
        <v>-11.56</v>
      </c>
      <c r="Y73">
        <v>381</v>
      </c>
      <c r="Z73">
        <v>55</v>
      </c>
      <c r="AA73" t="s">
        <v>602</v>
      </c>
      <c r="AB73" t="s">
        <v>676</v>
      </c>
      <c r="AC73" t="s">
        <v>603</v>
      </c>
    </row>
    <row r="74" spans="1:29">
      <c r="A74">
        <v>382</v>
      </c>
      <c r="B74">
        <v>55</v>
      </c>
      <c r="C74" t="s">
        <v>604</v>
      </c>
      <c r="D74" t="s">
        <v>676</v>
      </c>
      <c r="E74" t="s">
        <v>605</v>
      </c>
      <c r="G74">
        <v>473052</v>
      </c>
      <c r="H74">
        <v>56</v>
      </c>
      <c r="I74">
        <v>464564</v>
      </c>
      <c r="K74">
        <v>473052</v>
      </c>
      <c r="L74">
        <v>382</v>
      </c>
      <c r="N74">
        <v>464564</v>
      </c>
      <c r="O74">
        <v>-26.723299999999998</v>
      </c>
      <c r="P74">
        <v>-74.526849999999996</v>
      </c>
      <c r="Q74">
        <v>-11.56</v>
      </c>
      <c r="S74">
        <v>473052</v>
      </c>
      <c r="T74">
        <v>56</v>
      </c>
      <c r="U74">
        <v>464564</v>
      </c>
      <c r="V74">
        <v>-26.723299999999998</v>
      </c>
      <c r="W74">
        <v>-74.526849999999996</v>
      </c>
      <c r="X74">
        <v>-11.56</v>
      </c>
      <c r="Y74">
        <v>382</v>
      </c>
      <c r="Z74">
        <v>55</v>
      </c>
      <c r="AA74" t="s">
        <v>604</v>
      </c>
      <c r="AB74" t="s">
        <v>676</v>
      </c>
      <c r="AC74" t="s">
        <v>605</v>
      </c>
    </row>
    <row r="75" spans="1:29">
      <c r="A75">
        <v>383</v>
      </c>
      <c r="B75">
        <v>55</v>
      </c>
      <c r="C75" t="s">
        <v>606</v>
      </c>
      <c r="D75" t="s">
        <v>676</v>
      </c>
      <c r="E75" t="s">
        <v>607</v>
      </c>
      <c r="G75">
        <v>473053</v>
      </c>
      <c r="H75">
        <v>56</v>
      </c>
      <c r="I75">
        <v>464565</v>
      </c>
      <c r="K75">
        <v>473053</v>
      </c>
      <c r="L75">
        <v>383</v>
      </c>
      <c r="N75">
        <v>464565</v>
      </c>
      <c r="O75">
        <v>-28.014009999999999</v>
      </c>
      <c r="P75">
        <v>-88.379199999999997</v>
      </c>
      <c r="Q75">
        <v>-11.56</v>
      </c>
      <c r="S75">
        <v>473053</v>
      </c>
      <c r="T75">
        <v>56</v>
      </c>
      <c r="U75">
        <v>464565</v>
      </c>
      <c r="V75">
        <v>-28.014009999999999</v>
      </c>
      <c r="W75">
        <v>-88.379199999999997</v>
      </c>
      <c r="X75">
        <v>-11.56</v>
      </c>
      <c r="Y75">
        <v>383</v>
      </c>
      <c r="Z75">
        <v>55</v>
      </c>
      <c r="AA75" t="s">
        <v>606</v>
      </c>
      <c r="AB75" t="s">
        <v>676</v>
      </c>
      <c r="AC75" t="s">
        <v>607</v>
      </c>
    </row>
    <row r="76" spans="1:29">
      <c r="A76">
        <v>384</v>
      </c>
      <c r="B76">
        <v>55</v>
      </c>
      <c r="C76" t="s">
        <v>608</v>
      </c>
      <c r="D76" t="s">
        <v>676</v>
      </c>
      <c r="E76" t="s">
        <v>609</v>
      </c>
      <c r="G76">
        <v>473054</v>
      </c>
      <c r="H76">
        <v>56</v>
      </c>
      <c r="I76">
        <v>464566</v>
      </c>
      <c r="K76">
        <v>473054</v>
      </c>
      <c r="L76">
        <v>384</v>
      </c>
      <c r="N76">
        <v>464566</v>
      </c>
      <c r="O76">
        <v>-27.517050000000001</v>
      </c>
      <c r="P76">
        <v>-84.997810000000001</v>
      </c>
      <c r="Q76">
        <v>-11.56</v>
      </c>
      <c r="S76">
        <v>473054</v>
      </c>
      <c r="T76">
        <v>56</v>
      </c>
      <c r="U76">
        <v>464566</v>
      </c>
      <c r="V76">
        <v>-27.517050000000001</v>
      </c>
      <c r="W76">
        <v>-84.997810000000001</v>
      </c>
      <c r="X76">
        <v>-11.56</v>
      </c>
      <c r="Y76">
        <v>384</v>
      </c>
      <c r="Z76">
        <v>55</v>
      </c>
      <c r="AA76" t="s">
        <v>608</v>
      </c>
      <c r="AB76" t="s">
        <v>676</v>
      </c>
      <c r="AC76" t="s">
        <v>609</v>
      </c>
    </row>
    <row r="77" spans="1:29">
      <c r="A77">
        <v>385</v>
      </c>
      <c r="B77">
        <v>55</v>
      </c>
      <c r="C77" t="s">
        <v>612</v>
      </c>
      <c r="D77" t="s">
        <v>676</v>
      </c>
      <c r="E77" t="s">
        <v>613</v>
      </c>
      <c r="G77">
        <v>473055</v>
      </c>
      <c r="H77">
        <v>56</v>
      </c>
      <c r="I77">
        <v>464567</v>
      </c>
      <c r="K77">
        <v>473055</v>
      </c>
      <c r="L77">
        <v>385</v>
      </c>
      <c r="N77">
        <v>464567</v>
      </c>
      <c r="O77">
        <v>-23.973230000000001</v>
      </c>
      <c r="P77">
        <v>-54.674340000000001</v>
      </c>
      <c r="Q77">
        <v>-11.56</v>
      </c>
      <c r="S77">
        <v>473055</v>
      </c>
      <c r="T77">
        <v>56</v>
      </c>
      <c r="U77">
        <v>464567</v>
      </c>
      <c r="V77">
        <v>-23.973230000000001</v>
      </c>
      <c r="W77">
        <v>-54.674340000000001</v>
      </c>
      <c r="X77">
        <v>-11.56</v>
      </c>
      <c r="Y77">
        <v>385</v>
      </c>
      <c r="Z77">
        <v>55</v>
      </c>
      <c r="AA77" t="s">
        <v>612</v>
      </c>
      <c r="AB77" t="s">
        <v>676</v>
      </c>
      <c r="AC77" t="s">
        <v>613</v>
      </c>
    </row>
    <row r="78" spans="1:29">
      <c r="A78">
        <v>386</v>
      </c>
      <c r="B78">
        <v>55</v>
      </c>
      <c r="C78" t="s">
        <v>614</v>
      </c>
      <c r="D78" t="s">
        <v>676</v>
      </c>
      <c r="E78" t="s">
        <v>615</v>
      </c>
      <c r="G78">
        <v>473056</v>
      </c>
      <c r="H78">
        <v>56</v>
      </c>
      <c r="I78">
        <v>464568</v>
      </c>
      <c r="K78">
        <v>473056</v>
      </c>
      <c r="L78">
        <v>386</v>
      </c>
      <c r="N78">
        <v>464568</v>
      </c>
      <c r="O78">
        <v>-24.477730000000001</v>
      </c>
      <c r="P78">
        <v>-61.656280000000002</v>
      </c>
      <c r="Q78">
        <v>-11.56</v>
      </c>
      <c r="S78">
        <v>473056</v>
      </c>
      <c r="T78">
        <v>56</v>
      </c>
      <c r="U78">
        <v>464568</v>
      </c>
      <c r="V78">
        <v>-24.477730000000001</v>
      </c>
      <c r="W78">
        <v>-61.656280000000002</v>
      </c>
      <c r="X78">
        <v>-11.56</v>
      </c>
      <c r="Y78">
        <v>386</v>
      </c>
      <c r="Z78">
        <v>55</v>
      </c>
      <c r="AA78" t="s">
        <v>614</v>
      </c>
      <c r="AB78" t="s">
        <v>676</v>
      </c>
      <c r="AC78" t="s">
        <v>615</v>
      </c>
    </row>
    <row r="79" spans="1:29">
      <c r="A79">
        <v>387</v>
      </c>
      <c r="B79">
        <v>55</v>
      </c>
      <c r="C79" t="s">
        <v>616</v>
      </c>
      <c r="D79" t="s">
        <v>676</v>
      </c>
      <c r="E79" t="s">
        <v>617</v>
      </c>
      <c r="G79">
        <v>473057</v>
      </c>
      <c r="H79">
        <v>56</v>
      </c>
      <c r="I79">
        <v>464569</v>
      </c>
      <c r="K79">
        <v>473057</v>
      </c>
      <c r="L79">
        <v>387</v>
      </c>
      <c r="N79">
        <v>464569</v>
      </c>
      <c r="O79">
        <v>-28.008849999999999</v>
      </c>
      <c r="P79">
        <v>-102.04832</v>
      </c>
      <c r="Q79">
        <v>-11.56</v>
      </c>
      <c r="S79">
        <v>473057</v>
      </c>
      <c r="T79">
        <v>56</v>
      </c>
      <c r="U79">
        <v>464569</v>
      </c>
      <c r="V79">
        <v>-28.008849999999999</v>
      </c>
      <c r="W79">
        <v>-102.04832</v>
      </c>
      <c r="X79">
        <v>-11.56</v>
      </c>
      <c r="Y79">
        <v>387</v>
      </c>
      <c r="Z79">
        <v>55</v>
      </c>
      <c r="AA79" t="s">
        <v>616</v>
      </c>
      <c r="AB79" t="s">
        <v>676</v>
      </c>
      <c r="AC79" t="s">
        <v>617</v>
      </c>
    </row>
    <row r="80" spans="1:29">
      <c r="A80">
        <v>388</v>
      </c>
      <c r="B80">
        <v>55</v>
      </c>
      <c r="C80" t="s">
        <v>618</v>
      </c>
      <c r="D80" t="s">
        <v>676</v>
      </c>
      <c r="E80" t="s">
        <v>619</v>
      </c>
      <c r="G80">
        <v>473058</v>
      </c>
      <c r="H80">
        <v>56</v>
      </c>
      <c r="I80">
        <v>464570</v>
      </c>
      <c r="K80">
        <v>473058</v>
      </c>
      <c r="L80">
        <v>388</v>
      </c>
      <c r="N80">
        <v>464570</v>
      </c>
      <c r="O80">
        <v>-26.979610000000001</v>
      </c>
      <c r="P80">
        <v>-96.664749999999998</v>
      </c>
      <c r="Q80">
        <v>-11.56</v>
      </c>
      <c r="S80">
        <v>473058</v>
      </c>
      <c r="T80">
        <v>56</v>
      </c>
      <c r="U80">
        <v>464570</v>
      </c>
      <c r="V80">
        <v>-26.979610000000001</v>
      </c>
      <c r="W80">
        <v>-96.664749999999998</v>
      </c>
      <c r="X80">
        <v>-11.56</v>
      </c>
      <c r="Y80">
        <v>388</v>
      </c>
      <c r="Z80">
        <v>55</v>
      </c>
      <c r="AA80" t="s">
        <v>618</v>
      </c>
      <c r="AB80" t="s">
        <v>676</v>
      </c>
      <c r="AC80" t="s">
        <v>619</v>
      </c>
    </row>
    <row r="81" spans="1:29">
      <c r="A81">
        <v>389</v>
      </c>
      <c r="B81">
        <v>55</v>
      </c>
      <c r="C81" t="s">
        <v>620</v>
      </c>
      <c r="D81" t="s">
        <v>676</v>
      </c>
      <c r="E81" t="s">
        <v>621</v>
      </c>
      <c r="G81">
        <v>473059</v>
      </c>
      <c r="H81">
        <v>56</v>
      </c>
      <c r="I81">
        <v>464571</v>
      </c>
      <c r="K81">
        <v>473059</v>
      </c>
      <c r="L81">
        <v>389</v>
      </c>
      <c r="N81">
        <v>464571</v>
      </c>
      <c r="O81">
        <v>-27.778680000000001</v>
      </c>
      <c r="P81">
        <v>-107.68303</v>
      </c>
      <c r="Q81">
        <v>-11.56</v>
      </c>
      <c r="S81">
        <v>473059</v>
      </c>
      <c r="T81">
        <v>56</v>
      </c>
      <c r="U81">
        <v>464571</v>
      </c>
      <c r="V81">
        <v>-27.778680000000001</v>
      </c>
      <c r="W81">
        <v>-107.68303</v>
      </c>
      <c r="X81">
        <v>-11.56</v>
      </c>
      <c r="Y81">
        <v>389</v>
      </c>
      <c r="Z81">
        <v>55</v>
      </c>
      <c r="AA81" t="s">
        <v>620</v>
      </c>
      <c r="AB81" t="s">
        <v>676</v>
      </c>
      <c r="AC81" t="s">
        <v>621</v>
      </c>
    </row>
    <row r="82" spans="1:29">
      <c r="A82">
        <v>390</v>
      </c>
      <c r="B82">
        <v>55</v>
      </c>
      <c r="C82" t="s">
        <v>622</v>
      </c>
      <c r="D82" t="s">
        <v>676</v>
      </c>
      <c r="E82" t="s">
        <v>623</v>
      </c>
      <c r="G82">
        <v>473060</v>
      </c>
      <c r="H82">
        <v>56</v>
      </c>
      <c r="I82">
        <v>464572</v>
      </c>
      <c r="K82">
        <v>473060</v>
      </c>
      <c r="L82">
        <v>390</v>
      </c>
      <c r="N82">
        <v>464572</v>
      </c>
      <c r="O82">
        <v>-25.714110000000002</v>
      </c>
      <c r="P82">
        <v>-91.479169999999996</v>
      </c>
      <c r="Q82">
        <v>-11.56</v>
      </c>
      <c r="S82">
        <v>473060</v>
      </c>
      <c r="T82">
        <v>56</v>
      </c>
      <c r="U82">
        <v>464572</v>
      </c>
      <c r="V82">
        <v>-25.714110000000002</v>
      </c>
      <c r="W82">
        <v>-91.479169999999996</v>
      </c>
      <c r="X82">
        <v>-11.56</v>
      </c>
      <c r="Y82">
        <v>390</v>
      </c>
      <c r="Z82">
        <v>55</v>
      </c>
      <c r="AA82" t="s">
        <v>622</v>
      </c>
      <c r="AB82" t="s">
        <v>676</v>
      </c>
      <c r="AC82" t="s">
        <v>623</v>
      </c>
    </row>
    <row r="83" spans="1:29">
      <c r="A83">
        <v>391</v>
      </c>
      <c r="B83">
        <v>55</v>
      </c>
      <c r="C83" t="s">
        <v>628</v>
      </c>
      <c r="D83" t="s">
        <v>676</v>
      </c>
      <c r="E83" t="s">
        <v>629</v>
      </c>
      <c r="G83">
        <v>473061</v>
      </c>
      <c r="H83">
        <v>56</v>
      </c>
      <c r="I83">
        <v>464573</v>
      </c>
      <c r="K83">
        <v>473061</v>
      </c>
      <c r="L83">
        <v>391</v>
      </c>
      <c r="N83">
        <v>464573</v>
      </c>
      <c r="O83">
        <v>-23.024629999999998</v>
      </c>
      <c r="P83">
        <v>-72.469459999999998</v>
      </c>
      <c r="Q83">
        <v>-11.56</v>
      </c>
      <c r="S83">
        <v>473061</v>
      </c>
      <c r="T83">
        <v>56</v>
      </c>
      <c r="U83">
        <v>464573</v>
      </c>
      <c r="V83">
        <v>-23.024629999999998</v>
      </c>
      <c r="W83">
        <v>-72.469459999999998</v>
      </c>
      <c r="X83">
        <v>-11.56</v>
      </c>
      <c r="Y83">
        <v>391</v>
      </c>
      <c r="Z83">
        <v>55</v>
      </c>
      <c r="AA83" t="s">
        <v>628</v>
      </c>
      <c r="AB83" t="s">
        <v>676</v>
      </c>
      <c r="AC83" t="s">
        <v>629</v>
      </c>
    </row>
    <row r="84" spans="1:29">
      <c r="A84">
        <v>392</v>
      </c>
      <c r="B84">
        <v>55</v>
      </c>
      <c r="C84" t="s">
        <v>630</v>
      </c>
      <c r="D84" t="s">
        <v>676</v>
      </c>
      <c r="E84" t="s">
        <v>631</v>
      </c>
      <c r="G84">
        <v>473062</v>
      </c>
      <c r="H84">
        <v>56</v>
      </c>
      <c r="I84">
        <v>464574</v>
      </c>
      <c r="K84">
        <v>473062</v>
      </c>
      <c r="L84">
        <v>392</v>
      </c>
      <c r="N84">
        <v>464574</v>
      </c>
      <c r="O84">
        <v>-23.218350000000001</v>
      </c>
      <c r="P84">
        <v>-88.966809999999995</v>
      </c>
      <c r="Q84">
        <v>-11.56</v>
      </c>
      <c r="S84">
        <v>473062</v>
      </c>
      <c r="T84">
        <v>56</v>
      </c>
      <c r="U84">
        <v>464574</v>
      </c>
      <c r="V84">
        <v>-23.218350000000001</v>
      </c>
      <c r="W84">
        <v>-88.966809999999995</v>
      </c>
      <c r="X84">
        <v>-11.56</v>
      </c>
      <c r="Y84">
        <v>392</v>
      </c>
      <c r="Z84">
        <v>55</v>
      </c>
      <c r="AA84" t="s">
        <v>630</v>
      </c>
      <c r="AB84" t="s">
        <v>676</v>
      </c>
      <c r="AC84" t="s">
        <v>631</v>
      </c>
    </row>
    <row r="85" spans="1:29">
      <c r="A85">
        <v>393</v>
      </c>
      <c r="B85">
        <v>55</v>
      </c>
      <c r="C85" t="s">
        <v>632</v>
      </c>
      <c r="D85" t="s">
        <v>676</v>
      </c>
      <c r="E85" t="s">
        <v>633</v>
      </c>
      <c r="G85">
        <v>473063</v>
      </c>
      <c r="H85">
        <v>56</v>
      </c>
      <c r="I85">
        <v>464575</v>
      </c>
      <c r="K85">
        <v>473063</v>
      </c>
      <c r="L85">
        <v>393</v>
      </c>
      <c r="N85">
        <v>464575</v>
      </c>
      <c r="O85">
        <v>-23.416170000000001</v>
      </c>
      <c r="P85">
        <v>-77.955629999999999</v>
      </c>
      <c r="Q85">
        <v>-11.56</v>
      </c>
      <c r="S85">
        <v>473063</v>
      </c>
      <c r="T85">
        <v>56</v>
      </c>
      <c r="U85">
        <v>464575</v>
      </c>
      <c r="V85">
        <v>-23.416170000000001</v>
      </c>
      <c r="W85">
        <v>-77.955629999999999</v>
      </c>
      <c r="X85">
        <v>-11.56</v>
      </c>
      <c r="Y85">
        <v>393</v>
      </c>
      <c r="Z85">
        <v>55</v>
      </c>
      <c r="AA85" t="s">
        <v>632</v>
      </c>
      <c r="AB85" t="s">
        <v>676</v>
      </c>
      <c r="AC85" t="s">
        <v>633</v>
      </c>
    </row>
    <row r="86" spans="1:29">
      <c r="A86">
        <v>394</v>
      </c>
      <c r="B86">
        <v>55</v>
      </c>
      <c r="C86" t="s">
        <v>634</v>
      </c>
      <c r="D86" t="s">
        <v>676</v>
      </c>
      <c r="E86" t="s">
        <v>635</v>
      </c>
      <c r="G86">
        <v>473064</v>
      </c>
      <c r="H86">
        <v>56</v>
      </c>
      <c r="I86">
        <v>464576</v>
      </c>
      <c r="K86">
        <v>473064</v>
      </c>
      <c r="L86">
        <v>394</v>
      </c>
      <c r="N86">
        <v>464576</v>
      </c>
      <c r="O86">
        <v>-16.231670000000001</v>
      </c>
      <c r="P86">
        <v>-31.27159</v>
      </c>
      <c r="Q86">
        <v>-11.56</v>
      </c>
      <c r="S86">
        <v>473064</v>
      </c>
      <c r="T86">
        <v>56</v>
      </c>
      <c r="U86">
        <v>464576</v>
      </c>
      <c r="V86">
        <v>-16.231670000000001</v>
      </c>
      <c r="W86">
        <v>-31.27159</v>
      </c>
      <c r="X86">
        <v>-11.56</v>
      </c>
      <c r="Y86">
        <v>394</v>
      </c>
      <c r="Z86">
        <v>55</v>
      </c>
      <c r="AA86" t="s">
        <v>634</v>
      </c>
      <c r="AB86" t="s">
        <v>676</v>
      </c>
      <c r="AC86" t="s">
        <v>635</v>
      </c>
    </row>
    <row r="87" spans="1:29">
      <c r="A87">
        <v>395</v>
      </c>
      <c r="B87">
        <v>55</v>
      </c>
      <c r="C87" t="s">
        <v>636</v>
      </c>
      <c r="D87" t="s">
        <v>676</v>
      </c>
      <c r="E87" t="s">
        <v>637</v>
      </c>
      <c r="G87">
        <v>473065</v>
      </c>
      <c r="H87">
        <v>56</v>
      </c>
      <c r="I87">
        <v>464577</v>
      </c>
      <c r="K87">
        <v>473065</v>
      </c>
      <c r="L87">
        <v>395</v>
      </c>
      <c r="N87">
        <v>464577</v>
      </c>
      <c r="O87">
        <v>-16.787590000000002</v>
      </c>
      <c r="P87">
        <v>-37.747680000000003</v>
      </c>
      <c r="Q87">
        <v>-11.56</v>
      </c>
      <c r="S87">
        <v>473065</v>
      </c>
      <c r="T87">
        <v>56</v>
      </c>
      <c r="U87">
        <v>464577</v>
      </c>
      <c r="V87">
        <v>-16.787590000000002</v>
      </c>
      <c r="W87">
        <v>-37.747680000000003</v>
      </c>
      <c r="X87">
        <v>-11.56</v>
      </c>
      <c r="Y87">
        <v>395</v>
      </c>
      <c r="Z87">
        <v>55</v>
      </c>
      <c r="AA87" t="s">
        <v>636</v>
      </c>
      <c r="AB87" t="s">
        <v>676</v>
      </c>
      <c r="AC87" t="s">
        <v>637</v>
      </c>
    </row>
    <row r="88" spans="1:29">
      <c r="A88">
        <v>396</v>
      </c>
      <c r="B88">
        <v>55</v>
      </c>
      <c r="C88" t="s">
        <v>640</v>
      </c>
      <c r="D88" t="s">
        <v>676</v>
      </c>
      <c r="E88" t="s">
        <v>641</v>
      </c>
      <c r="G88">
        <v>473066</v>
      </c>
      <c r="H88">
        <v>56</v>
      </c>
      <c r="I88">
        <v>464578</v>
      </c>
      <c r="K88">
        <v>473066</v>
      </c>
      <c r="L88">
        <v>396</v>
      </c>
      <c r="N88">
        <v>464578</v>
      </c>
      <c r="O88">
        <v>-17.192250000000001</v>
      </c>
      <c r="P88">
        <v>-43.816369999999999</v>
      </c>
      <c r="Q88">
        <v>-11.56</v>
      </c>
      <c r="S88">
        <v>473066</v>
      </c>
      <c r="T88">
        <v>56</v>
      </c>
      <c r="U88">
        <v>464578</v>
      </c>
      <c r="V88">
        <v>-17.192250000000001</v>
      </c>
      <c r="W88">
        <v>-43.816369999999999</v>
      </c>
      <c r="X88">
        <v>-11.56</v>
      </c>
      <c r="Y88">
        <v>396</v>
      </c>
      <c r="Z88">
        <v>55</v>
      </c>
      <c r="AA88" t="s">
        <v>640</v>
      </c>
      <c r="AB88" t="s">
        <v>676</v>
      </c>
      <c r="AC88" t="s">
        <v>641</v>
      </c>
    </row>
    <row r="89" spans="1:29">
      <c r="A89">
        <v>397</v>
      </c>
      <c r="B89">
        <v>55</v>
      </c>
      <c r="C89" t="s">
        <v>644</v>
      </c>
      <c r="D89" t="s">
        <v>676</v>
      </c>
      <c r="E89" t="s">
        <v>645</v>
      </c>
      <c r="G89">
        <v>473067</v>
      </c>
      <c r="H89">
        <v>56</v>
      </c>
      <c r="I89">
        <v>464579</v>
      </c>
      <c r="K89">
        <v>473067</v>
      </c>
      <c r="L89">
        <v>397</v>
      </c>
      <c r="N89">
        <v>464579</v>
      </c>
      <c r="O89">
        <v>-17.666730000000001</v>
      </c>
      <c r="P89">
        <v>-50.217700000000001</v>
      </c>
      <c r="Q89">
        <v>-11.56</v>
      </c>
      <c r="S89">
        <v>473067</v>
      </c>
      <c r="T89">
        <v>56</v>
      </c>
      <c r="U89">
        <v>464579</v>
      </c>
      <c r="V89">
        <v>-17.666730000000001</v>
      </c>
      <c r="W89">
        <v>-50.217700000000001</v>
      </c>
      <c r="X89">
        <v>-11.56</v>
      </c>
      <c r="Y89">
        <v>397</v>
      </c>
      <c r="Z89">
        <v>55</v>
      </c>
      <c r="AA89" t="s">
        <v>644</v>
      </c>
      <c r="AB89" t="s">
        <v>676</v>
      </c>
      <c r="AC89" t="s">
        <v>645</v>
      </c>
    </row>
    <row r="90" spans="1:29">
      <c r="A90">
        <v>398</v>
      </c>
      <c r="B90">
        <v>55</v>
      </c>
      <c r="C90" t="s">
        <v>650</v>
      </c>
      <c r="D90" t="s">
        <v>676</v>
      </c>
      <c r="E90" t="s">
        <v>651</v>
      </c>
      <c r="G90">
        <v>473068</v>
      </c>
      <c r="H90">
        <v>56</v>
      </c>
      <c r="I90">
        <v>464580</v>
      </c>
      <c r="K90">
        <v>473068</v>
      </c>
      <c r="L90">
        <v>398</v>
      </c>
      <c r="N90">
        <v>464580</v>
      </c>
      <c r="O90">
        <v>-21.891629999999999</v>
      </c>
      <c r="P90">
        <v>-103.07689999999999</v>
      </c>
      <c r="Q90">
        <v>-11.56</v>
      </c>
      <c r="S90">
        <v>473068</v>
      </c>
      <c r="T90">
        <v>56</v>
      </c>
      <c r="U90">
        <v>464580</v>
      </c>
      <c r="V90">
        <v>-21.891629999999999</v>
      </c>
      <c r="W90">
        <v>-103.07689999999999</v>
      </c>
      <c r="X90">
        <v>-11.56</v>
      </c>
      <c r="Y90">
        <v>398</v>
      </c>
      <c r="Z90">
        <v>55</v>
      </c>
      <c r="AA90" t="s">
        <v>650</v>
      </c>
      <c r="AB90" t="s">
        <v>676</v>
      </c>
      <c r="AC90" t="s">
        <v>651</v>
      </c>
    </row>
    <row r="91" spans="1:29">
      <c r="A91">
        <v>399</v>
      </c>
      <c r="B91">
        <v>55</v>
      </c>
      <c r="C91" t="s">
        <v>652</v>
      </c>
      <c r="D91" t="s">
        <v>676</v>
      </c>
      <c r="E91" t="s">
        <v>653</v>
      </c>
      <c r="G91">
        <v>473069</v>
      </c>
      <c r="H91">
        <v>56</v>
      </c>
      <c r="I91">
        <v>464581</v>
      </c>
      <c r="K91">
        <v>473069</v>
      </c>
      <c r="L91">
        <v>399</v>
      </c>
      <c r="N91">
        <v>464581</v>
      </c>
      <c r="O91">
        <v>-20.11806</v>
      </c>
      <c r="P91">
        <v>-93.166780000000003</v>
      </c>
      <c r="Q91">
        <v>-11.56</v>
      </c>
      <c r="S91">
        <v>473069</v>
      </c>
      <c r="T91">
        <v>56</v>
      </c>
      <c r="U91">
        <v>464581</v>
      </c>
      <c r="V91">
        <v>-20.11806</v>
      </c>
      <c r="W91">
        <v>-93.166780000000003</v>
      </c>
      <c r="X91">
        <v>-11.56</v>
      </c>
      <c r="Y91">
        <v>399</v>
      </c>
      <c r="Z91">
        <v>55</v>
      </c>
      <c r="AA91" t="s">
        <v>652</v>
      </c>
      <c r="AB91" t="s">
        <v>676</v>
      </c>
      <c r="AC91" t="s">
        <v>653</v>
      </c>
    </row>
    <row r="92" spans="1:29">
      <c r="A92">
        <v>400</v>
      </c>
      <c r="B92">
        <v>55</v>
      </c>
      <c r="C92" t="s">
        <v>654</v>
      </c>
      <c r="D92" t="s">
        <v>676</v>
      </c>
      <c r="E92" t="s">
        <v>655</v>
      </c>
      <c r="G92">
        <v>473070</v>
      </c>
      <c r="H92">
        <v>56</v>
      </c>
      <c r="I92">
        <v>464582</v>
      </c>
      <c r="K92">
        <v>473070</v>
      </c>
      <c r="L92">
        <v>400</v>
      </c>
      <c r="N92">
        <v>464582</v>
      </c>
      <c r="O92">
        <v>-16.276479999999999</v>
      </c>
      <c r="P92">
        <v>-58.345260000000003</v>
      </c>
      <c r="Q92">
        <v>-11.56</v>
      </c>
      <c r="S92">
        <v>473070</v>
      </c>
      <c r="T92">
        <v>56</v>
      </c>
      <c r="U92">
        <v>464582</v>
      </c>
      <c r="V92">
        <v>-16.276479999999999</v>
      </c>
      <c r="W92">
        <v>-58.345260000000003</v>
      </c>
      <c r="X92">
        <v>-11.56</v>
      </c>
      <c r="Y92">
        <v>400</v>
      </c>
      <c r="Z92">
        <v>55</v>
      </c>
      <c r="AA92" t="s">
        <v>654</v>
      </c>
      <c r="AB92" t="s">
        <v>676</v>
      </c>
      <c r="AC92" t="s">
        <v>655</v>
      </c>
    </row>
    <row r="93" spans="1:29">
      <c r="A93">
        <v>401</v>
      </c>
      <c r="B93">
        <v>55</v>
      </c>
      <c r="C93" t="s">
        <v>658</v>
      </c>
      <c r="D93" t="s">
        <v>676</v>
      </c>
      <c r="E93" t="s">
        <v>659</v>
      </c>
      <c r="G93">
        <v>473071</v>
      </c>
      <c r="H93">
        <v>56</v>
      </c>
      <c r="I93">
        <v>464583</v>
      </c>
      <c r="K93">
        <v>473071</v>
      </c>
      <c r="L93">
        <v>401</v>
      </c>
      <c r="N93">
        <v>464583</v>
      </c>
      <c r="O93">
        <v>-18.518380000000001</v>
      </c>
      <c r="P93">
        <v>-86.269769999999994</v>
      </c>
      <c r="Q93">
        <v>-11.56</v>
      </c>
      <c r="S93">
        <v>473180</v>
      </c>
      <c r="T93">
        <v>56</v>
      </c>
      <c r="U93">
        <v>464692</v>
      </c>
      <c r="V93">
        <v>-20.067260000000001</v>
      </c>
      <c r="W93">
        <v>-58.071249999999999</v>
      </c>
      <c r="X93">
        <v>-11.56</v>
      </c>
      <c r="Y93">
        <v>400</v>
      </c>
      <c r="Z93">
        <v>55</v>
      </c>
      <c r="AA93" t="s">
        <v>654</v>
      </c>
      <c r="AB93" t="s">
        <v>676</v>
      </c>
      <c r="AC93" t="s">
        <v>655</v>
      </c>
    </row>
    <row r="94" spans="1:29">
      <c r="A94">
        <v>402</v>
      </c>
      <c r="B94">
        <v>55</v>
      </c>
      <c r="C94" t="s">
        <v>660</v>
      </c>
      <c r="D94" t="s">
        <v>676</v>
      </c>
      <c r="E94" t="s">
        <v>661</v>
      </c>
      <c r="G94">
        <v>473072</v>
      </c>
      <c r="H94">
        <v>56</v>
      </c>
      <c r="I94">
        <v>464584</v>
      </c>
      <c r="K94">
        <v>473072</v>
      </c>
      <c r="L94">
        <v>402</v>
      </c>
      <c r="N94">
        <v>464584</v>
      </c>
      <c r="O94">
        <v>-19.479769999999998</v>
      </c>
      <c r="P94">
        <v>-96.662729999999996</v>
      </c>
      <c r="Q94">
        <v>-11.56</v>
      </c>
      <c r="S94">
        <v>473182</v>
      </c>
      <c r="T94">
        <v>56</v>
      </c>
      <c r="U94">
        <v>464694</v>
      </c>
      <c r="V94">
        <v>-20.22634</v>
      </c>
      <c r="W94">
        <v>-60.1858</v>
      </c>
      <c r="X94">
        <v>-11.56</v>
      </c>
      <c r="Y94">
        <v>400</v>
      </c>
      <c r="Z94">
        <v>55</v>
      </c>
      <c r="AA94" t="s">
        <v>654</v>
      </c>
      <c r="AB94" t="s">
        <v>676</v>
      </c>
      <c r="AC94" t="s">
        <v>655</v>
      </c>
    </row>
    <row r="95" spans="1:29">
      <c r="A95">
        <v>403</v>
      </c>
      <c r="B95">
        <v>55</v>
      </c>
      <c r="C95" t="s">
        <v>662</v>
      </c>
      <c r="D95" t="s">
        <v>676</v>
      </c>
      <c r="E95" t="s">
        <v>663</v>
      </c>
      <c r="G95">
        <v>473073</v>
      </c>
      <c r="H95">
        <v>56</v>
      </c>
      <c r="I95">
        <v>464585</v>
      </c>
      <c r="K95">
        <v>473073</v>
      </c>
      <c r="L95">
        <v>403</v>
      </c>
      <c r="N95">
        <v>464585</v>
      </c>
      <c r="O95">
        <v>-12.459390000000001</v>
      </c>
      <c r="P95">
        <v>-31.902049999999999</v>
      </c>
      <c r="Q95">
        <v>-11.56</v>
      </c>
      <c r="S95">
        <v>473184</v>
      </c>
      <c r="T95">
        <v>56</v>
      </c>
      <c r="U95">
        <v>464696</v>
      </c>
      <c r="V95">
        <v>-16.365639999999999</v>
      </c>
      <c r="W95">
        <v>-60.491059999999997</v>
      </c>
      <c r="X95">
        <v>-11.56</v>
      </c>
      <c r="Y95">
        <v>400</v>
      </c>
      <c r="Z95">
        <v>55</v>
      </c>
      <c r="AA95" t="s">
        <v>654</v>
      </c>
      <c r="AB95" t="s">
        <v>676</v>
      </c>
      <c r="AC95" t="s">
        <v>655</v>
      </c>
    </row>
    <row r="96" spans="1:29">
      <c r="A96">
        <v>404</v>
      </c>
      <c r="B96">
        <v>55</v>
      </c>
      <c r="C96" t="s">
        <v>664</v>
      </c>
      <c r="D96" t="s">
        <v>676</v>
      </c>
      <c r="E96" t="s">
        <v>665</v>
      </c>
      <c r="G96">
        <v>473074</v>
      </c>
      <c r="H96">
        <v>56</v>
      </c>
      <c r="I96">
        <v>464586</v>
      </c>
      <c r="K96">
        <v>473074</v>
      </c>
      <c r="L96">
        <v>404</v>
      </c>
      <c r="N96">
        <v>464586</v>
      </c>
      <c r="O96">
        <v>-13.0153</v>
      </c>
      <c r="P96">
        <v>-38.378140000000002</v>
      </c>
      <c r="Q96">
        <v>-11.56</v>
      </c>
      <c r="S96">
        <v>473071</v>
      </c>
      <c r="T96">
        <v>56</v>
      </c>
      <c r="U96">
        <v>464583</v>
      </c>
      <c r="V96">
        <v>-18.518380000000001</v>
      </c>
      <c r="W96">
        <v>-86.269769999999994</v>
      </c>
      <c r="X96">
        <v>-11.56</v>
      </c>
      <c r="Y96">
        <v>401</v>
      </c>
      <c r="Z96">
        <v>55</v>
      </c>
      <c r="AA96" t="s">
        <v>658</v>
      </c>
      <c r="AB96" t="s">
        <v>676</v>
      </c>
      <c r="AC96" t="s">
        <v>659</v>
      </c>
    </row>
    <row r="97" spans="1:29">
      <c r="A97">
        <v>405</v>
      </c>
      <c r="B97">
        <v>55</v>
      </c>
      <c r="C97" t="s">
        <v>666</v>
      </c>
      <c r="D97" t="s">
        <v>676</v>
      </c>
      <c r="E97" t="s">
        <v>667</v>
      </c>
      <c r="G97">
        <v>473075</v>
      </c>
      <c r="H97">
        <v>56</v>
      </c>
      <c r="I97">
        <v>464587</v>
      </c>
      <c r="K97">
        <v>473075</v>
      </c>
      <c r="L97">
        <v>405</v>
      </c>
      <c r="N97">
        <v>464587</v>
      </c>
      <c r="O97">
        <v>-13.65687</v>
      </c>
      <c r="P97">
        <v>-47.606850000000001</v>
      </c>
      <c r="Q97">
        <v>-11.56</v>
      </c>
      <c r="S97">
        <v>473072</v>
      </c>
      <c r="T97">
        <v>56</v>
      </c>
      <c r="U97">
        <v>464584</v>
      </c>
      <c r="V97">
        <v>-19.479769999999998</v>
      </c>
      <c r="W97">
        <v>-96.662729999999996</v>
      </c>
      <c r="X97">
        <v>-11.56</v>
      </c>
      <c r="Y97">
        <v>402</v>
      </c>
      <c r="Z97">
        <v>55</v>
      </c>
      <c r="AA97" t="s">
        <v>660</v>
      </c>
      <c r="AB97" t="s">
        <v>676</v>
      </c>
      <c r="AC97" t="s">
        <v>661</v>
      </c>
    </row>
    <row r="98" spans="1:29">
      <c r="A98">
        <v>406</v>
      </c>
      <c r="B98">
        <v>55</v>
      </c>
      <c r="C98" t="s">
        <v>668</v>
      </c>
      <c r="D98" t="s">
        <v>676</v>
      </c>
      <c r="E98" t="s">
        <v>669</v>
      </c>
      <c r="G98">
        <v>473076</v>
      </c>
      <c r="H98">
        <v>56</v>
      </c>
      <c r="I98">
        <v>464588</v>
      </c>
      <c r="K98">
        <v>473076</v>
      </c>
      <c r="L98">
        <v>406</v>
      </c>
      <c r="N98">
        <v>464588</v>
      </c>
      <c r="O98">
        <v>-8.9595000000000002</v>
      </c>
      <c r="P98">
        <v>-31.902010000000001</v>
      </c>
      <c r="Q98">
        <v>-11.56</v>
      </c>
      <c r="S98">
        <v>473073</v>
      </c>
      <c r="T98">
        <v>56</v>
      </c>
      <c r="U98">
        <v>464585</v>
      </c>
      <c r="V98">
        <v>-12.459390000000001</v>
      </c>
      <c r="W98">
        <v>-31.902049999999999</v>
      </c>
      <c r="X98">
        <v>-11.56</v>
      </c>
      <c r="Y98">
        <v>403</v>
      </c>
      <c r="Z98">
        <v>55</v>
      </c>
      <c r="AA98" t="s">
        <v>662</v>
      </c>
      <c r="AB98" t="s">
        <v>676</v>
      </c>
      <c r="AC98" t="s">
        <v>663</v>
      </c>
    </row>
    <row r="99" spans="1:29">
      <c r="A99">
        <v>407</v>
      </c>
      <c r="B99">
        <v>55</v>
      </c>
      <c r="C99" t="s">
        <v>670</v>
      </c>
      <c r="D99" t="s">
        <v>676</v>
      </c>
      <c r="E99" t="s">
        <v>671</v>
      </c>
      <c r="G99">
        <v>473077</v>
      </c>
      <c r="H99">
        <v>56</v>
      </c>
      <c r="I99">
        <v>464589</v>
      </c>
      <c r="K99">
        <v>473077</v>
      </c>
      <c r="L99">
        <v>407</v>
      </c>
      <c r="N99">
        <v>464589</v>
      </c>
      <c r="O99">
        <v>-9.5154099999999993</v>
      </c>
      <c r="P99">
        <v>-38.378100000000003</v>
      </c>
      <c r="Q99">
        <v>-11.56</v>
      </c>
      <c r="S99">
        <v>473074</v>
      </c>
      <c r="T99">
        <v>56</v>
      </c>
      <c r="U99">
        <v>464586</v>
      </c>
      <c r="V99">
        <v>-13.0153</v>
      </c>
      <c r="W99">
        <v>-38.378140000000002</v>
      </c>
      <c r="X99">
        <v>-11.56</v>
      </c>
      <c r="Y99">
        <v>404</v>
      </c>
      <c r="Z99">
        <v>55</v>
      </c>
      <c r="AA99" t="s">
        <v>664</v>
      </c>
      <c r="AB99" t="s">
        <v>676</v>
      </c>
      <c r="AC99" t="s">
        <v>665</v>
      </c>
    </row>
    <row r="100" spans="1:29">
      <c r="A100">
        <v>408</v>
      </c>
      <c r="B100">
        <v>55</v>
      </c>
      <c r="C100" t="s">
        <v>672</v>
      </c>
      <c r="D100" t="s">
        <v>676</v>
      </c>
      <c r="E100" t="s">
        <v>673</v>
      </c>
      <c r="G100">
        <v>473078</v>
      </c>
      <c r="H100">
        <v>56</v>
      </c>
      <c r="I100">
        <v>464590</v>
      </c>
      <c r="K100">
        <v>473078</v>
      </c>
      <c r="L100">
        <v>408</v>
      </c>
      <c r="N100">
        <v>464590</v>
      </c>
      <c r="O100">
        <v>-9.9193499999999997</v>
      </c>
      <c r="P100">
        <v>-44.365000000000002</v>
      </c>
      <c r="Q100">
        <v>-11.56</v>
      </c>
      <c r="S100">
        <v>473075</v>
      </c>
      <c r="T100">
        <v>56</v>
      </c>
      <c r="U100">
        <v>464587</v>
      </c>
      <c r="V100">
        <v>-13.65687</v>
      </c>
      <c r="W100">
        <v>-47.606850000000001</v>
      </c>
      <c r="X100">
        <v>-11.56</v>
      </c>
      <c r="Y100">
        <v>405</v>
      </c>
      <c r="Z100">
        <v>55</v>
      </c>
      <c r="AA100" t="s">
        <v>666</v>
      </c>
      <c r="AB100" t="s">
        <v>676</v>
      </c>
      <c r="AC100" t="s">
        <v>667</v>
      </c>
    </row>
    <row r="101" spans="1:29">
      <c r="A101">
        <v>409</v>
      </c>
      <c r="B101">
        <v>55</v>
      </c>
      <c r="C101" t="s">
        <v>674</v>
      </c>
      <c r="D101" t="s">
        <v>676</v>
      </c>
      <c r="E101" t="s">
        <v>675</v>
      </c>
      <c r="G101">
        <v>473079</v>
      </c>
      <c r="H101">
        <v>56</v>
      </c>
      <c r="I101">
        <v>464591</v>
      </c>
      <c r="K101">
        <v>473079</v>
      </c>
      <c r="L101">
        <v>409</v>
      </c>
      <c r="N101">
        <v>464591</v>
      </c>
      <c r="O101">
        <v>-10.39357</v>
      </c>
      <c r="P101">
        <v>-50.848329999999997</v>
      </c>
      <c r="Q101">
        <v>-11.56</v>
      </c>
      <c r="S101">
        <v>473076</v>
      </c>
      <c r="T101">
        <v>56</v>
      </c>
      <c r="U101">
        <v>464588</v>
      </c>
      <c r="V101">
        <v>-8.9595000000000002</v>
      </c>
      <c r="W101">
        <v>-31.902010000000001</v>
      </c>
      <c r="X101">
        <v>-11.56</v>
      </c>
      <c r="Y101">
        <v>406</v>
      </c>
      <c r="Z101">
        <v>55</v>
      </c>
      <c r="AA101" t="s">
        <v>668</v>
      </c>
      <c r="AB101" t="s">
        <v>676</v>
      </c>
      <c r="AC101" t="s">
        <v>669</v>
      </c>
    </row>
    <row r="102" spans="1:29">
      <c r="A102">
        <v>410</v>
      </c>
      <c r="B102">
        <v>55</v>
      </c>
      <c r="C102" t="s">
        <v>54</v>
      </c>
      <c r="D102" t="s">
        <v>338</v>
      </c>
      <c r="E102" t="s">
        <v>55</v>
      </c>
      <c r="G102">
        <v>473080</v>
      </c>
      <c r="H102">
        <v>56</v>
      </c>
      <c r="I102">
        <v>464592</v>
      </c>
      <c r="K102">
        <v>473080</v>
      </c>
      <c r="L102">
        <v>410</v>
      </c>
      <c r="N102">
        <v>464592</v>
      </c>
      <c r="O102">
        <v>-61.236280000000001</v>
      </c>
      <c r="P102">
        <v>-26.868760000000002</v>
      </c>
      <c r="Q102">
        <v>-11.797499999999999</v>
      </c>
      <c r="S102">
        <v>473077</v>
      </c>
      <c r="T102">
        <v>56</v>
      </c>
      <c r="U102">
        <v>464589</v>
      </c>
      <c r="V102">
        <v>-9.5154099999999993</v>
      </c>
      <c r="W102">
        <v>-38.378100000000003</v>
      </c>
      <c r="X102">
        <v>-11.56</v>
      </c>
      <c r="Y102">
        <v>407</v>
      </c>
      <c r="Z102">
        <v>55</v>
      </c>
      <c r="AA102" t="s">
        <v>670</v>
      </c>
      <c r="AB102" t="s">
        <v>676</v>
      </c>
      <c r="AC102" t="s">
        <v>671</v>
      </c>
    </row>
    <row r="103" spans="1:29">
      <c r="A103">
        <v>411</v>
      </c>
      <c r="B103">
        <v>55</v>
      </c>
      <c r="C103" t="s">
        <v>56</v>
      </c>
      <c r="D103" t="s">
        <v>338</v>
      </c>
      <c r="E103" t="s">
        <v>57</v>
      </c>
      <c r="G103">
        <v>473081</v>
      </c>
      <c r="H103">
        <v>56</v>
      </c>
      <c r="I103">
        <v>464593</v>
      </c>
      <c r="K103">
        <v>473081</v>
      </c>
      <c r="L103">
        <v>411</v>
      </c>
      <c r="N103">
        <v>464593</v>
      </c>
      <c r="O103">
        <v>-61.79739</v>
      </c>
      <c r="P103">
        <v>-34.347290000000001</v>
      </c>
      <c r="Q103">
        <v>-11.797499999999999</v>
      </c>
      <c r="S103">
        <v>473078</v>
      </c>
      <c r="T103">
        <v>56</v>
      </c>
      <c r="U103">
        <v>464590</v>
      </c>
      <c r="V103">
        <v>-9.9193499999999997</v>
      </c>
      <c r="W103">
        <v>-44.365000000000002</v>
      </c>
      <c r="X103">
        <v>-11.56</v>
      </c>
      <c r="Y103">
        <v>408</v>
      </c>
      <c r="Z103">
        <v>55</v>
      </c>
      <c r="AA103" t="s">
        <v>672</v>
      </c>
      <c r="AB103" t="s">
        <v>676</v>
      </c>
      <c r="AC103" t="s">
        <v>673</v>
      </c>
    </row>
    <row r="104" spans="1:29">
      <c r="A104">
        <v>412</v>
      </c>
      <c r="B104">
        <v>55</v>
      </c>
      <c r="C104" t="s">
        <v>64</v>
      </c>
      <c r="D104" t="s">
        <v>338</v>
      </c>
      <c r="E104" t="s">
        <v>65</v>
      </c>
      <c r="G104">
        <v>473082</v>
      </c>
      <c r="H104">
        <v>56</v>
      </c>
      <c r="I104">
        <v>464594</v>
      </c>
      <c r="K104">
        <v>473082</v>
      </c>
      <c r="L104">
        <v>412</v>
      </c>
      <c r="N104">
        <v>464594</v>
      </c>
      <c r="O104">
        <v>-62.399149999999999</v>
      </c>
      <c r="P104">
        <v>-42.32452</v>
      </c>
      <c r="Q104">
        <v>-11.797499999999999</v>
      </c>
      <c r="S104">
        <v>473079</v>
      </c>
      <c r="T104">
        <v>56</v>
      </c>
      <c r="U104">
        <v>464591</v>
      </c>
      <c r="V104">
        <v>-10.39357</v>
      </c>
      <c r="W104">
        <v>-50.848329999999997</v>
      </c>
      <c r="X104">
        <v>-11.56</v>
      </c>
      <c r="Y104">
        <v>409</v>
      </c>
      <c r="Z104">
        <v>55</v>
      </c>
      <c r="AA104" t="s">
        <v>674</v>
      </c>
      <c r="AB104" t="s">
        <v>676</v>
      </c>
      <c r="AC104" t="s">
        <v>675</v>
      </c>
    </row>
    <row r="105" spans="1:29">
      <c r="A105">
        <v>413</v>
      </c>
      <c r="B105">
        <v>55</v>
      </c>
      <c r="C105" t="s">
        <v>66</v>
      </c>
      <c r="D105" t="s">
        <v>338</v>
      </c>
      <c r="E105" t="s">
        <v>67</v>
      </c>
      <c r="G105">
        <v>473083</v>
      </c>
      <c r="H105">
        <v>56</v>
      </c>
      <c r="I105">
        <v>464595</v>
      </c>
      <c r="K105">
        <v>473083</v>
      </c>
      <c r="L105">
        <v>413</v>
      </c>
      <c r="N105">
        <v>464595</v>
      </c>
      <c r="O105">
        <v>-62.850549999999998</v>
      </c>
      <c r="P105">
        <v>-48.307540000000003</v>
      </c>
      <c r="Q105">
        <v>-11.797499999999999</v>
      </c>
      <c r="S105">
        <v>473080</v>
      </c>
      <c r="T105">
        <v>56</v>
      </c>
      <c r="U105">
        <v>464592</v>
      </c>
      <c r="V105">
        <v>-61.236280000000001</v>
      </c>
      <c r="W105">
        <v>-26.868760000000002</v>
      </c>
      <c r="X105">
        <v>-11.8</v>
      </c>
      <c r="Y105">
        <v>410</v>
      </c>
      <c r="Z105">
        <v>55</v>
      </c>
      <c r="AA105" t="s">
        <v>54</v>
      </c>
      <c r="AB105" t="s">
        <v>338</v>
      </c>
      <c r="AC105" t="s">
        <v>55</v>
      </c>
    </row>
    <row r="106" spans="1:29">
      <c r="A106">
        <v>414</v>
      </c>
      <c r="B106">
        <v>55</v>
      </c>
      <c r="C106" t="s">
        <v>72</v>
      </c>
      <c r="D106" t="s">
        <v>338</v>
      </c>
      <c r="E106" t="s">
        <v>73</v>
      </c>
      <c r="G106">
        <v>473084</v>
      </c>
      <c r="H106">
        <v>56</v>
      </c>
      <c r="I106">
        <v>464596</v>
      </c>
      <c r="K106">
        <v>473084</v>
      </c>
      <c r="L106">
        <v>414</v>
      </c>
      <c r="N106">
        <v>464596</v>
      </c>
      <c r="O106">
        <v>-63.377130000000001</v>
      </c>
      <c r="P106">
        <v>-55.288110000000003</v>
      </c>
      <c r="Q106">
        <v>-11.797499999999999</v>
      </c>
      <c r="S106">
        <v>473081</v>
      </c>
      <c r="T106">
        <v>56</v>
      </c>
      <c r="U106">
        <v>464593</v>
      </c>
      <c r="V106">
        <v>-61.79739</v>
      </c>
      <c r="W106">
        <v>-34.347290000000001</v>
      </c>
      <c r="X106">
        <v>-11.8</v>
      </c>
      <c r="Y106">
        <v>411</v>
      </c>
      <c r="Z106">
        <v>55</v>
      </c>
      <c r="AA106" t="s">
        <v>56</v>
      </c>
      <c r="AB106" t="s">
        <v>338</v>
      </c>
      <c r="AC106" t="s">
        <v>57</v>
      </c>
    </row>
    <row r="107" spans="1:29">
      <c r="A107">
        <v>415</v>
      </c>
      <c r="B107">
        <v>55</v>
      </c>
      <c r="C107" t="s">
        <v>74</v>
      </c>
      <c r="D107" t="s">
        <v>338</v>
      </c>
      <c r="E107" t="s">
        <v>75</v>
      </c>
      <c r="G107">
        <v>473085</v>
      </c>
      <c r="H107">
        <v>56</v>
      </c>
      <c r="I107">
        <v>464597</v>
      </c>
      <c r="K107">
        <v>473085</v>
      </c>
      <c r="L107">
        <v>415</v>
      </c>
      <c r="N107">
        <v>464597</v>
      </c>
      <c r="O107">
        <v>-63.730649999999997</v>
      </c>
      <c r="P107">
        <v>-59.974290000000003</v>
      </c>
      <c r="Q107">
        <v>-11.797499999999999</v>
      </c>
      <c r="S107">
        <v>473082</v>
      </c>
      <c r="T107">
        <v>56</v>
      </c>
      <c r="U107">
        <v>464594</v>
      </c>
      <c r="V107">
        <v>-62.399149999999999</v>
      </c>
      <c r="W107">
        <v>-42.32452</v>
      </c>
      <c r="X107">
        <v>-11.8</v>
      </c>
      <c r="Y107">
        <v>412</v>
      </c>
      <c r="Z107">
        <v>55</v>
      </c>
      <c r="AA107" t="s">
        <v>64</v>
      </c>
      <c r="AB107" t="s">
        <v>338</v>
      </c>
      <c r="AC107" t="s">
        <v>65</v>
      </c>
    </row>
    <row r="108" spans="1:29">
      <c r="A108">
        <v>416</v>
      </c>
      <c r="B108">
        <v>55</v>
      </c>
      <c r="C108" t="s">
        <v>80</v>
      </c>
      <c r="D108" t="s">
        <v>338</v>
      </c>
      <c r="E108" t="s">
        <v>81</v>
      </c>
      <c r="G108">
        <v>473086</v>
      </c>
      <c r="H108">
        <v>56</v>
      </c>
      <c r="I108">
        <v>464598</v>
      </c>
      <c r="K108">
        <v>473086</v>
      </c>
      <c r="L108">
        <v>416</v>
      </c>
      <c r="N108">
        <v>464598</v>
      </c>
      <c r="O108">
        <v>-58.599159999999998</v>
      </c>
      <c r="P108">
        <v>-42.324550000000002</v>
      </c>
      <c r="Q108">
        <v>-11.797499999999999</v>
      </c>
      <c r="S108">
        <v>473083</v>
      </c>
      <c r="T108">
        <v>56</v>
      </c>
      <c r="U108">
        <v>464595</v>
      </c>
      <c r="V108">
        <v>-62.850549999999998</v>
      </c>
      <c r="W108">
        <v>-48.307540000000003</v>
      </c>
      <c r="X108">
        <v>-11.8</v>
      </c>
      <c r="Y108">
        <v>413</v>
      </c>
      <c r="Z108">
        <v>55</v>
      </c>
      <c r="AA108" t="s">
        <v>66</v>
      </c>
      <c r="AB108" t="s">
        <v>338</v>
      </c>
      <c r="AC108" t="s">
        <v>67</v>
      </c>
    </row>
    <row r="109" spans="1:29">
      <c r="A109">
        <v>417</v>
      </c>
      <c r="B109">
        <v>55</v>
      </c>
      <c r="C109" t="s">
        <v>82</v>
      </c>
      <c r="D109" t="s">
        <v>338</v>
      </c>
      <c r="E109" t="s">
        <v>83</v>
      </c>
      <c r="G109">
        <v>473087</v>
      </c>
      <c r="H109">
        <v>56</v>
      </c>
      <c r="I109">
        <v>464599</v>
      </c>
      <c r="K109">
        <v>473087</v>
      </c>
      <c r="L109">
        <v>417</v>
      </c>
      <c r="N109">
        <v>464599</v>
      </c>
      <c r="O109">
        <v>-59.050559999999997</v>
      </c>
      <c r="P109">
        <v>-48.307569999999998</v>
      </c>
      <c r="Q109">
        <v>-11.797499999999999</v>
      </c>
      <c r="S109">
        <v>473084</v>
      </c>
      <c r="T109">
        <v>56</v>
      </c>
      <c r="U109">
        <v>464596</v>
      </c>
      <c r="V109">
        <v>-63.377130000000001</v>
      </c>
      <c r="W109">
        <v>-55.288110000000003</v>
      </c>
      <c r="X109">
        <v>-11.8</v>
      </c>
      <c r="Y109">
        <v>414</v>
      </c>
      <c r="Z109">
        <v>55</v>
      </c>
      <c r="AA109" t="s">
        <v>72</v>
      </c>
      <c r="AB109" t="s">
        <v>338</v>
      </c>
      <c r="AC109" t="s">
        <v>73</v>
      </c>
    </row>
    <row r="110" spans="1:29">
      <c r="A110">
        <v>418</v>
      </c>
      <c r="B110">
        <v>55</v>
      </c>
      <c r="C110" t="s">
        <v>84</v>
      </c>
      <c r="D110" t="s">
        <v>338</v>
      </c>
      <c r="E110" t="s">
        <v>85</v>
      </c>
      <c r="G110">
        <v>473088</v>
      </c>
      <c r="H110">
        <v>56</v>
      </c>
      <c r="I110">
        <v>464600</v>
      </c>
      <c r="K110">
        <v>473088</v>
      </c>
      <c r="L110">
        <v>418</v>
      </c>
      <c r="N110">
        <v>464600</v>
      </c>
      <c r="O110">
        <v>-59.57714</v>
      </c>
      <c r="P110">
        <v>-55.288139999999999</v>
      </c>
      <c r="Q110">
        <v>-11.797499999999999</v>
      </c>
      <c r="S110">
        <v>473085</v>
      </c>
      <c r="T110">
        <v>56</v>
      </c>
      <c r="U110">
        <v>464597</v>
      </c>
      <c r="V110">
        <v>-63.730649999999997</v>
      </c>
      <c r="W110">
        <v>-59.974290000000003</v>
      </c>
      <c r="X110">
        <v>-11.8</v>
      </c>
      <c r="Y110">
        <v>415</v>
      </c>
      <c r="Z110">
        <v>55</v>
      </c>
      <c r="AA110" t="s">
        <v>74</v>
      </c>
      <c r="AB110" t="s">
        <v>338</v>
      </c>
      <c r="AC110" t="s">
        <v>75</v>
      </c>
    </row>
    <row r="111" spans="1:29">
      <c r="A111">
        <v>419</v>
      </c>
      <c r="B111">
        <v>55</v>
      </c>
      <c r="C111" t="s">
        <v>86</v>
      </c>
      <c r="D111" t="s">
        <v>338</v>
      </c>
      <c r="E111" t="s">
        <v>87</v>
      </c>
      <c r="G111">
        <v>473089</v>
      </c>
      <c r="H111">
        <v>56</v>
      </c>
      <c r="I111">
        <v>464601</v>
      </c>
      <c r="K111">
        <v>473089</v>
      </c>
      <c r="L111">
        <v>419</v>
      </c>
      <c r="N111">
        <v>464601</v>
      </c>
      <c r="O111">
        <v>-59.930660000000003</v>
      </c>
      <c r="P111">
        <v>-59.974319999999999</v>
      </c>
      <c r="Q111">
        <v>-11.797499999999999</v>
      </c>
      <c r="S111">
        <v>473086</v>
      </c>
      <c r="T111">
        <v>56</v>
      </c>
      <c r="U111">
        <v>464598</v>
      </c>
      <c r="V111">
        <v>-58.599159999999998</v>
      </c>
      <c r="W111">
        <v>-42.324550000000002</v>
      </c>
      <c r="X111">
        <v>-11.8</v>
      </c>
      <c r="Y111">
        <v>416</v>
      </c>
      <c r="Z111">
        <v>55</v>
      </c>
      <c r="AA111" t="s">
        <v>80</v>
      </c>
      <c r="AB111" t="s">
        <v>338</v>
      </c>
      <c r="AC111" t="s">
        <v>81</v>
      </c>
    </row>
    <row r="112" spans="1:29">
      <c r="A112">
        <v>420</v>
      </c>
      <c r="B112">
        <v>55</v>
      </c>
      <c r="C112" t="s">
        <v>96</v>
      </c>
      <c r="D112" t="s">
        <v>338</v>
      </c>
      <c r="E112" t="s">
        <v>97</v>
      </c>
      <c r="G112">
        <v>473090</v>
      </c>
      <c r="H112">
        <v>56</v>
      </c>
      <c r="I112">
        <v>464602</v>
      </c>
      <c r="K112">
        <v>473090</v>
      </c>
      <c r="L112">
        <v>420</v>
      </c>
      <c r="N112">
        <v>464602</v>
      </c>
      <c r="O112">
        <v>-57.906089999999999</v>
      </c>
      <c r="P112">
        <v>-63.794049999999999</v>
      </c>
      <c r="Q112">
        <v>-11.797499999999999</v>
      </c>
      <c r="S112">
        <v>473087</v>
      </c>
      <c r="T112">
        <v>56</v>
      </c>
      <c r="U112">
        <v>464599</v>
      </c>
      <c r="V112">
        <v>-59.050559999999997</v>
      </c>
      <c r="W112">
        <v>-48.307569999999998</v>
      </c>
      <c r="X112">
        <v>-11.8</v>
      </c>
      <c r="Y112">
        <v>417</v>
      </c>
      <c r="Z112">
        <v>55</v>
      </c>
      <c r="AA112" t="s">
        <v>82</v>
      </c>
      <c r="AB112" t="s">
        <v>338</v>
      </c>
      <c r="AC112" t="s">
        <v>83</v>
      </c>
    </row>
    <row r="113" spans="1:29">
      <c r="A113">
        <v>421</v>
      </c>
      <c r="B113">
        <v>55</v>
      </c>
      <c r="C113" t="s">
        <v>98</v>
      </c>
      <c r="D113" t="s">
        <v>338</v>
      </c>
      <c r="E113" t="s">
        <v>99</v>
      </c>
      <c r="G113">
        <v>473091</v>
      </c>
      <c r="H113">
        <v>56</v>
      </c>
      <c r="I113">
        <v>464603</v>
      </c>
      <c r="K113">
        <v>473091</v>
      </c>
      <c r="L113">
        <v>421</v>
      </c>
      <c r="N113">
        <v>464603</v>
      </c>
      <c r="O113">
        <v>-58.521810000000002</v>
      </c>
      <c r="P113">
        <v>-70.766490000000005</v>
      </c>
      <c r="Q113">
        <v>-11.797499999999999</v>
      </c>
      <c r="S113">
        <v>473088</v>
      </c>
      <c r="T113">
        <v>56</v>
      </c>
      <c r="U113">
        <v>464600</v>
      </c>
      <c r="V113">
        <v>-59.57714</v>
      </c>
      <c r="W113">
        <v>-55.288139999999999</v>
      </c>
      <c r="X113">
        <v>-11.8</v>
      </c>
      <c r="Y113">
        <v>418</v>
      </c>
      <c r="Z113">
        <v>55</v>
      </c>
      <c r="AA113" t="s">
        <v>84</v>
      </c>
      <c r="AB113" t="s">
        <v>338</v>
      </c>
      <c r="AC113" t="s">
        <v>85</v>
      </c>
    </row>
    <row r="114" spans="1:29">
      <c r="A114">
        <v>422</v>
      </c>
      <c r="B114">
        <v>55</v>
      </c>
      <c r="C114" t="s">
        <v>100</v>
      </c>
      <c r="D114" t="s">
        <v>338</v>
      </c>
      <c r="E114" t="s">
        <v>101</v>
      </c>
      <c r="G114">
        <v>473092</v>
      </c>
      <c r="H114">
        <v>56</v>
      </c>
      <c r="I114">
        <v>464604</v>
      </c>
      <c r="K114">
        <v>473092</v>
      </c>
      <c r="L114">
        <v>422</v>
      </c>
      <c r="N114">
        <v>464604</v>
      </c>
      <c r="O114">
        <v>-59.062330000000003</v>
      </c>
      <c r="P114">
        <v>-76.742170000000002</v>
      </c>
      <c r="Q114">
        <v>-11.797499999999999</v>
      </c>
      <c r="S114">
        <v>473089</v>
      </c>
      <c r="T114">
        <v>56</v>
      </c>
      <c r="U114">
        <v>464601</v>
      </c>
      <c r="V114">
        <v>-59.930660000000003</v>
      </c>
      <c r="W114">
        <v>-59.974319999999999</v>
      </c>
      <c r="X114">
        <v>-11.8</v>
      </c>
      <c r="Y114">
        <v>419</v>
      </c>
      <c r="Z114">
        <v>55</v>
      </c>
      <c r="AA114" t="s">
        <v>86</v>
      </c>
      <c r="AB114" t="s">
        <v>338</v>
      </c>
      <c r="AC114" t="s">
        <v>87</v>
      </c>
    </row>
    <row r="115" spans="1:29">
      <c r="A115">
        <v>423</v>
      </c>
      <c r="B115">
        <v>55</v>
      </c>
      <c r="C115" t="s">
        <v>102</v>
      </c>
      <c r="D115" t="s">
        <v>338</v>
      </c>
      <c r="E115" t="s">
        <v>103</v>
      </c>
      <c r="G115">
        <v>473093</v>
      </c>
      <c r="H115">
        <v>56</v>
      </c>
      <c r="I115">
        <v>464605</v>
      </c>
      <c r="K115">
        <v>473093</v>
      </c>
      <c r="L115">
        <v>423</v>
      </c>
      <c r="N115">
        <v>464605</v>
      </c>
      <c r="O115">
        <v>-53.664670000000001</v>
      </c>
      <c r="P115">
        <v>-27.525120000000001</v>
      </c>
      <c r="Q115">
        <v>-11.797499999999999</v>
      </c>
      <c r="S115">
        <v>473090</v>
      </c>
      <c r="T115">
        <v>56</v>
      </c>
      <c r="U115">
        <v>464602</v>
      </c>
      <c r="V115">
        <v>-57.906089999999999</v>
      </c>
      <c r="W115">
        <v>-63.794049999999999</v>
      </c>
      <c r="X115">
        <v>-11.8</v>
      </c>
      <c r="Y115">
        <v>420</v>
      </c>
      <c r="Z115">
        <v>55</v>
      </c>
      <c r="AA115" t="s">
        <v>96</v>
      </c>
      <c r="AB115" t="s">
        <v>338</v>
      </c>
      <c r="AC115" t="s">
        <v>97</v>
      </c>
    </row>
    <row r="116" spans="1:29">
      <c r="A116">
        <v>424</v>
      </c>
      <c r="B116">
        <v>55</v>
      </c>
      <c r="C116" t="s">
        <v>104</v>
      </c>
      <c r="D116" t="s">
        <v>338</v>
      </c>
      <c r="E116" t="s">
        <v>105</v>
      </c>
      <c r="G116">
        <v>473094</v>
      </c>
      <c r="H116">
        <v>56</v>
      </c>
      <c r="I116">
        <v>464606</v>
      </c>
      <c r="K116">
        <v>473094</v>
      </c>
      <c r="L116">
        <v>424</v>
      </c>
      <c r="N116">
        <v>464606</v>
      </c>
      <c r="O116">
        <v>-59.511789999999998</v>
      </c>
      <c r="P116">
        <v>-82.700450000000004</v>
      </c>
      <c r="Q116">
        <v>-11.797499999999999</v>
      </c>
      <c r="S116">
        <v>473091</v>
      </c>
      <c r="T116">
        <v>56</v>
      </c>
      <c r="U116">
        <v>464603</v>
      </c>
      <c r="V116">
        <v>-58.521810000000002</v>
      </c>
      <c r="W116">
        <v>-70.766490000000005</v>
      </c>
      <c r="X116">
        <v>-11.8</v>
      </c>
      <c r="Y116">
        <v>421</v>
      </c>
      <c r="Z116">
        <v>55</v>
      </c>
      <c r="AA116" t="s">
        <v>98</v>
      </c>
      <c r="AB116" t="s">
        <v>338</v>
      </c>
      <c r="AC116" t="s">
        <v>99</v>
      </c>
    </row>
    <row r="117" spans="1:29">
      <c r="A117">
        <v>425</v>
      </c>
      <c r="B117">
        <v>55</v>
      </c>
      <c r="C117" t="s">
        <v>106</v>
      </c>
      <c r="D117" t="s">
        <v>338</v>
      </c>
      <c r="E117" t="s">
        <v>107</v>
      </c>
      <c r="G117">
        <v>473095</v>
      </c>
      <c r="H117">
        <v>56</v>
      </c>
      <c r="I117">
        <v>464607</v>
      </c>
      <c r="K117">
        <v>473095</v>
      </c>
      <c r="L117">
        <v>425</v>
      </c>
      <c r="N117">
        <v>464607</v>
      </c>
      <c r="O117">
        <v>-54.225879999999997</v>
      </c>
      <c r="P117">
        <v>-35.003639999999997</v>
      </c>
      <c r="Q117">
        <v>-11.797499999999999</v>
      </c>
      <c r="S117">
        <v>473092</v>
      </c>
      <c r="T117">
        <v>56</v>
      </c>
      <c r="U117">
        <v>464604</v>
      </c>
      <c r="V117">
        <v>-59.062330000000003</v>
      </c>
      <c r="W117">
        <v>-76.742170000000002</v>
      </c>
      <c r="X117">
        <v>-11.8</v>
      </c>
      <c r="Y117">
        <v>422</v>
      </c>
      <c r="Z117">
        <v>55</v>
      </c>
      <c r="AA117" t="s">
        <v>100</v>
      </c>
      <c r="AB117" t="s">
        <v>338</v>
      </c>
      <c r="AC117" t="s">
        <v>101</v>
      </c>
    </row>
    <row r="118" spans="1:29">
      <c r="A118">
        <v>426</v>
      </c>
      <c r="B118">
        <v>55</v>
      </c>
      <c r="C118" t="s">
        <v>108</v>
      </c>
      <c r="D118" t="s">
        <v>338</v>
      </c>
      <c r="E118" t="s">
        <v>109</v>
      </c>
      <c r="G118">
        <v>473096</v>
      </c>
      <c r="H118">
        <v>56</v>
      </c>
      <c r="I118">
        <v>464608</v>
      </c>
      <c r="K118">
        <v>473096</v>
      </c>
      <c r="L118">
        <v>426</v>
      </c>
      <c r="N118">
        <v>464608</v>
      </c>
      <c r="O118">
        <v>-54.827640000000002</v>
      </c>
      <c r="P118">
        <v>-42.980969999999999</v>
      </c>
      <c r="Q118">
        <v>-11.797499999999999</v>
      </c>
      <c r="S118">
        <v>473093</v>
      </c>
      <c r="T118">
        <v>56</v>
      </c>
      <c r="U118">
        <v>464605</v>
      </c>
      <c r="V118">
        <v>-53.664670000000001</v>
      </c>
      <c r="W118">
        <v>-27.525120000000001</v>
      </c>
      <c r="X118">
        <v>-11.8</v>
      </c>
      <c r="Y118">
        <v>423</v>
      </c>
      <c r="Z118">
        <v>55</v>
      </c>
      <c r="AA118" t="s">
        <v>102</v>
      </c>
      <c r="AB118" t="s">
        <v>338</v>
      </c>
      <c r="AC118" t="s">
        <v>103</v>
      </c>
    </row>
    <row r="119" spans="1:29">
      <c r="A119">
        <v>427</v>
      </c>
      <c r="B119">
        <v>55</v>
      </c>
      <c r="C119" t="s">
        <v>110</v>
      </c>
      <c r="D119" t="s">
        <v>338</v>
      </c>
      <c r="E119" t="s">
        <v>111</v>
      </c>
      <c r="G119">
        <v>473097</v>
      </c>
      <c r="H119">
        <v>56</v>
      </c>
      <c r="I119">
        <v>464609</v>
      </c>
      <c r="K119">
        <v>473097</v>
      </c>
      <c r="L119">
        <v>427</v>
      </c>
      <c r="N119">
        <v>464609</v>
      </c>
      <c r="O119">
        <v>-55.278939999999999</v>
      </c>
      <c r="P119">
        <v>-48.963900000000002</v>
      </c>
      <c r="Q119">
        <v>-11.797499999999999</v>
      </c>
      <c r="S119">
        <v>473094</v>
      </c>
      <c r="T119">
        <v>56</v>
      </c>
      <c r="U119">
        <v>464606</v>
      </c>
      <c r="V119">
        <v>-59.511789999999998</v>
      </c>
      <c r="W119">
        <v>-82.700450000000004</v>
      </c>
      <c r="X119">
        <v>-11.8</v>
      </c>
      <c r="Y119">
        <v>424</v>
      </c>
      <c r="Z119">
        <v>55</v>
      </c>
      <c r="AA119" t="s">
        <v>104</v>
      </c>
      <c r="AB119" t="s">
        <v>338</v>
      </c>
      <c r="AC119" t="s">
        <v>105</v>
      </c>
    </row>
    <row r="120" spans="1:29">
      <c r="A120">
        <v>428</v>
      </c>
      <c r="B120">
        <v>55</v>
      </c>
      <c r="C120" t="s">
        <v>112</v>
      </c>
      <c r="D120" t="s">
        <v>338</v>
      </c>
      <c r="E120" t="s">
        <v>113</v>
      </c>
      <c r="G120">
        <v>473098</v>
      </c>
      <c r="H120">
        <v>56</v>
      </c>
      <c r="I120">
        <v>464610</v>
      </c>
      <c r="K120">
        <v>473098</v>
      </c>
      <c r="L120">
        <v>428</v>
      </c>
      <c r="N120">
        <v>464610</v>
      </c>
      <c r="O120">
        <v>-55.805520000000001</v>
      </c>
      <c r="P120">
        <v>-55.944580000000002</v>
      </c>
      <c r="Q120">
        <v>-11.797499999999999</v>
      </c>
      <c r="S120">
        <v>473095</v>
      </c>
      <c r="T120">
        <v>56</v>
      </c>
      <c r="U120">
        <v>464607</v>
      </c>
      <c r="V120">
        <v>-54.225879999999997</v>
      </c>
      <c r="W120">
        <v>-35.003639999999997</v>
      </c>
      <c r="X120">
        <v>-11.8</v>
      </c>
      <c r="Y120">
        <v>425</v>
      </c>
      <c r="Z120">
        <v>55</v>
      </c>
      <c r="AA120" t="s">
        <v>106</v>
      </c>
      <c r="AB120" t="s">
        <v>338</v>
      </c>
      <c r="AC120" t="s">
        <v>107</v>
      </c>
    </row>
    <row r="121" spans="1:29">
      <c r="A121">
        <v>429</v>
      </c>
      <c r="B121">
        <v>55</v>
      </c>
      <c r="C121" t="s">
        <v>114</v>
      </c>
      <c r="D121" t="s">
        <v>338</v>
      </c>
      <c r="E121" t="s">
        <v>115</v>
      </c>
      <c r="G121">
        <v>473099</v>
      </c>
      <c r="H121">
        <v>56</v>
      </c>
      <c r="I121">
        <v>464611</v>
      </c>
      <c r="K121">
        <v>473099</v>
      </c>
      <c r="L121">
        <v>429</v>
      </c>
      <c r="N121">
        <v>464611</v>
      </c>
      <c r="O121">
        <v>-59.225050000000003</v>
      </c>
      <c r="P121">
        <v>-90.744799999999998</v>
      </c>
      <c r="Q121">
        <v>-11.797499999999999</v>
      </c>
      <c r="S121">
        <v>473096</v>
      </c>
      <c r="T121">
        <v>56</v>
      </c>
      <c r="U121">
        <v>464608</v>
      </c>
      <c r="V121">
        <v>-54.827640000000002</v>
      </c>
      <c r="W121">
        <v>-42.980969999999999</v>
      </c>
      <c r="X121">
        <v>-11.8</v>
      </c>
      <c r="Y121">
        <v>426</v>
      </c>
      <c r="Z121">
        <v>55</v>
      </c>
      <c r="AA121" t="s">
        <v>108</v>
      </c>
      <c r="AB121" t="s">
        <v>338</v>
      </c>
      <c r="AC121" t="s">
        <v>109</v>
      </c>
    </row>
    <row r="122" spans="1:29">
      <c r="A122">
        <v>430</v>
      </c>
      <c r="B122">
        <v>55</v>
      </c>
      <c r="C122" t="s">
        <v>116</v>
      </c>
      <c r="D122" t="s">
        <v>338</v>
      </c>
      <c r="E122" t="s">
        <v>117</v>
      </c>
      <c r="G122">
        <v>473100</v>
      </c>
      <c r="H122">
        <v>56</v>
      </c>
      <c r="I122">
        <v>464612</v>
      </c>
      <c r="K122">
        <v>473100</v>
      </c>
      <c r="L122">
        <v>430</v>
      </c>
      <c r="N122">
        <v>464612</v>
      </c>
      <c r="O122">
        <v>-58.970089999999999</v>
      </c>
      <c r="P122">
        <v>-93.913560000000004</v>
      </c>
      <c r="Q122">
        <v>-11.797499999999999</v>
      </c>
      <c r="S122">
        <v>473097</v>
      </c>
      <c r="T122">
        <v>56</v>
      </c>
      <c r="U122">
        <v>464609</v>
      </c>
      <c r="V122">
        <v>-55.278939999999999</v>
      </c>
      <c r="W122">
        <v>-48.963900000000002</v>
      </c>
      <c r="X122">
        <v>-11.8</v>
      </c>
      <c r="Y122">
        <v>427</v>
      </c>
      <c r="Z122">
        <v>55</v>
      </c>
      <c r="AA122" t="s">
        <v>110</v>
      </c>
      <c r="AB122" t="s">
        <v>338</v>
      </c>
      <c r="AC122" t="s">
        <v>111</v>
      </c>
    </row>
    <row r="123" spans="1:29">
      <c r="A123">
        <v>431</v>
      </c>
      <c r="B123">
        <v>55</v>
      </c>
      <c r="C123" t="s">
        <v>124</v>
      </c>
      <c r="D123" t="s">
        <v>338</v>
      </c>
      <c r="E123" t="s">
        <v>125</v>
      </c>
      <c r="G123">
        <v>473101</v>
      </c>
      <c r="H123">
        <v>56</v>
      </c>
      <c r="I123">
        <v>464613</v>
      </c>
      <c r="K123">
        <v>473101</v>
      </c>
      <c r="L123">
        <v>431</v>
      </c>
      <c r="N123">
        <v>464613</v>
      </c>
      <c r="O123">
        <v>-52.305540000000001</v>
      </c>
      <c r="P123">
        <v>-55.94455</v>
      </c>
      <c r="Q123">
        <v>-11.797499999999999</v>
      </c>
      <c r="S123">
        <v>473098</v>
      </c>
      <c r="T123">
        <v>56</v>
      </c>
      <c r="U123">
        <v>464610</v>
      </c>
      <c r="V123">
        <v>-55.805520000000001</v>
      </c>
      <c r="W123">
        <v>-55.944580000000002</v>
      </c>
      <c r="X123">
        <v>-11.8</v>
      </c>
      <c r="Y123">
        <v>428</v>
      </c>
      <c r="Z123">
        <v>55</v>
      </c>
      <c r="AA123" t="s">
        <v>112</v>
      </c>
      <c r="AB123" t="s">
        <v>338</v>
      </c>
      <c r="AC123" t="s">
        <v>113</v>
      </c>
    </row>
    <row r="124" spans="1:29">
      <c r="A124">
        <v>432</v>
      </c>
      <c r="B124">
        <v>55</v>
      </c>
      <c r="C124" t="s">
        <v>126</v>
      </c>
      <c r="D124" t="s">
        <v>338</v>
      </c>
      <c r="E124" t="s">
        <v>127</v>
      </c>
      <c r="G124">
        <v>473102</v>
      </c>
      <c r="H124">
        <v>56</v>
      </c>
      <c r="I124">
        <v>464614</v>
      </c>
      <c r="K124">
        <v>473102</v>
      </c>
      <c r="L124">
        <v>432</v>
      </c>
      <c r="N124">
        <v>464614</v>
      </c>
      <c r="O124">
        <v>-56.558999999999997</v>
      </c>
      <c r="P124">
        <v>-100.16387</v>
      </c>
      <c r="Q124">
        <v>-11.797499999999999</v>
      </c>
      <c r="S124">
        <v>473099</v>
      </c>
      <c r="T124">
        <v>56</v>
      </c>
      <c r="U124">
        <v>464611</v>
      </c>
      <c r="V124">
        <v>-59.225050000000003</v>
      </c>
      <c r="W124">
        <v>-90.744799999999998</v>
      </c>
      <c r="X124">
        <v>-11.8</v>
      </c>
      <c r="Y124">
        <v>429</v>
      </c>
      <c r="Z124">
        <v>55</v>
      </c>
      <c r="AA124" t="s">
        <v>114</v>
      </c>
      <c r="AB124" t="s">
        <v>338</v>
      </c>
      <c r="AC124" t="s">
        <v>115</v>
      </c>
    </row>
    <row r="125" spans="1:29">
      <c r="A125">
        <v>433</v>
      </c>
      <c r="B125">
        <v>55</v>
      </c>
      <c r="C125" t="s">
        <v>134</v>
      </c>
      <c r="D125" t="s">
        <v>338</v>
      </c>
      <c r="E125" t="s">
        <v>135</v>
      </c>
      <c r="G125">
        <v>473103</v>
      </c>
      <c r="H125">
        <v>56</v>
      </c>
      <c r="I125">
        <v>464615</v>
      </c>
      <c r="K125">
        <v>473103</v>
      </c>
      <c r="L125">
        <v>433</v>
      </c>
      <c r="N125">
        <v>464615</v>
      </c>
      <c r="O125">
        <v>-51.646349999999998</v>
      </c>
      <c r="P125">
        <v>-67.874750000000006</v>
      </c>
      <c r="Q125">
        <v>-11.797499999999999</v>
      </c>
      <c r="S125">
        <v>473100</v>
      </c>
      <c r="T125">
        <v>56</v>
      </c>
      <c r="U125">
        <v>464612</v>
      </c>
      <c r="V125">
        <v>-58.970089999999999</v>
      </c>
      <c r="W125">
        <v>-93.913560000000004</v>
      </c>
      <c r="X125">
        <v>-11.8</v>
      </c>
      <c r="Y125">
        <v>430</v>
      </c>
      <c r="Z125">
        <v>55</v>
      </c>
      <c r="AA125" t="s">
        <v>116</v>
      </c>
      <c r="AB125" t="s">
        <v>338</v>
      </c>
      <c r="AC125" t="s">
        <v>117</v>
      </c>
    </row>
    <row r="126" spans="1:29">
      <c r="A126">
        <v>434</v>
      </c>
      <c r="B126">
        <v>55</v>
      </c>
      <c r="C126" t="s">
        <v>136</v>
      </c>
      <c r="D126" t="s">
        <v>338</v>
      </c>
      <c r="E126" t="s">
        <v>137</v>
      </c>
      <c r="G126">
        <v>473104</v>
      </c>
      <c r="H126">
        <v>56</v>
      </c>
      <c r="I126">
        <v>464616</v>
      </c>
      <c r="K126">
        <v>473104</v>
      </c>
      <c r="L126">
        <v>434</v>
      </c>
      <c r="N126">
        <v>464616</v>
      </c>
      <c r="O126">
        <v>-51.11985</v>
      </c>
      <c r="P126">
        <v>-64.395150000000001</v>
      </c>
      <c r="Q126">
        <v>-11.797499999999999</v>
      </c>
      <c r="S126">
        <v>473101</v>
      </c>
      <c r="T126">
        <v>56</v>
      </c>
      <c r="U126">
        <v>464613</v>
      </c>
      <c r="V126">
        <v>-52.305540000000001</v>
      </c>
      <c r="W126">
        <v>-55.94455</v>
      </c>
      <c r="X126">
        <v>-11.8</v>
      </c>
      <c r="Y126">
        <v>431</v>
      </c>
      <c r="Z126">
        <v>55</v>
      </c>
      <c r="AA126" t="s">
        <v>124</v>
      </c>
      <c r="AB126" t="s">
        <v>338</v>
      </c>
      <c r="AC126" t="s">
        <v>125</v>
      </c>
    </row>
    <row r="127" spans="1:29">
      <c r="A127">
        <v>435</v>
      </c>
      <c r="B127">
        <v>55</v>
      </c>
      <c r="C127" t="s">
        <v>138</v>
      </c>
      <c r="D127" t="s">
        <v>338</v>
      </c>
      <c r="E127" t="s">
        <v>139</v>
      </c>
      <c r="G127">
        <v>473105</v>
      </c>
      <c r="H127">
        <v>56</v>
      </c>
      <c r="I127">
        <v>464617</v>
      </c>
      <c r="K127">
        <v>473105</v>
      </c>
      <c r="L127">
        <v>435</v>
      </c>
      <c r="N127">
        <v>464617</v>
      </c>
      <c r="O127">
        <v>-54.163249999999998</v>
      </c>
      <c r="P127">
        <v>-94.151780000000002</v>
      </c>
      <c r="Q127">
        <v>-11.797499999999999</v>
      </c>
      <c r="S127">
        <v>473102</v>
      </c>
      <c r="T127">
        <v>56</v>
      </c>
      <c r="U127">
        <v>464614</v>
      </c>
      <c r="V127">
        <v>-56.558999999999997</v>
      </c>
      <c r="W127">
        <v>-100.16387</v>
      </c>
      <c r="X127">
        <v>-11.8</v>
      </c>
      <c r="Y127">
        <v>432</v>
      </c>
      <c r="Z127">
        <v>55</v>
      </c>
      <c r="AA127" t="s">
        <v>126</v>
      </c>
      <c r="AB127" t="s">
        <v>338</v>
      </c>
      <c r="AC127" t="s">
        <v>127</v>
      </c>
    </row>
    <row r="128" spans="1:29">
      <c r="A128">
        <v>436</v>
      </c>
      <c r="B128">
        <v>55</v>
      </c>
      <c r="C128" t="s">
        <v>140</v>
      </c>
      <c r="D128" t="s">
        <v>338</v>
      </c>
      <c r="E128" t="s">
        <v>141</v>
      </c>
      <c r="G128">
        <v>473106</v>
      </c>
      <c r="H128">
        <v>56</v>
      </c>
      <c r="I128">
        <v>464618</v>
      </c>
      <c r="K128">
        <v>473106</v>
      </c>
      <c r="L128">
        <v>436</v>
      </c>
      <c r="N128">
        <v>464618</v>
      </c>
      <c r="O128">
        <v>-51.646320000000003</v>
      </c>
      <c r="P128">
        <v>-71.374740000000003</v>
      </c>
      <c r="Q128">
        <v>-11.797499999999999</v>
      </c>
      <c r="S128">
        <v>473103</v>
      </c>
      <c r="T128">
        <v>56</v>
      </c>
      <c r="U128">
        <v>464615</v>
      </c>
      <c r="V128">
        <v>-51.646349999999998</v>
      </c>
      <c r="W128">
        <v>-67.874750000000006</v>
      </c>
      <c r="X128">
        <v>-11.8</v>
      </c>
      <c r="Y128">
        <v>433</v>
      </c>
      <c r="Z128">
        <v>55</v>
      </c>
      <c r="AA128" t="s">
        <v>134</v>
      </c>
      <c r="AB128" t="s">
        <v>338</v>
      </c>
      <c r="AC128" t="s">
        <v>135</v>
      </c>
    </row>
    <row r="129" spans="1:29">
      <c r="A129">
        <v>437</v>
      </c>
      <c r="B129">
        <v>55</v>
      </c>
      <c r="C129" t="s">
        <v>142</v>
      </c>
      <c r="D129" t="s">
        <v>338</v>
      </c>
      <c r="E129" t="s">
        <v>143</v>
      </c>
      <c r="G129">
        <v>473107</v>
      </c>
      <c r="H129">
        <v>56</v>
      </c>
      <c r="I129">
        <v>464619</v>
      </c>
      <c r="K129">
        <v>473107</v>
      </c>
      <c r="L129">
        <v>437</v>
      </c>
      <c r="N129">
        <v>464619</v>
      </c>
      <c r="O129">
        <v>-52.097670000000001</v>
      </c>
      <c r="P129">
        <v>-77.357259999999997</v>
      </c>
      <c r="Q129">
        <v>-11.797499999999999</v>
      </c>
      <c r="S129">
        <v>473104</v>
      </c>
      <c r="T129">
        <v>56</v>
      </c>
      <c r="U129">
        <v>464616</v>
      </c>
      <c r="V129">
        <v>-51.11985</v>
      </c>
      <c r="W129">
        <v>-64.395150000000001</v>
      </c>
      <c r="X129">
        <v>-11.8</v>
      </c>
      <c r="Y129">
        <v>434</v>
      </c>
      <c r="Z129">
        <v>55</v>
      </c>
      <c r="AA129" t="s">
        <v>136</v>
      </c>
      <c r="AB129" t="s">
        <v>338</v>
      </c>
      <c r="AC129" t="s">
        <v>137</v>
      </c>
    </row>
    <row r="130" spans="1:29">
      <c r="A130">
        <v>438</v>
      </c>
      <c r="B130">
        <v>55</v>
      </c>
      <c r="C130" t="s">
        <v>144</v>
      </c>
      <c r="D130" t="s">
        <v>338</v>
      </c>
      <c r="E130" t="s">
        <v>145</v>
      </c>
      <c r="G130">
        <v>473108</v>
      </c>
      <c r="H130">
        <v>56</v>
      </c>
      <c r="I130">
        <v>464620</v>
      </c>
      <c r="K130">
        <v>473108</v>
      </c>
      <c r="L130">
        <v>438</v>
      </c>
      <c r="N130">
        <v>464620</v>
      </c>
      <c r="O130">
        <v>-52.64076</v>
      </c>
      <c r="P130">
        <v>-83.218819999999994</v>
      </c>
      <c r="Q130">
        <v>-11.797499999999999</v>
      </c>
      <c r="S130">
        <v>473105</v>
      </c>
      <c r="T130">
        <v>56</v>
      </c>
      <c r="U130">
        <v>464617</v>
      </c>
      <c r="V130">
        <v>-54.163249999999998</v>
      </c>
      <c r="W130">
        <v>-94.151780000000002</v>
      </c>
      <c r="X130">
        <v>-11.8</v>
      </c>
      <c r="Y130">
        <v>435</v>
      </c>
      <c r="Z130">
        <v>55</v>
      </c>
      <c r="AA130" t="s">
        <v>138</v>
      </c>
      <c r="AB130" t="s">
        <v>338</v>
      </c>
      <c r="AC130" t="s">
        <v>139</v>
      </c>
    </row>
    <row r="131" spans="1:29">
      <c r="A131">
        <v>439</v>
      </c>
      <c r="B131">
        <v>55</v>
      </c>
      <c r="C131" t="s">
        <v>146</v>
      </c>
      <c r="D131" t="s">
        <v>338</v>
      </c>
      <c r="E131" t="s">
        <v>147</v>
      </c>
      <c r="G131">
        <v>473109</v>
      </c>
      <c r="H131">
        <v>56</v>
      </c>
      <c r="I131">
        <v>464621</v>
      </c>
      <c r="K131">
        <v>473109</v>
      </c>
      <c r="L131">
        <v>439</v>
      </c>
      <c r="N131">
        <v>464621</v>
      </c>
      <c r="O131">
        <v>-48.63223</v>
      </c>
      <c r="P131">
        <v>-48.847059999999999</v>
      </c>
      <c r="Q131">
        <v>-11.797499999999999</v>
      </c>
      <c r="S131">
        <v>473106</v>
      </c>
      <c r="T131">
        <v>56</v>
      </c>
      <c r="U131">
        <v>464618</v>
      </c>
      <c r="V131">
        <v>-51.646320000000003</v>
      </c>
      <c r="W131">
        <v>-71.374740000000003</v>
      </c>
      <c r="X131">
        <v>-11.8</v>
      </c>
      <c r="Y131">
        <v>436</v>
      </c>
      <c r="Z131">
        <v>55</v>
      </c>
      <c r="AA131" t="s">
        <v>140</v>
      </c>
      <c r="AB131" t="s">
        <v>338</v>
      </c>
      <c r="AC131" t="s">
        <v>141</v>
      </c>
    </row>
    <row r="132" spans="1:29">
      <c r="A132">
        <v>440</v>
      </c>
      <c r="B132">
        <v>55</v>
      </c>
      <c r="C132" t="s">
        <v>148</v>
      </c>
      <c r="D132" t="s">
        <v>338</v>
      </c>
      <c r="E132" t="s">
        <v>149</v>
      </c>
      <c r="G132">
        <v>473110</v>
      </c>
      <c r="H132">
        <v>56</v>
      </c>
      <c r="I132">
        <v>464622</v>
      </c>
      <c r="K132">
        <v>473110</v>
      </c>
      <c r="L132">
        <v>440</v>
      </c>
      <c r="N132">
        <v>464622</v>
      </c>
      <c r="O132">
        <v>-49.230269999999997</v>
      </c>
      <c r="P132">
        <v>-56.514530000000001</v>
      </c>
      <c r="Q132">
        <v>-11.797499999999999</v>
      </c>
      <c r="S132">
        <v>473107</v>
      </c>
      <c r="T132">
        <v>56</v>
      </c>
      <c r="U132">
        <v>464619</v>
      </c>
      <c r="V132">
        <v>-52.097670000000001</v>
      </c>
      <c r="W132">
        <v>-77.357259999999997</v>
      </c>
      <c r="X132">
        <v>-11.8</v>
      </c>
      <c r="Y132">
        <v>437</v>
      </c>
      <c r="Z132">
        <v>55</v>
      </c>
      <c r="AA132" t="s">
        <v>142</v>
      </c>
      <c r="AB132" t="s">
        <v>338</v>
      </c>
      <c r="AC132" t="s">
        <v>143</v>
      </c>
    </row>
    <row r="133" spans="1:29">
      <c r="A133">
        <v>441</v>
      </c>
      <c r="B133">
        <v>55</v>
      </c>
      <c r="C133" t="s">
        <v>150</v>
      </c>
      <c r="D133" t="s">
        <v>338</v>
      </c>
      <c r="E133" t="s">
        <v>151</v>
      </c>
      <c r="G133">
        <v>473111</v>
      </c>
      <c r="H133">
        <v>56</v>
      </c>
      <c r="I133">
        <v>464623</v>
      </c>
      <c r="K133">
        <v>473111</v>
      </c>
      <c r="L133">
        <v>441</v>
      </c>
      <c r="N133">
        <v>464623</v>
      </c>
      <c r="O133">
        <v>-52.84366</v>
      </c>
      <c r="P133">
        <v>-91.226200000000006</v>
      </c>
      <c r="Q133">
        <v>-11.797499999999999</v>
      </c>
      <c r="S133">
        <v>473108</v>
      </c>
      <c r="T133">
        <v>56</v>
      </c>
      <c r="U133">
        <v>464620</v>
      </c>
      <c r="V133">
        <v>-52.64076</v>
      </c>
      <c r="W133">
        <v>-83.218819999999994</v>
      </c>
      <c r="X133">
        <v>-11.8</v>
      </c>
      <c r="Y133">
        <v>438</v>
      </c>
      <c r="Z133">
        <v>55</v>
      </c>
      <c r="AA133" t="s">
        <v>144</v>
      </c>
      <c r="AB133" t="s">
        <v>338</v>
      </c>
      <c r="AC133" t="s">
        <v>145</v>
      </c>
    </row>
    <row r="134" spans="1:29">
      <c r="A134">
        <v>442</v>
      </c>
      <c r="B134">
        <v>55</v>
      </c>
      <c r="C134" t="s">
        <v>152</v>
      </c>
      <c r="D134" t="s">
        <v>338</v>
      </c>
      <c r="E134" t="s">
        <v>153</v>
      </c>
      <c r="G134">
        <v>473112</v>
      </c>
      <c r="H134">
        <v>56</v>
      </c>
      <c r="I134">
        <v>464624</v>
      </c>
      <c r="K134">
        <v>473112</v>
      </c>
      <c r="L134">
        <v>442</v>
      </c>
      <c r="N134">
        <v>464624</v>
      </c>
      <c r="O134">
        <v>-46.068219999999997</v>
      </c>
      <c r="P134">
        <v>-28.183440000000001</v>
      </c>
      <c r="Q134">
        <v>-11.797499999999999</v>
      </c>
      <c r="S134">
        <v>473109</v>
      </c>
      <c r="T134">
        <v>56</v>
      </c>
      <c r="U134">
        <v>464621</v>
      </c>
      <c r="V134">
        <v>-48.63223</v>
      </c>
      <c r="W134">
        <v>-48.847059999999999</v>
      </c>
      <c r="X134">
        <v>-11.8</v>
      </c>
      <c r="Y134">
        <v>439</v>
      </c>
      <c r="Z134">
        <v>55</v>
      </c>
      <c r="AA134" t="s">
        <v>146</v>
      </c>
      <c r="AB134" t="s">
        <v>338</v>
      </c>
      <c r="AC134" t="s">
        <v>147</v>
      </c>
    </row>
    <row r="135" spans="1:29">
      <c r="A135">
        <v>443</v>
      </c>
      <c r="B135">
        <v>55</v>
      </c>
      <c r="C135" t="s">
        <v>154</v>
      </c>
      <c r="D135" t="s">
        <v>338</v>
      </c>
      <c r="E135" t="s">
        <v>155</v>
      </c>
      <c r="G135">
        <v>473113</v>
      </c>
      <c r="H135">
        <v>56</v>
      </c>
      <c r="I135">
        <v>464625</v>
      </c>
      <c r="K135">
        <v>473113</v>
      </c>
      <c r="L135">
        <v>443</v>
      </c>
      <c r="N135">
        <v>464625</v>
      </c>
      <c r="O135">
        <v>-46.634709999999998</v>
      </c>
      <c r="P135">
        <v>-35.661499999999997</v>
      </c>
      <c r="Q135">
        <v>-11.797499999999999</v>
      </c>
      <c r="S135">
        <v>473110</v>
      </c>
      <c r="T135">
        <v>56</v>
      </c>
      <c r="U135">
        <v>464622</v>
      </c>
      <c r="V135">
        <v>-49.230269999999997</v>
      </c>
      <c r="W135">
        <v>-56.514530000000001</v>
      </c>
      <c r="X135">
        <v>-11.8</v>
      </c>
      <c r="Y135">
        <v>440</v>
      </c>
      <c r="Z135">
        <v>55</v>
      </c>
      <c r="AA135" t="s">
        <v>148</v>
      </c>
      <c r="AB135" t="s">
        <v>338</v>
      </c>
      <c r="AC135" t="s">
        <v>149</v>
      </c>
    </row>
    <row r="136" spans="1:29">
      <c r="A136">
        <v>444</v>
      </c>
      <c r="B136">
        <v>55</v>
      </c>
      <c r="C136" t="s">
        <v>156</v>
      </c>
      <c r="D136" t="s">
        <v>338</v>
      </c>
      <c r="E136" t="s">
        <v>157</v>
      </c>
      <c r="G136">
        <v>473114</v>
      </c>
      <c r="H136">
        <v>56</v>
      </c>
      <c r="I136">
        <v>464626</v>
      </c>
      <c r="K136">
        <v>473114</v>
      </c>
      <c r="L136">
        <v>444</v>
      </c>
      <c r="N136">
        <v>464626</v>
      </c>
      <c r="O136">
        <v>-47.23592</v>
      </c>
      <c r="P136">
        <v>-43.63738</v>
      </c>
      <c r="Q136">
        <v>-11.797499999999999</v>
      </c>
      <c r="S136">
        <v>473111</v>
      </c>
      <c r="T136">
        <v>56</v>
      </c>
      <c r="U136">
        <v>464623</v>
      </c>
      <c r="V136">
        <v>-52.84366</v>
      </c>
      <c r="W136">
        <v>-91.226200000000006</v>
      </c>
      <c r="X136">
        <v>-11.8</v>
      </c>
      <c r="Y136">
        <v>441</v>
      </c>
      <c r="Z136">
        <v>55</v>
      </c>
      <c r="AA136" t="s">
        <v>150</v>
      </c>
      <c r="AB136" t="s">
        <v>338</v>
      </c>
      <c r="AC136" t="s">
        <v>151</v>
      </c>
    </row>
    <row r="137" spans="1:29">
      <c r="A137">
        <v>445</v>
      </c>
      <c r="B137">
        <v>55</v>
      </c>
      <c r="C137" t="s">
        <v>158</v>
      </c>
      <c r="D137" t="s">
        <v>338</v>
      </c>
      <c r="E137" t="s">
        <v>159</v>
      </c>
      <c r="G137">
        <v>473115</v>
      </c>
      <c r="H137">
        <v>56</v>
      </c>
      <c r="I137">
        <v>464627</v>
      </c>
      <c r="K137">
        <v>473115</v>
      </c>
      <c r="L137">
        <v>445</v>
      </c>
      <c r="N137">
        <v>464627</v>
      </c>
      <c r="O137">
        <v>-50.531350000000003</v>
      </c>
      <c r="P137">
        <v>-103.05003000000001</v>
      </c>
      <c r="Q137">
        <v>-11.797499999999999</v>
      </c>
      <c r="S137">
        <v>473112</v>
      </c>
      <c r="T137">
        <v>56</v>
      </c>
      <c r="U137">
        <v>464624</v>
      </c>
      <c r="V137">
        <v>-46.068219999999997</v>
      </c>
      <c r="W137">
        <v>-28.183440000000001</v>
      </c>
      <c r="X137">
        <v>-11.8</v>
      </c>
      <c r="Y137">
        <v>442</v>
      </c>
      <c r="Z137">
        <v>55</v>
      </c>
      <c r="AA137" t="s">
        <v>152</v>
      </c>
      <c r="AB137" t="s">
        <v>338</v>
      </c>
      <c r="AC137" t="s">
        <v>153</v>
      </c>
    </row>
    <row r="138" spans="1:29">
      <c r="A138">
        <v>446</v>
      </c>
      <c r="B138">
        <v>55</v>
      </c>
      <c r="C138" t="s">
        <v>164</v>
      </c>
      <c r="D138" t="s">
        <v>338</v>
      </c>
      <c r="E138" t="s">
        <v>165</v>
      </c>
      <c r="G138">
        <v>473116</v>
      </c>
      <c r="H138">
        <v>56</v>
      </c>
      <c r="I138">
        <v>464628</v>
      </c>
      <c r="K138">
        <v>473116</v>
      </c>
      <c r="L138">
        <v>446</v>
      </c>
      <c r="N138">
        <v>464628</v>
      </c>
      <c r="O138">
        <v>-45.606819999999999</v>
      </c>
      <c r="P138">
        <v>-63.090919999999997</v>
      </c>
      <c r="Q138">
        <v>-11.797499999999999</v>
      </c>
      <c r="S138">
        <v>473113</v>
      </c>
      <c r="T138">
        <v>56</v>
      </c>
      <c r="U138">
        <v>464625</v>
      </c>
      <c r="V138">
        <v>-46.634709999999998</v>
      </c>
      <c r="W138">
        <v>-35.661499999999997</v>
      </c>
      <c r="X138">
        <v>-11.8</v>
      </c>
      <c r="Y138">
        <v>443</v>
      </c>
      <c r="Z138">
        <v>55</v>
      </c>
      <c r="AA138" t="s">
        <v>154</v>
      </c>
      <c r="AB138" t="s">
        <v>338</v>
      </c>
      <c r="AC138" t="s">
        <v>155</v>
      </c>
    </row>
    <row r="139" spans="1:29">
      <c r="A139">
        <v>447</v>
      </c>
      <c r="B139">
        <v>55</v>
      </c>
      <c r="C139" t="s">
        <v>166</v>
      </c>
      <c r="D139" t="s">
        <v>338</v>
      </c>
      <c r="E139" t="s">
        <v>167</v>
      </c>
      <c r="G139">
        <v>473117</v>
      </c>
      <c r="H139">
        <v>56</v>
      </c>
      <c r="I139">
        <v>464629</v>
      </c>
      <c r="K139">
        <v>473117</v>
      </c>
      <c r="L139">
        <v>447</v>
      </c>
      <c r="N139">
        <v>464629</v>
      </c>
      <c r="O139">
        <v>-46.366520000000001</v>
      </c>
      <c r="P139">
        <v>-73.162329999999997</v>
      </c>
      <c r="Q139">
        <v>-11.797499999999999</v>
      </c>
      <c r="S139">
        <v>473114</v>
      </c>
      <c r="T139">
        <v>56</v>
      </c>
      <c r="U139">
        <v>464626</v>
      </c>
      <c r="V139">
        <v>-47.23592</v>
      </c>
      <c r="W139">
        <v>-43.63738</v>
      </c>
      <c r="X139">
        <v>-11.8</v>
      </c>
      <c r="Y139">
        <v>444</v>
      </c>
      <c r="Z139">
        <v>55</v>
      </c>
      <c r="AA139" t="s">
        <v>156</v>
      </c>
      <c r="AB139" t="s">
        <v>338</v>
      </c>
      <c r="AC139" t="s">
        <v>157</v>
      </c>
    </row>
    <row r="140" spans="1:29">
      <c r="A140">
        <v>448</v>
      </c>
      <c r="B140">
        <v>55</v>
      </c>
      <c r="C140" t="s">
        <v>174</v>
      </c>
      <c r="D140" t="s">
        <v>338</v>
      </c>
      <c r="E140" t="s">
        <v>175</v>
      </c>
      <c r="G140">
        <v>473118</v>
      </c>
      <c r="H140">
        <v>56</v>
      </c>
      <c r="I140">
        <v>464630</v>
      </c>
      <c r="K140">
        <v>473118</v>
      </c>
      <c r="L140">
        <v>448</v>
      </c>
      <c r="N140">
        <v>464630</v>
      </c>
      <c r="O140">
        <v>-46.930759999999999</v>
      </c>
      <c r="P140">
        <v>-80.641030000000001</v>
      </c>
      <c r="Q140">
        <v>-11.797499999999999</v>
      </c>
      <c r="S140">
        <v>473115</v>
      </c>
      <c r="T140">
        <v>56</v>
      </c>
      <c r="U140">
        <v>464627</v>
      </c>
      <c r="V140">
        <v>-50.531350000000003</v>
      </c>
      <c r="W140">
        <v>-103.05003000000001</v>
      </c>
      <c r="X140">
        <v>-11.8</v>
      </c>
      <c r="Y140">
        <v>445</v>
      </c>
      <c r="Z140">
        <v>55</v>
      </c>
      <c r="AA140" t="s">
        <v>158</v>
      </c>
      <c r="AB140" t="s">
        <v>338</v>
      </c>
      <c r="AC140" t="s">
        <v>159</v>
      </c>
    </row>
    <row r="141" spans="1:29">
      <c r="A141">
        <v>449</v>
      </c>
      <c r="B141">
        <v>55</v>
      </c>
      <c r="C141" t="s">
        <v>176</v>
      </c>
      <c r="D141" t="s">
        <v>338</v>
      </c>
      <c r="E141" t="s">
        <v>177</v>
      </c>
      <c r="G141">
        <v>473119</v>
      </c>
      <c r="H141">
        <v>56</v>
      </c>
      <c r="I141">
        <v>464631</v>
      </c>
      <c r="K141">
        <v>473119</v>
      </c>
      <c r="L141">
        <v>449</v>
      </c>
      <c r="N141">
        <v>464631</v>
      </c>
      <c r="O141">
        <v>-47.557459999999999</v>
      </c>
      <c r="P141">
        <v>-87.613600000000005</v>
      </c>
      <c r="Q141">
        <v>-11.797499999999999</v>
      </c>
      <c r="S141">
        <v>473116</v>
      </c>
      <c r="T141">
        <v>56</v>
      </c>
      <c r="U141">
        <v>464628</v>
      </c>
      <c r="V141">
        <v>-45.606819999999999</v>
      </c>
      <c r="W141">
        <v>-63.090919999999997</v>
      </c>
      <c r="X141">
        <v>-11.8</v>
      </c>
      <c r="Y141">
        <v>446</v>
      </c>
      <c r="Z141">
        <v>55</v>
      </c>
      <c r="AA141" t="s">
        <v>164</v>
      </c>
      <c r="AB141" t="s">
        <v>338</v>
      </c>
      <c r="AC141" t="s">
        <v>165</v>
      </c>
    </row>
    <row r="142" spans="1:29">
      <c r="A142">
        <v>450</v>
      </c>
      <c r="B142">
        <v>55</v>
      </c>
      <c r="C142" t="s">
        <v>178</v>
      </c>
      <c r="D142" t="s">
        <v>338</v>
      </c>
      <c r="E142" t="s">
        <v>179</v>
      </c>
      <c r="G142">
        <v>473120</v>
      </c>
      <c r="H142">
        <v>56</v>
      </c>
      <c r="I142">
        <v>464632</v>
      </c>
      <c r="K142">
        <v>473120</v>
      </c>
      <c r="L142">
        <v>450</v>
      </c>
      <c r="N142">
        <v>464632</v>
      </c>
      <c r="O142">
        <v>-47.700009999999999</v>
      </c>
      <c r="P142">
        <v>-94.840680000000006</v>
      </c>
      <c r="Q142">
        <v>-11.797499999999999</v>
      </c>
      <c r="S142">
        <v>473117</v>
      </c>
      <c r="T142">
        <v>56</v>
      </c>
      <c r="U142">
        <v>464629</v>
      </c>
      <c r="V142">
        <v>-46.366520000000001</v>
      </c>
      <c r="W142">
        <v>-73.162329999999997</v>
      </c>
      <c r="X142">
        <v>-11.8</v>
      </c>
      <c r="Y142">
        <v>447</v>
      </c>
      <c r="Z142">
        <v>55</v>
      </c>
      <c r="AA142" t="s">
        <v>166</v>
      </c>
      <c r="AB142" t="s">
        <v>338</v>
      </c>
      <c r="AC142" t="s">
        <v>167</v>
      </c>
    </row>
    <row r="143" spans="1:29">
      <c r="A143">
        <v>451</v>
      </c>
      <c r="B143">
        <v>55</v>
      </c>
      <c r="C143" t="s">
        <v>184</v>
      </c>
      <c r="D143" t="s">
        <v>338</v>
      </c>
      <c r="E143" t="s">
        <v>185</v>
      </c>
      <c r="G143">
        <v>473121</v>
      </c>
      <c r="H143">
        <v>56</v>
      </c>
      <c r="I143">
        <v>464633</v>
      </c>
      <c r="K143">
        <v>473121</v>
      </c>
      <c r="L143">
        <v>451</v>
      </c>
      <c r="N143">
        <v>464633</v>
      </c>
      <c r="O143">
        <v>-46.120959999999997</v>
      </c>
      <c r="P143">
        <v>-98.990840000000006</v>
      </c>
      <c r="Q143">
        <v>-11.797499999999999</v>
      </c>
      <c r="S143">
        <v>473118</v>
      </c>
      <c r="T143">
        <v>56</v>
      </c>
      <c r="U143">
        <v>464630</v>
      </c>
      <c r="V143">
        <v>-46.930759999999999</v>
      </c>
      <c r="W143">
        <v>-80.641030000000001</v>
      </c>
      <c r="X143">
        <v>-11.8</v>
      </c>
      <c r="Y143">
        <v>448</v>
      </c>
      <c r="Z143">
        <v>55</v>
      </c>
      <c r="AA143" t="s">
        <v>174</v>
      </c>
      <c r="AB143" t="s">
        <v>338</v>
      </c>
      <c r="AC143" t="s">
        <v>175</v>
      </c>
    </row>
    <row r="144" spans="1:29">
      <c r="A144">
        <v>452</v>
      </c>
      <c r="B144">
        <v>55</v>
      </c>
      <c r="C144" t="s">
        <v>186</v>
      </c>
      <c r="D144" t="s">
        <v>338</v>
      </c>
      <c r="E144" t="s">
        <v>187</v>
      </c>
      <c r="G144">
        <v>473122</v>
      </c>
      <c r="H144">
        <v>56</v>
      </c>
      <c r="I144">
        <v>464634</v>
      </c>
      <c r="K144">
        <v>473122</v>
      </c>
      <c r="L144">
        <v>452</v>
      </c>
      <c r="N144">
        <v>464634</v>
      </c>
      <c r="O144">
        <v>-38.521549999999998</v>
      </c>
      <c r="P144">
        <v>-28.83794</v>
      </c>
      <c r="Q144">
        <v>-11.797499999999999</v>
      </c>
      <c r="S144">
        <v>473119</v>
      </c>
      <c r="T144">
        <v>56</v>
      </c>
      <c r="U144">
        <v>464631</v>
      </c>
      <c r="V144">
        <v>-47.557459999999999</v>
      </c>
      <c r="W144">
        <v>-87.613600000000005</v>
      </c>
      <c r="X144">
        <v>-11.8</v>
      </c>
      <c r="Y144">
        <v>449</v>
      </c>
      <c r="Z144">
        <v>55</v>
      </c>
      <c r="AA144" t="s">
        <v>176</v>
      </c>
      <c r="AB144" t="s">
        <v>338</v>
      </c>
      <c r="AC144" t="s">
        <v>177</v>
      </c>
    </row>
    <row r="145" spans="1:29">
      <c r="A145">
        <v>453</v>
      </c>
      <c r="B145">
        <v>55</v>
      </c>
      <c r="C145" t="s">
        <v>188</v>
      </c>
      <c r="D145" t="s">
        <v>338</v>
      </c>
      <c r="E145" t="s">
        <v>189</v>
      </c>
      <c r="G145">
        <v>473123</v>
      </c>
      <c r="H145">
        <v>56</v>
      </c>
      <c r="I145">
        <v>464635</v>
      </c>
      <c r="K145">
        <v>473123</v>
      </c>
      <c r="L145">
        <v>453</v>
      </c>
      <c r="N145">
        <v>464635</v>
      </c>
      <c r="O145">
        <v>-39.013509999999997</v>
      </c>
      <c r="P145">
        <v>-35.318770000000001</v>
      </c>
      <c r="Q145">
        <v>-11.797499999999999</v>
      </c>
      <c r="S145">
        <v>473120</v>
      </c>
      <c r="T145">
        <v>56</v>
      </c>
      <c r="U145">
        <v>464632</v>
      </c>
      <c r="V145">
        <v>-47.700009999999999</v>
      </c>
      <c r="W145">
        <v>-94.840680000000006</v>
      </c>
      <c r="X145">
        <v>-11.8</v>
      </c>
      <c r="Y145">
        <v>450</v>
      </c>
      <c r="Z145">
        <v>55</v>
      </c>
      <c r="AA145" t="s">
        <v>178</v>
      </c>
      <c r="AB145" t="s">
        <v>338</v>
      </c>
      <c r="AC145" t="s">
        <v>179</v>
      </c>
    </row>
    <row r="146" spans="1:29">
      <c r="A146">
        <v>454</v>
      </c>
      <c r="B146">
        <v>55</v>
      </c>
      <c r="C146" t="s">
        <v>190</v>
      </c>
      <c r="D146" t="s">
        <v>338</v>
      </c>
      <c r="E146" t="s">
        <v>191</v>
      </c>
      <c r="G146">
        <v>473124</v>
      </c>
      <c r="H146">
        <v>56</v>
      </c>
      <c r="I146">
        <v>464636</v>
      </c>
      <c r="K146">
        <v>473124</v>
      </c>
      <c r="L146">
        <v>454</v>
      </c>
      <c r="N146">
        <v>464636</v>
      </c>
      <c r="O146">
        <v>-39.615270000000002</v>
      </c>
      <c r="P146">
        <v>-43.296100000000003</v>
      </c>
      <c r="Q146">
        <v>-11.797499999999999</v>
      </c>
      <c r="S146">
        <v>473121</v>
      </c>
      <c r="T146">
        <v>56</v>
      </c>
      <c r="U146">
        <v>464633</v>
      </c>
      <c r="V146">
        <v>-46.120959999999997</v>
      </c>
      <c r="W146">
        <v>-98.990840000000006</v>
      </c>
      <c r="X146">
        <v>-11.8</v>
      </c>
      <c r="Y146">
        <v>451</v>
      </c>
      <c r="Z146">
        <v>55</v>
      </c>
      <c r="AA146" t="s">
        <v>184</v>
      </c>
      <c r="AB146" t="s">
        <v>338</v>
      </c>
      <c r="AC146" t="s">
        <v>185</v>
      </c>
    </row>
    <row r="147" spans="1:29">
      <c r="A147">
        <v>455</v>
      </c>
      <c r="B147">
        <v>55</v>
      </c>
      <c r="C147" t="s">
        <v>194</v>
      </c>
      <c r="D147" t="s">
        <v>338</v>
      </c>
      <c r="E147" t="s">
        <v>195</v>
      </c>
      <c r="G147">
        <v>473125</v>
      </c>
      <c r="H147">
        <v>56</v>
      </c>
      <c r="I147">
        <v>464637</v>
      </c>
      <c r="K147">
        <v>473125</v>
      </c>
      <c r="L147">
        <v>455</v>
      </c>
      <c r="N147">
        <v>464637</v>
      </c>
      <c r="O147">
        <v>-40.04562</v>
      </c>
      <c r="P147">
        <v>-49.080629999999999</v>
      </c>
      <c r="Q147">
        <v>-11.797499999999999</v>
      </c>
      <c r="S147">
        <v>473122</v>
      </c>
      <c r="T147">
        <v>56</v>
      </c>
      <c r="U147">
        <v>464634</v>
      </c>
      <c r="V147">
        <v>-38.521549999999998</v>
      </c>
      <c r="W147">
        <v>-28.83794</v>
      </c>
      <c r="X147">
        <v>-11.8</v>
      </c>
      <c r="Y147">
        <v>452</v>
      </c>
      <c r="Z147">
        <v>55</v>
      </c>
      <c r="AA147" t="s">
        <v>186</v>
      </c>
      <c r="AB147" t="s">
        <v>338</v>
      </c>
      <c r="AC147" t="s">
        <v>187</v>
      </c>
    </row>
    <row r="148" spans="1:29">
      <c r="A148">
        <v>456</v>
      </c>
      <c r="B148">
        <v>55</v>
      </c>
      <c r="C148" t="s">
        <v>196</v>
      </c>
      <c r="D148" t="s">
        <v>338</v>
      </c>
      <c r="E148" t="s">
        <v>197</v>
      </c>
      <c r="G148">
        <v>473126</v>
      </c>
      <c r="H148">
        <v>56</v>
      </c>
      <c r="I148">
        <v>464638</v>
      </c>
      <c r="K148">
        <v>473126</v>
      </c>
      <c r="L148">
        <v>456</v>
      </c>
      <c r="N148">
        <v>464638</v>
      </c>
      <c r="O148">
        <v>-40.662399999999998</v>
      </c>
      <c r="P148">
        <v>-57.257300000000001</v>
      </c>
      <c r="Q148">
        <v>-11.797499999999999</v>
      </c>
      <c r="S148">
        <v>473123</v>
      </c>
      <c r="T148">
        <v>56</v>
      </c>
      <c r="U148">
        <v>464635</v>
      </c>
      <c r="V148">
        <v>-39.013509999999997</v>
      </c>
      <c r="W148">
        <v>-35.318770000000001</v>
      </c>
      <c r="X148">
        <v>-11.8</v>
      </c>
      <c r="Y148">
        <v>453</v>
      </c>
      <c r="Z148">
        <v>55</v>
      </c>
      <c r="AA148" t="s">
        <v>188</v>
      </c>
      <c r="AB148" t="s">
        <v>338</v>
      </c>
      <c r="AC148" t="s">
        <v>189</v>
      </c>
    </row>
    <row r="149" spans="1:29">
      <c r="A149">
        <v>457</v>
      </c>
      <c r="B149">
        <v>55</v>
      </c>
      <c r="C149" t="s">
        <v>198</v>
      </c>
      <c r="D149" t="s">
        <v>338</v>
      </c>
      <c r="E149" t="s">
        <v>199</v>
      </c>
      <c r="G149">
        <v>473127</v>
      </c>
      <c r="H149">
        <v>56</v>
      </c>
      <c r="I149">
        <v>464639</v>
      </c>
      <c r="K149">
        <v>473127</v>
      </c>
      <c r="L149">
        <v>457</v>
      </c>
      <c r="N149">
        <v>464639</v>
      </c>
      <c r="O149">
        <v>-43.811909999999997</v>
      </c>
      <c r="P149">
        <v>-91.907529999999994</v>
      </c>
      <c r="Q149">
        <v>-11.797499999999999</v>
      </c>
      <c r="S149">
        <v>473124</v>
      </c>
      <c r="T149">
        <v>56</v>
      </c>
      <c r="U149">
        <v>464636</v>
      </c>
      <c r="V149">
        <v>-39.615270000000002</v>
      </c>
      <c r="W149">
        <v>-43.296100000000003</v>
      </c>
      <c r="X149">
        <v>-11.8</v>
      </c>
      <c r="Y149">
        <v>454</v>
      </c>
      <c r="Z149">
        <v>55</v>
      </c>
      <c r="AA149" t="s">
        <v>190</v>
      </c>
      <c r="AB149" t="s">
        <v>338</v>
      </c>
      <c r="AC149" t="s">
        <v>191</v>
      </c>
    </row>
    <row r="150" spans="1:29">
      <c r="A150">
        <v>458</v>
      </c>
      <c r="B150">
        <v>55</v>
      </c>
      <c r="C150" t="s">
        <v>200</v>
      </c>
      <c r="D150" t="s">
        <v>338</v>
      </c>
      <c r="E150" t="s">
        <v>201</v>
      </c>
      <c r="G150">
        <v>473128</v>
      </c>
      <c r="H150">
        <v>56</v>
      </c>
      <c r="I150">
        <v>464640</v>
      </c>
      <c r="K150">
        <v>473128</v>
      </c>
      <c r="L150">
        <v>458</v>
      </c>
      <c r="N150">
        <v>464640</v>
      </c>
      <c r="O150">
        <v>-40.846960000000003</v>
      </c>
      <c r="P150">
        <v>-66.264319999999998</v>
      </c>
      <c r="Q150">
        <v>-11.797499999999999</v>
      </c>
      <c r="S150">
        <v>473125</v>
      </c>
      <c r="T150">
        <v>56</v>
      </c>
      <c r="U150">
        <v>464637</v>
      </c>
      <c r="V150">
        <v>-40.04562</v>
      </c>
      <c r="W150">
        <v>-49.080629999999999</v>
      </c>
      <c r="X150">
        <v>-11.8</v>
      </c>
      <c r="Y150">
        <v>455</v>
      </c>
      <c r="Z150">
        <v>55</v>
      </c>
      <c r="AA150" t="s">
        <v>194</v>
      </c>
      <c r="AB150" t="s">
        <v>338</v>
      </c>
      <c r="AC150" t="s">
        <v>195</v>
      </c>
    </row>
    <row r="151" spans="1:29">
      <c r="A151">
        <v>459</v>
      </c>
      <c r="B151">
        <v>55</v>
      </c>
      <c r="C151" t="s">
        <v>202</v>
      </c>
      <c r="D151" t="s">
        <v>338</v>
      </c>
      <c r="E151" t="s">
        <v>203</v>
      </c>
      <c r="G151">
        <v>473129</v>
      </c>
      <c r="H151">
        <v>56</v>
      </c>
      <c r="I151">
        <v>464641</v>
      </c>
      <c r="K151">
        <v>473129</v>
      </c>
      <c r="L151">
        <v>459</v>
      </c>
      <c r="N151">
        <v>464641</v>
      </c>
      <c r="O151">
        <v>-41.298380000000002</v>
      </c>
      <c r="P151">
        <v>-72.248440000000002</v>
      </c>
      <c r="Q151">
        <v>-11.797499999999999</v>
      </c>
      <c r="S151">
        <v>473126</v>
      </c>
      <c r="T151">
        <v>56</v>
      </c>
      <c r="U151">
        <v>464638</v>
      </c>
      <c r="V151">
        <v>-40.662399999999998</v>
      </c>
      <c r="W151">
        <v>-57.257300000000001</v>
      </c>
      <c r="X151">
        <v>-11.8</v>
      </c>
      <c r="Y151">
        <v>456</v>
      </c>
      <c r="Z151">
        <v>55</v>
      </c>
      <c r="AA151" t="s">
        <v>196</v>
      </c>
      <c r="AB151" t="s">
        <v>338</v>
      </c>
      <c r="AC151" t="s">
        <v>197</v>
      </c>
    </row>
    <row r="152" spans="1:29">
      <c r="A152">
        <v>460</v>
      </c>
      <c r="B152">
        <v>55</v>
      </c>
      <c r="C152" t="s">
        <v>204</v>
      </c>
      <c r="D152" t="s">
        <v>338</v>
      </c>
      <c r="E152" t="s">
        <v>205</v>
      </c>
      <c r="G152">
        <v>473130</v>
      </c>
      <c r="H152">
        <v>56</v>
      </c>
      <c r="I152">
        <v>464642</v>
      </c>
      <c r="K152">
        <v>473130</v>
      </c>
      <c r="L152">
        <v>460</v>
      </c>
      <c r="N152">
        <v>464642</v>
      </c>
      <c r="O152">
        <v>-41.752420000000001</v>
      </c>
      <c r="P152">
        <v>-78.231669999999994</v>
      </c>
      <c r="Q152">
        <v>-11.797499999999999</v>
      </c>
      <c r="S152">
        <v>473127</v>
      </c>
      <c r="T152">
        <v>56</v>
      </c>
      <c r="U152">
        <v>464639</v>
      </c>
      <c r="V152">
        <v>-43.811909999999997</v>
      </c>
      <c r="W152">
        <v>-91.907529999999994</v>
      </c>
      <c r="X152">
        <v>-11.8</v>
      </c>
      <c r="Y152">
        <v>457</v>
      </c>
      <c r="Z152">
        <v>55</v>
      </c>
      <c r="AA152" t="s">
        <v>198</v>
      </c>
      <c r="AB152" t="s">
        <v>338</v>
      </c>
      <c r="AC152" t="s">
        <v>199</v>
      </c>
    </row>
    <row r="153" spans="1:29">
      <c r="A153">
        <v>461</v>
      </c>
      <c r="B153">
        <v>55</v>
      </c>
      <c r="C153" t="s">
        <v>206</v>
      </c>
      <c r="D153" t="s">
        <v>338</v>
      </c>
      <c r="E153" t="s">
        <v>207</v>
      </c>
      <c r="G153">
        <v>473131</v>
      </c>
      <c r="H153">
        <v>56</v>
      </c>
      <c r="I153">
        <v>464643</v>
      </c>
      <c r="K153">
        <v>473131</v>
      </c>
      <c r="L153">
        <v>461</v>
      </c>
      <c r="N153">
        <v>464643</v>
      </c>
      <c r="O153">
        <v>-42.212989999999998</v>
      </c>
      <c r="P153">
        <v>-84.005420000000001</v>
      </c>
      <c r="Q153">
        <v>-11.797499999999999</v>
      </c>
      <c r="S153">
        <v>473128</v>
      </c>
      <c r="T153">
        <v>56</v>
      </c>
      <c r="U153">
        <v>464640</v>
      </c>
      <c r="V153">
        <v>-40.846960000000003</v>
      </c>
      <c r="W153">
        <v>-66.264319999999998</v>
      </c>
      <c r="X153">
        <v>-11.8</v>
      </c>
      <c r="Y153">
        <v>458</v>
      </c>
      <c r="Z153">
        <v>55</v>
      </c>
      <c r="AA153" t="s">
        <v>200</v>
      </c>
      <c r="AB153" t="s">
        <v>338</v>
      </c>
      <c r="AC153" t="s">
        <v>201</v>
      </c>
    </row>
    <row r="154" spans="1:29">
      <c r="A154">
        <v>462</v>
      </c>
      <c r="B154">
        <v>55</v>
      </c>
      <c r="C154" t="s">
        <v>208</v>
      </c>
      <c r="D154" t="s">
        <v>338</v>
      </c>
      <c r="E154" t="s">
        <v>209</v>
      </c>
      <c r="G154">
        <v>473132</v>
      </c>
      <c r="H154">
        <v>56</v>
      </c>
      <c r="I154">
        <v>464644</v>
      </c>
      <c r="K154">
        <v>473132</v>
      </c>
      <c r="L154">
        <v>462</v>
      </c>
      <c r="N154">
        <v>464644</v>
      </c>
      <c r="O154">
        <v>-41.420290000000001</v>
      </c>
      <c r="P154">
        <v>-95.374549999999999</v>
      </c>
      <c r="Q154">
        <v>-11.797499999999999</v>
      </c>
      <c r="S154">
        <v>473129</v>
      </c>
      <c r="T154">
        <v>56</v>
      </c>
      <c r="U154">
        <v>464641</v>
      </c>
      <c r="V154">
        <v>-41.298380000000002</v>
      </c>
      <c r="W154">
        <v>-72.248440000000002</v>
      </c>
      <c r="X154">
        <v>-11.8</v>
      </c>
      <c r="Y154">
        <v>459</v>
      </c>
      <c r="Z154">
        <v>55</v>
      </c>
      <c r="AA154" t="s">
        <v>202</v>
      </c>
      <c r="AB154" t="s">
        <v>338</v>
      </c>
      <c r="AC154" t="s">
        <v>203</v>
      </c>
    </row>
    <row r="155" spans="1:29">
      <c r="A155">
        <v>463</v>
      </c>
      <c r="B155">
        <v>55</v>
      </c>
      <c r="C155" t="s">
        <v>210</v>
      </c>
      <c r="D155" t="s">
        <v>338</v>
      </c>
      <c r="E155" t="s">
        <v>211</v>
      </c>
      <c r="G155">
        <v>473133</v>
      </c>
      <c r="H155">
        <v>56</v>
      </c>
      <c r="I155">
        <v>464645</v>
      </c>
      <c r="K155">
        <v>473133</v>
      </c>
      <c r="L155">
        <v>463</v>
      </c>
      <c r="N155">
        <v>464645</v>
      </c>
      <c r="O155">
        <v>-34.771729999999998</v>
      </c>
      <c r="P155">
        <v>-33.737870000000001</v>
      </c>
      <c r="Q155">
        <v>-11.797499999999999</v>
      </c>
      <c r="S155">
        <v>473130</v>
      </c>
      <c r="T155">
        <v>56</v>
      </c>
      <c r="U155">
        <v>464642</v>
      </c>
      <c r="V155">
        <v>-41.752420000000001</v>
      </c>
      <c r="W155">
        <v>-78.231669999999994</v>
      </c>
      <c r="X155">
        <v>-11.8</v>
      </c>
      <c r="Y155">
        <v>460</v>
      </c>
      <c r="Z155">
        <v>55</v>
      </c>
      <c r="AA155" t="s">
        <v>204</v>
      </c>
      <c r="AB155" t="s">
        <v>338</v>
      </c>
      <c r="AC155" t="s">
        <v>205</v>
      </c>
    </row>
    <row r="156" spans="1:29">
      <c r="A156">
        <v>464</v>
      </c>
      <c r="B156">
        <v>55</v>
      </c>
      <c r="C156" t="s">
        <v>218</v>
      </c>
      <c r="D156" t="s">
        <v>338</v>
      </c>
      <c r="E156" t="s">
        <v>219</v>
      </c>
      <c r="G156">
        <v>473134</v>
      </c>
      <c r="H156">
        <v>56</v>
      </c>
      <c r="I156">
        <v>464646</v>
      </c>
      <c r="K156">
        <v>473134</v>
      </c>
      <c r="L156">
        <v>464</v>
      </c>
      <c r="N156">
        <v>464646</v>
      </c>
      <c r="O156">
        <v>-35.939120000000003</v>
      </c>
      <c r="P156">
        <v>-53.77176</v>
      </c>
      <c r="Q156">
        <v>-11.797499999999999</v>
      </c>
      <c r="S156">
        <v>473131</v>
      </c>
      <c r="T156">
        <v>56</v>
      </c>
      <c r="U156">
        <v>464643</v>
      </c>
      <c r="V156">
        <v>-42.212989999999998</v>
      </c>
      <c r="W156">
        <v>-84.005420000000001</v>
      </c>
      <c r="X156">
        <v>-11.8</v>
      </c>
      <c r="Y156">
        <v>461</v>
      </c>
      <c r="Z156">
        <v>55</v>
      </c>
      <c r="AA156" t="s">
        <v>206</v>
      </c>
      <c r="AB156" t="s">
        <v>338</v>
      </c>
      <c r="AC156" t="s">
        <v>207</v>
      </c>
    </row>
    <row r="157" spans="1:29">
      <c r="A157">
        <v>465</v>
      </c>
      <c r="B157">
        <v>55</v>
      </c>
      <c r="C157" t="s">
        <v>220</v>
      </c>
      <c r="D157" t="s">
        <v>338</v>
      </c>
      <c r="E157" t="s">
        <v>221</v>
      </c>
      <c r="G157">
        <v>473135</v>
      </c>
      <c r="H157">
        <v>56</v>
      </c>
      <c r="I157">
        <v>464647</v>
      </c>
      <c r="K157">
        <v>473135</v>
      </c>
      <c r="L157">
        <v>465</v>
      </c>
      <c r="N157">
        <v>464647</v>
      </c>
      <c r="O157">
        <v>-35.92286</v>
      </c>
      <c r="P157">
        <v>-60.793080000000003</v>
      </c>
      <c r="Q157">
        <v>-11.797499999999999</v>
      </c>
      <c r="S157">
        <v>473132</v>
      </c>
      <c r="T157">
        <v>56</v>
      </c>
      <c r="U157">
        <v>464644</v>
      </c>
      <c r="V157">
        <v>-41.420290000000001</v>
      </c>
      <c r="W157">
        <v>-95.374549999999999</v>
      </c>
      <c r="X157">
        <v>-11.8</v>
      </c>
      <c r="Y157">
        <v>462</v>
      </c>
      <c r="Z157">
        <v>55</v>
      </c>
      <c r="AA157" t="s">
        <v>208</v>
      </c>
      <c r="AB157" t="s">
        <v>338</v>
      </c>
      <c r="AC157" t="s">
        <v>209</v>
      </c>
    </row>
    <row r="158" spans="1:29">
      <c r="A158">
        <v>466</v>
      </c>
      <c r="B158">
        <v>55</v>
      </c>
      <c r="C158" t="s">
        <v>222</v>
      </c>
      <c r="D158" t="s">
        <v>338</v>
      </c>
      <c r="E158" t="s">
        <v>223</v>
      </c>
      <c r="G158">
        <v>473136</v>
      </c>
      <c r="H158">
        <v>56</v>
      </c>
      <c r="I158">
        <v>464648</v>
      </c>
      <c r="K158">
        <v>473136</v>
      </c>
      <c r="L158">
        <v>466</v>
      </c>
      <c r="N158">
        <v>464648</v>
      </c>
      <c r="O158">
        <v>-39.536409999999997</v>
      </c>
      <c r="P158">
        <v>-98.884439999999998</v>
      </c>
      <c r="Q158">
        <v>-11.797499999999999</v>
      </c>
      <c r="S158">
        <v>473133</v>
      </c>
      <c r="T158">
        <v>56</v>
      </c>
      <c r="U158">
        <v>464645</v>
      </c>
      <c r="V158">
        <v>-34.771729999999998</v>
      </c>
      <c r="W158">
        <v>-33.737870000000001</v>
      </c>
      <c r="X158">
        <v>-11.8</v>
      </c>
      <c r="Y158">
        <v>463</v>
      </c>
      <c r="Z158">
        <v>55</v>
      </c>
      <c r="AA158" t="s">
        <v>210</v>
      </c>
      <c r="AB158" t="s">
        <v>338</v>
      </c>
      <c r="AC158" t="s">
        <v>211</v>
      </c>
    </row>
    <row r="159" spans="1:29">
      <c r="A159">
        <v>467</v>
      </c>
      <c r="B159">
        <v>55</v>
      </c>
      <c r="C159" t="s">
        <v>226</v>
      </c>
      <c r="D159" t="s">
        <v>338</v>
      </c>
      <c r="E159" t="s">
        <v>227</v>
      </c>
      <c r="G159">
        <v>473137</v>
      </c>
      <c r="H159">
        <v>56</v>
      </c>
      <c r="I159">
        <v>464649</v>
      </c>
      <c r="K159">
        <v>473137</v>
      </c>
      <c r="L159">
        <v>467</v>
      </c>
      <c r="N159">
        <v>464649</v>
      </c>
      <c r="O159">
        <v>-31.062989999999999</v>
      </c>
      <c r="P159">
        <v>-30.99006</v>
      </c>
      <c r="Q159">
        <v>-11.797499999999999</v>
      </c>
      <c r="S159">
        <v>473134</v>
      </c>
      <c r="T159">
        <v>56</v>
      </c>
      <c r="U159">
        <v>464646</v>
      </c>
      <c r="V159">
        <v>-35.939120000000003</v>
      </c>
      <c r="W159">
        <v>-53.77176</v>
      </c>
      <c r="X159">
        <v>-11.8</v>
      </c>
      <c r="Y159">
        <v>464</v>
      </c>
      <c r="Z159">
        <v>55</v>
      </c>
      <c r="AA159" t="s">
        <v>218</v>
      </c>
      <c r="AB159" t="s">
        <v>338</v>
      </c>
      <c r="AC159" t="s">
        <v>219</v>
      </c>
    </row>
    <row r="160" spans="1:29">
      <c r="A160">
        <v>468</v>
      </c>
      <c r="B160">
        <v>55</v>
      </c>
      <c r="C160" t="s">
        <v>228</v>
      </c>
      <c r="D160" t="s">
        <v>338</v>
      </c>
      <c r="E160" t="s">
        <v>229</v>
      </c>
      <c r="G160">
        <v>473138</v>
      </c>
      <c r="H160">
        <v>56</v>
      </c>
      <c r="I160">
        <v>464650</v>
      </c>
      <c r="K160">
        <v>473138</v>
      </c>
      <c r="L160">
        <v>468</v>
      </c>
      <c r="N160">
        <v>464650</v>
      </c>
      <c r="O160">
        <v>-31.737690000000001</v>
      </c>
      <c r="P160">
        <v>-39.964689999999997</v>
      </c>
      <c r="Q160">
        <v>-11.797499999999999</v>
      </c>
      <c r="S160">
        <v>473135</v>
      </c>
      <c r="T160">
        <v>56</v>
      </c>
      <c r="U160">
        <v>464647</v>
      </c>
      <c r="V160">
        <v>-35.92286</v>
      </c>
      <c r="W160">
        <v>-60.793080000000003</v>
      </c>
      <c r="X160">
        <v>-11.8</v>
      </c>
      <c r="Y160">
        <v>465</v>
      </c>
      <c r="Z160">
        <v>55</v>
      </c>
      <c r="AA160" t="s">
        <v>220</v>
      </c>
      <c r="AB160" t="s">
        <v>338</v>
      </c>
      <c r="AC160" t="s">
        <v>221</v>
      </c>
    </row>
    <row r="161" spans="1:29">
      <c r="A161">
        <v>469</v>
      </c>
      <c r="B161">
        <v>55</v>
      </c>
      <c r="C161" t="s">
        <v>230</v>
      </c>
      <c r="D161" t="s">
        <v>338</v>
      </c>
      <c r="E161" t="s">
        <v>231</v>
      </c>
      <c r="G161">
        <v>473139</v>
      </c>
      <c r="H161">
        <v>56</v>
      </c>
      <c r="I161">
        <v>464651</v>
      </c>
      <c r="K161">
        <v>473139</v>
      </c>
      <c r="L161">
        <v>469</v>
      </c>
      <c r="N161">
        <v>464651</v>
      </c>
      <c r="O161">
        <v>-32.41639</v>
      </c>
      <c r="P161">
        <v>-48.939100000000003</v>
      </c>
      <c r="Q161">
        <v>-11.797499999999999</v>
      </c>
      <c r="S161">
        <v>473136</v>
      </c>
      <c r="T161">
        <v>56</v>
      </c>
      <c r="U161">
        <v>464648</v>
      </c>
      <c r="V161">
        <v>-39.536409999999997</v>
      </c>
      <c r="W161">
        <v>-98.884439999999998</v>
      </c>
      <c r="X161">
        <v>-11.8</v>
      </c>
      <c r="Y161">
        <v>466</v>
      </c>
      <c r="Z161">
        <v>55</v>
      </c>
      <c r="AA161" t="s">
        <v>222</v>
      </c>
      <c r="AB161" t="s">
        <v>338</v>
      </c>
      <c r="AC161" t="s">
        <v>223</v>
      </c>
    </row>
    <row r="162" spans="1:29">
      <c r="A162">
        <v>470</v>
      </c>
      <c r="B162">
        <v>55</v>
      </c>
      <c r="C162" t="s">
        <v>232</v>
      </c>
      <c r="D162" t="s">
        <v>338</v>
      </c>
      <c r="E162" t="s">
        <v>233</v>
      </c>
      <c r="G162">
        <v>473140</v>
      </c>
      <c r="H162">
        <v>56</v>
      </c>
      <c r="I162">
        <v>464652</v>
      </c>
      <c r="K162">
        <v>473140</v>
      </c>
      <c r="L162">
        <v>470</v>
      </c>
      <c r="N162">
        <v>464652</v>
      </c>
      <c r="O162">
        <v>-33.596760000000003</v>
      </c>
      <c r="P162">
        <v>-64.897149999999996</v>
      </c>
      <c r="Q162">
        <v>-11.797499999999999</v>
      </c>
      <c r="S162">
        <v>473137</v>
      </c>
      <c r="T162">
        <v>56</v>
      </c>
      <c r="U162">
        <v>464649</v>
      </c>
      <c r="V162">
        <v>-31.062989999999999</v>
      </c>
      <c r="W162">
        <v>-30.99006</v>
      </c>
      <c r="X162">
        <v>-11.8</v>
      </c>
      <c r="Y162">
        <v>467</v>
      </c>
      <c r="Z162">
        <v>55</v>
      </c>
      <c r="AA162" t="s">
        <v>226</v>
      </c>
      <c r="AB162" t="s">
        <v>338</v>
      </c>
      <c r="AC162" t="s">
        <v>227</v>
      </c>
    </row>
    <row r="163" spans="1:29">
      <c r="A163">
        <v>471</v>
      </c>
      <c r="B163">
        <v>55</v>
      </c>
      <c r="C163" t="s">
        <v>234</v>
      </c>
      <c r="D163" t="s">
        <v>338</v>
      </c>
      <c r="E163" t="s">
        <v>235</v>
      </c>
      <c r="G163">
        <v>473141</v>
      </c>
      <c r="H163">
        <v>56</v>
      </c>
      <c r="I163">
        <v>464653</v>
      </c>
      <c r="K163">
        <v>473141</v>
      </c>
      <c r="L163">
        <v>471</v>
      </c>
      <c r="N163">
        <v>464653</v>
      </c>
      <c r="O163">
        <v>-34.242849999999997</v>
      </c>
      <c r="P163">
        <v>-73.17286</v>
      </c>
      <c r="Q163">
        <v>-11.797499999999999</v>
      </c>
      <c r="S163">
        <v>473138</v>
      </c>
      <c r="T163">
        <v>56</v>
      </c>
      <c r="U163">
        <v>464650</v>
      </c>
      <c r="V163">
        <v>-31.737690000000001</v>
      </c>
      <c r="W163">
        <v>-39.964689999999997</v>
      </c>
      <c r="X163">
        <v>-11.8</v>
      </c>
      <c r="Y163">
        <v>468</v>
      </c>
      <c r="Z163">
        <v>55</v>
      </c>
      <c r="AA163" t="s">
        <v>228</v>
      </c>
      <c r="AB163" t="s">
        <v>338</v>
      </c>
      <c r="AC163" t="s">
        <v>229</v>
      </c>
    </row>
    <row r="164" spans="1:29">
      <c r="A164">
        <v>472</v>
      </c>
      <c r="B164">
        <v>55</v>
      </c>
      <c r="C164" t="s">
        <v>236</v>
      </c>
      <c r="D164" t="s">
        <v>338</v>
      </c>
      <c r="E164" t="s">
        <v>237</v>
      </c>
      <c r="G164">
        <v>473142</v>
      </c>
      <c r="H164">
        <v>56</v>
      </c>
      <c r="I164">
        <v>464654</v>
      </c>
      <c r="K164">
        <v>473142</v>
      </c>
      <c r="L164">
        <v>472</v>
      </c>
      <c r="N164">
        <v>464654</v>
      </c>
      <c r="O164">
        <v>-34.664990000000003</v>
      </c>
      <c r="P164">
        <v>-78.766279999999995</v>
      </c>
      <c r="Q164">
        <v>-11.797499999999999</v>
      </c>
      <c r="S164">
        <v>473139</v>
      </c>
      <c r="T164">
        <v>56</v>
      </c>
      <c r="U164">
        <v>464651</v>
      </c>
      <c r="V164">
        <v>-32.41639</v>
      </c>
      <c r="W164">
        <v>-48.939100000000003</v>
      </c>
      <c r="X164">
        <v>-11.8</v>
      </c>
      <c r="Y164">
        <v>469</v>
      </c>
      <c r="Z164">
        <v>55</v>
      </c>
      <c r="AA164" t="s">
        <v>230</v>
      </c>
      <c r="AB164" t="s">
        <v>338</v>
      </c>
      <c r="AC164" t="s">
        <v>231</v>
      </c>
    </row>
    <row r="165" spans="1:29">
      <c r="A165">
        <v>473</v>
      </c>
      <c r="B165">
        <v>55</v>
      </c>
      <c r="C165" t="s">
        <v>238</v>
      </c>
      <c r="D165" t="s">
        <v>338</v>
      </c>
      <c r="E165" t="s">
        <v>239</v>
      </c>
      <c r="G165">
        <v>473143</v>
      </c>
      <c r="H165">
        <v>56</v>
      </c>
      <c r="I165">
        <v>464655</v>
      </c>
      <c r="K165">
        <v>473143</v>
      </c>
      <c r="L165">
        <v>473</v>
      </c>
      <c r="N165">
        <v>464655</v>
      </c>
      <c r="O165">
        <v>-35.111600000000003</v>
      </c>
      <c r="P165">
        <v>-84.541120000000006</v>
      </c>
      <c r="Q165">
        <v>-11.797499999999999</v>
      </c>
      <c r="S165">
        <v>473140</v>
      </c>
      <c r="T165">
        <v>56</v>
      </c>
      <c r="U165">
        <v>464652</v>
      </c>
      <c r="V165">
        <v>-33.596760000000003</v>
      </c>
      <c r="W165">
        <v>-64.897149999999996</v>
      </c>
      <c r="X165">
        <v>-11.8</v>
      </c>
      <c r="Y165">
        <v>470</v>
      </c>
      <c r="Z165">
        <v>55</v>
      </c>
      <c r="AA165" t="s">
        <v>232</v>
      </c>
      <c r="AB165" t="s">
        <v>338</v>
      </c>
      <c r="AC165" t="s">
        <v>233</v>
      </c>
    </row>
    <row r="166" spans="1:29">
      <c r="A166">
        <v>474</v>
      </c>
      <c r="B166">
        <v>55</v>
      </c>
      <c r="C166" t="s">
        <v>240</v>
      </c>
      <c r="D166" t="s">
        <v>338</v>
      </c>
      <c r="E166" t="s">
        <v>241</v>
      </c>
      <c r="G166">
        <v>473144</v>
      </c>
      <c r="H166">
        <v>56</v>
      </c>
      <c r="I166">
        <v>464656</v>
      </c>
      <c r="K166">
        <v>473144</v>
      </c>
      <c r="L166">
        <v>474</v>
      </c>
      <c r="N166">
        <v>464656</v>
      </c>
      <c r="O166">
        <v>-35.713659999999997</v>
      </c>
      <c r="P166">
        <v>-92.518420000000006</v>
      </c>
      <c r="Q166">
        <v>-11.797499999999999</v>
      </c>
      <c r="S166">
        <v>473141</v>
      </c>
      <c r="T166">
        <v>56</v>
      </c>
      <c r="U166">
        <v>464653</v>
      </c>
      <c r="V166">
        <v>-34.242849999999997</v>
      </c>
      <c r="W166">
        <v>-73.17286</v>
      </c>
      <c r="X166">
        <v>-11.8</v>
      </c>
      <c r="Y166">
        <v>471</v>
      </c>
      <c r="Z166">
        <v>55</v>
      </c>
      <c r="AA166" t="s">
        <v>234</v>
      </c>
      <c r="AB166" t="s">
        <v>338</v>
      </c>
      <c r="AC166" t="s">
        <v>235</v>
      </c>
    </row>
    <row r="167" spans="1:29">
      <c r="A167">
        <v>475</v>
      </c>
      <c r="B167">
        <v>55</v>
      </c>
      <c r="C167" t="s">
        <v>244</v>
      </c>
      <c r="D167" t="s">
        <v>338</v>
      </c>
      <c r="E167" t="s">
        <v>245</v>
      </c>
      <c r="G167">
        <v>473145</v>
      </c>
      <c r="H167">
        <v>56</v>
      </c>
      <c r="I167">
        <v>464657</v>
      </c>
      <c r="K167">
        <v>473145</v>
      </c>
      <c r="L167">
        <v>475</v>
      </c>
      <c r="N167">
        <v>464657</v>
      </c>
      <c r="O167">
        <v>-34.95729</v>
      </c>
      <c r="P167">
        <v>-96.066739999999996</v>
      </c>
      <c r="Q167">
        <v>-11.797499999999999</v>
      </c>
      <c r="S167">
        <v>473142</v>
      </c>
      <c r="T167">
        <v>56</v>
      </c>
      <c r="U167">
        <v>464654</v>
      </c>
      <c r="V167">
        <v>-34.664990000000003</v>
      </c>
      <c r="W167">
        <v>-78.766279999999995</v>
      </c>
      <c r="X167">
        <v>-11.8</v>
      </c>
      <c r="Y167">
        <v>472</v>
      </c>
      <c r="Z167">
        <v>55</v>
      </c>
      <c r="AA167" t="s">
        <v>236</v>
      </c>
      <c r="AB167" t="s">
        <v>338</v>
      </c>
      <c r="AC167" t="s">
        <v>237</v>
      </c>
    </row>
    <row r="168" spans="1:29">
      <c r="A168">
        <v>476</v>
      </c>
      <c r="B168">
        <v>55</v>
      </c>
      <c r="C168" t="s">
        <v>250</v>
      </c>
      <c r="D168" t="s">
        <v>338</v>
      </c>
      <c r="E168" t="s">
        <v>251</v>
      </c>
      <c r="G168">
        <v>473146</v>
      </c>
      <c r="H168">
        <v>56</v>
      </c>
      <c r="I168">
        <v>464658</v>
      </c>
      <c r="K168">
        <v>473146</v>
      </c>
      <c r="L168">
        <v>476</v>
      </c>
      <c r="N168">
        <v>464658</v>
      </c>
      <c r="O168">
        <v>-32.920209999999997</v>
      </c>
      <c r="P168">
        <v>-98.709720000000004</v>
      </c>
      <c r="Q168">
        <v>-11.797499999999999</v>
      </c>
      <c r="S168">
        <v>473143</v>
      </c>
      <c r="T168">
        <v>56</v>
      </c>
      <c r="U168">
        <v>464655</v>
      </c>
      <c r="V168">
        <v>-35.111600000000003</v>
      </c>
      <c r="W168">
        <v>-84.541120000000006</v>
      </c>
      <c r="X168">
        <v>-11.8</v>
      </c>
      <c r="Y168">
        <v>473</v>
      </c>
      <c r="Z168">
        <v>55</v>
      </c>
      <c r="AA168" t="s">
        <v>238</v>
      </c>
      <c r="AB168" t="s">
        <v>338</v>
      </c>
      <c r="AC168" t="s">
        <v>239</v>
      </c>
    </row>
    <row r="169" spans="1:29">
      <c r="A169">
        <v>477</v>
      </c>
      <c r="B169">
        <v>55</v>
      </c>
      <c r="C169" t="s">
        <v>254</v>
      </c>
      <c r="D169" t="s">
        <v>338</v>
      </c>
      <c r="E169" t="s">
        <v>255</v>
      </c>
      <c r="G169">
        <v>473147</v>
      </c>
      <c r="H169">
        <v>56</v>
      </c>
      <c r="I169">
        <v>464659</v>
      </c>
      <c r="K169">
        <v>473147</v>
      </c>
      <c r="L169">
        <v>477</v>
      </c>
      <c r="N169">
        <v>464659</v>
      </c>
      <c r="O169">
        <v>-30.713560000000001</v>
      </c>
      <c r="P169">
        <v>-91.479169999999996</v>
      </c>
      <c r="Q169">
        <v>-11.797499999999999</v>
      </c>
      <c r="S169">
        <v>473144</v>
      </c>
      <c r="T169">
        <v>56</v>
      </c>
      <c r="U169">
        <v>464656</v>
      </c>
      <c r="V169">
        <v>-35.713659999999997</v>
      </c>
      <c r="W169">
        <v>-92.518420000000006</v>
      </c>
      <c r="X169">
        <v>-11.8</v>
      </c>
      <c r="Y169">
        <v>474</v>
      </c>
      <c r="Z169">
        <v>55</v>
      </c>
      <c r="AA169" t="s">
        <v>240</v>
      </c>
      <c r="AB169" t="s">
        <v>338</v>
      </c>
      <c r="AC169" t="s">
        <v>241</v>
      </c>
    </row>
    <row r="170" spans="1:29">
      <c r="A170">
        <v>478</v>
      </c>
      <c r="B170">
        <v>55</v>
      </c>
      <c r="C170" t="s">
        <v>256</v>
      </c>
      <c r="D170" t="s">
        <v>338</v>
      </c>
      <c r="E170" t="s">
        <v>257</v>
      </c>
      <c r="G170">
        <v>473148</v>
      </c>
      <c r="H170">
        <v>56</v>
      </c>
      <c r="I170">
        <v>464660</v>
      </c>
      <c r="K170">
        <v>473148</v>
      </c>
      <c r="L170">
        <v>478</v>
      </c>
      <c r="N170">
        <v>464660</v>
      </c>
      <c r="O170">
        <v>-23.49089</v>
      </c>
      <c r="P170">
        <v>-31.64658</v>
      </c>
      <c r="Q170">
        <v>-11.797499999999999</v>
      </c>
      <c r="S170">
        <v>473145</v>
      </c>
      <c r="T170">
        <v>56</v>
      </c>
      <c r="U170">
        <v>464657</v>
      </c>
      <c r="V170">
        <v>-34.95729</v>
      </c>
      <c r="W170">
        <v>-96.066739999999996</v>
      </c>
      <c r="X170">
        <v>-11.8</v>
      </c>
      <c r="Y170">
        <v>475</v>
      </c>
      <c r="Z170">
        <v>55</v>
      </c>
      <c r="AA170" t="s">
        <v>244</v>
      </c>
      <c r="AB170" t="s">
        <v>338</v>
      </c>
      <c r="AC170" t="s">
        <v>245</v>
      </c>
    </row>
    <row r="171" spans="1:29">
      <c r="A171">
        <v>479</v>
      </c>
      <c r="B171">
        <v>55</v>
      </c>
      <c r="C171" t="s">
        <v>260</v>
      </c>
      <c r="D171" t="s">
        <v>338</v>
      </c>
      <c r="E171" t="s">
        <v>261</v>
      </c>
      <c r="G171">
        <v>473149</v>
      </c>
      <c r="H171">
        <v>56</v>
      </c>
      <c r="I171">
        <v>464661</v>
      </c>
      <c r="K171">
        <v>473149</v>
      </c>
      <c r="L171">
        <v>479</v>
      </c>
      <c r="N171">
        <v>464661</v>
      </c>
      <c r="O171">
        <v>-24.20889</v>
      </c>
      <c r="P171">
        <v>-41.119329999999998</v>
      </c>
      <c r="Q171">
        <v>-11.797499999999999</v>
      </c>
      <c r="S171">
        <v>473146</v>
      </c>
      <c r="T171">
        <v>56</v>
      </c>
      <c r="U171">
        <v>464658</v>
      </c>
      <c r="V171">
        <v>-32.920209999999997</v>
      </c>
      <c r="W171">
        <v>-98.709720000000004</v>
      </c>
      <c r="X171">
        <v>-11.8</v>
      </c>
      <c r="Y171">
        <v>476</v>
      </c>
      <c r="Z171">
        <v>55</v>
      </c>
      <c r="AA171" t="s">
        <v>250</v>
      </c>
      <c r="AB171" t="s">
        <v>338</v>
      </c>
      <c r="AC171" t="s">
        <v>251</v>
      </c>
    </row>
    <row r="172" spans="1:29">
      <c r="A172">
        <v>480</v>
      </c>
      <c r="B172">
        <v>55</v>
      </c>
      <c r="C172" t="s">
        <v>262</v>
      </c>
      <c r="D172" t="s">
        <v>338</v>
      </c>
      <c r="E172" t="s">
        <v>263</v>
      </c>
      <c r="G172">
        <v>473150</v>
      </c>
      <c r="H172">
        <v>56</v>
      </c>
      <c r="I172">
        <v>464662</v>
      </c>
      <c r="K172">
        <v>473150</v>
      </c>
      <c r="L172">
        <v>480</v>
      </c>
      <c r="N172">
        <v>464662</v>
      </c>
      <c r="O172">
        <v>-24.845279999999999</v>
      </c>
      <c r="P172">
        <v>-49.595410000000001</v>
      </c>
      <c r="Q172">
        <v>-11.797499999999999</v>
      </c>
      <c r="S172">
        <v>473147</v>
      </c>
      <c r="T172">
        <v>56</v>
      </c>
      <c r="U172">
        <v>464659</v>
      </c>
      <c r="V172">
        <v>-30.713560000000001</v>
      </c>
      <c r="W172">
        <v>-91.479169999999996</v>
      </c>
      <c r="X172">
        <v>-11.8</v>
      </c>
      <c r="Y172">
        <v>477</v>
      </c>
      <c r="Z172">
        <v>55</v>
      </c>
      <c r="AA172" t="s">
        <v>254</v>
      </c>
      <c r="AB172" t="s">
        <v>338</v>
      </c>
      <c r="AC172" t="s">
        <v>255</v>
      </c>
    </row>
    <row r="173" spans="1:29">
      <c r="A173">
        <v>481</v>
      </c>
      <c r="B173">
        <v>55</v>
      </c>
      <c r="C173" t="s">
        <v>264</v>
      </c>
      <c r="D173" t="s">
        <v>338</v>
      </c>
      <c r="E173" t="s">
        <v>265</v>
      </c>
      <c r="G173">
        <v>473151</v>
      </c>
      <c r="H173">
        <v>56</v>
      </c>
      <c r="I173">
        <v>464663</v>
      </c>
      <c r="K173">
        <v>473151</v>
      </c>
      <c r="L173">
        <v>481</v>
      </c>
      <c r="N173">
        <v>464663</v>
      </c>
      <c r="O173">
        <v>-26.100280000000001</v>
      </c>
      <c r="P173">
        <v>-66.55068</v>
      </c>
      <c r="Q173">
        <v>-11.797499999999999</v>
      </c>
      <c r="S173">
        <v>473148</v>
      </c>
      <c r="T173">
        <v>56</v>
      </c>
      <c r="U173">
        <v>464660</v>
      </c>
      <c r="V173">
        <v>-23.49089</v>
      </c>
      <c r="W173">
        <v>-31.64658</v>
      </c>
      <c r="X173">
        <v>-11.8</v>
      </c>
      <c r="Y173">
        <v>478</v>
      </c>
      <c r="Z173">
        <v>55</v>
      </c>
      <c r="AA173" t="s">
        <v>256</v>
      </c>
      <c r="AB173" t="s">
        <v>338</v>
      </c>
      <c r="AC173" t="s">
        <v>257</v>
      </c>
    </row>
    <row r="174" spans="1:29">
      <c r="A174">
        <v>482</v>
      </c>
      <c r="B174">
        <v>55</v>
      </c>
      <c r="C174" t="s">
        <v>266</v>
      </c>
      <c r="D174" t="s">
        <v>338</v>
      </c>
      <c r="E174" t="s">
        <v>267</v>
      </c>
      <c r="G174">
        <v>473152</v>
      </c>
      <c r="H174">
        <v>56</v>
      </c>
      <c r="I174">
        <v>464664</v>
      </c>
      <c r="K174">
        <v>473152</v>
      </c>
      <c r="L174">
        <v>482</v>
      </c>
      <c r="N174">
        <v>464664</v>
      </c>
      <c r="O174">
        <v>-26.72334</v>
      </c>
      <c r="P174">
        <v>-74.526840000000007</v>
      </c>
      <c r="Q174">
        <v>-11.797499999999999</v>
      </c>
      <c r="S174">
        <v>473149</v>
      </c>
      <c r="T174">
        <v>56</v>
      </c>
      <c r="U174">
        <v>464661</v>
      </c>
      <c r="V174">
        <v>-24.20889</v>
      </c>
      <c r="W174">
        <v>-41.119329999999998</v>
      </c>
      <c r="X174">
        <v>-11.8</v>
      </c>
      <c r="Y174">
        <v>479</v>
      </c>
      <c r="Z174">
        <v>55</v>
      </c>
      <c r="AA174" t="s">
        <v>260</v>
      </c>
      <c r="AB174" t="s">
        <v>338</v>
      </c>
      <c r="AC174" t="s">
        <v>261</v>
      </c>
    </row>
    <row r="175" spans="1:29">
      <c r="A175">
        <v>483</v>
      </c>
      <c r="B175">
        <v>55</v>
      </c>
      <c r="C175" t="s">
        <v>268</v>
      </c>
      <c r="D175" t="s">
        <v>338</v>
      </c>
      <c r="E175" t="s">
        <v>269</v>
      </c>
      <c r="G175">
        <v>473153</v>
      </c>
      <c r="H175">
        <v>56</v>
      </c>
      <c r="I175">
        <v>464665</v>
      </c>
      <c r="K175">
        <v>473153</v>
      </c>
      <c r="L175">
        <v>483</v>
      </c>
      <c r="N175">
        <v>464665</v>
      </c>
      <c r="O175">
        <v>-28.014050000000001</v>
      </c>
      <c r="P175">
        <v>-88.379170000000002</v>
      </c>
      <c r="Q175">
        <v>-11.797499999999999</v>
      </c>
      <c r="S175">
        <v>473150</v>
      </c>
      <c r="T175">
        <v>56</v>
      </c>
      <c r="U175">
        <v>464662</v>
      </c>
      <c r="V175">
        <v>-24.845279999999999</v>
      </c>
      <c r="W175">
        <v>-49.595410000000001</v>
      </c>
      <c r="X175">
        <v>-11.8</v>
      </c>
      <c r="Y175">
        <v>480</v>
      </c>
      <c r="Z175">
        <v>55</v>
      </c>
      <c r="AA175" t="s">
        <v>262</v>
      </c>
      <c r="AB175" t="s">
        <v>338</v>
      </c>
      <c r="AC175" t="s">
        <v>263</v>
      </c>
    </row>
    <row r="176" spans="1:29">
      <c r="A176">
        <v>484</v>
      </c>
      <c r="B176">
        <v>55</v>
      </c>
      <c r="C176" t="s">
        <v>270</v>
      </c>
      <c r="D176" t="s">
        <v>338</v>
      </c>
      <c r="E176" t="s">
        <v>271</v>
      </c>
      <c r="G176">
        <v>473154</v>
      </c>
      <c r="H176">
        <v>56</v>
      </c>
      <c r="I176">
        <v>464666</v>
      </c>
      <c r="K176">
        <v>473154</v>
      </c>
      <c r="L176">
        <v>484</v>
      </c>
      <c r="N176">
        <v>464666</v>
      </c>
      <c r="O176">
        <v>-27.51709</v>
      </c>
      <c r="P176">
        <v>-84.997789999999995</v>
      </c>
      <c r="Q176">
        <v>-11.797499999999999</v>
      </c>
      <c r="S176">
        <v>473151</v>
      </c>
      <c r="T176">
        <v>56</v>
      </c>
      <c r="U176">
        <v>464663</v>
      </c>
      <c r="V176">
        <v>-26.100280000000001</v>
      </c>
      <c r="W176">
        <v>-66.55068</v>
      </c>
      <c r="X176">
        <v>-11.8</v>
      </c>
      <c r="Y176">
        <v>481</v>
      </c>
      <c r="Z176">
        <v>55</v>
      </c>
      <c r="AA176" t="s">
        <v>264</v>
      </c>
      <c r="AB176" t="s">
        <v>338</v>
      </c>
      <c r="AC176" t="s">
        <v>265</v>
      </c>
    </row>
    <row r="177" spans="1:29">
      <c r="A177">
        <v>485</v>
      </c>
      <c r="B177">
        <v>55</v>
      </c>
      <c r="C177" t="s">
        <v>274</v>
      </c>
      <c r="D177" t="s">
        <v>338</v>
      </c>
      <c r="E177" t="s">
        <v>275</v>
      </c>
      <c r="G177">
        <v>473155</v>
      </c>
      <c r="H177">
        <v>56</v>
      </c>
      <c r="I177">
        <v>464667</v>
      </c>
      <c r="K177">
        <v>473155</v>
      </c>
      <c r="L177">
        <v>485</v>
      </c>
      <c r="N177">
        <v>464667</v>
      </c>
      <c r="O177">
        <v>-23.973269999999999</v>
      </c>
      <c r="P177">
        <v>-54.674340000000001</v>
      </c>
      <c r="Q177">
        <v>-11.797499999999999</v>
      </c>
      <c r="S177">
        <v>473152</v>
      </c>
      <c r="T177">
        <v>56</v>
      </c>
      <c r="U177">
        <v>464664</v>
      </c>
      <c r="V177">
        <v>-26.72334</v>
      </c>
      <c r="W177">
        <v>-74.526840000000007</v>
      </c>
      <c r="X177">
        <v>-11.8</v>
      </c>
      <c r="Y177">
        <v>482</v>
      </c>
      <c r="Z177">
        <v>55</v>
      </c>
      <c r="AA177" t="s">
        <v>266</v>
      </c>
      <c r="AB177" t="s">
        <v>338</v>
      </c>
      <c r="AC177" t="s">
        <v>267</v>
      </c>
    </row>
    <row r="178" spans="1:29">
      <c r="A178">
        <v>486</v>
      </c>
      <c r="B178">
        <v>55</v>
      </c>
      <c r="C178" t="s">
        <v>276</v>
      </c>
      <c r="D178" t="s">
        <v>338</v>
      </c>
      <c r="E178" t="s">
        <v>277</v>
      </c>
      <c r="G178">
        <v>473156</v>
      </c>
      <c r="H178">
        <v>56</v>
      </c>
      <c r="I178">
        <v>464668</v>
      </c>
      <c r="K178">
        <v>473156</v>
      </c>
      <c r="L178">
        <v>486</v>
      </c>
      <c r="N178">
        <v>464668</v>
      </c>
      <c r="O178">
        <v>-24.47777</v>
      </c>
      <c r="P178">
        <v>-61.656280000000002</v>
      </c>
      <c r="Q178">
        <v>-11.797499999999999</v>
      </c>
      <c r="S178">
        <v>473153</v>
      </c>
      <c r="T178">
        <v>56</v>
      </c>
      <c r="U178">
        <v>464665</v>
      </c>
      <c r="V178">
        <v>-28.014050000000001</v>
      </c>
      <c r="W178">
        <v>-88.379170000000002</v>
      </c>
      <c r="X178">
        <v>-11.8</v>
      </c>
      <c r="Y178">
        <v>483</v>
      </c>
      <c r="Z178">
        <v>55</v>
      </c>
      <c r="AA178" t="s">
        <v>268</v>
      </c>
      <c r="AB178" t="s">
        <v>338</v>
      </c>
      <c r="AC178" t="s">
        <v>269</v>
      </c>
    </row>
    <row r="179" spans="1:29">
      <c r="A179">
        <v>487</v>
      </c>
      <c r="B179">
        <v>55</v>
      </c>
      <c r="C179" t="s">
        <v>278</v>
      </c>
      <c r="D179" t="s">
        <v>338</v>
      </c>
      <c r="E179" t="s">
        <v>279</v>
      </c>
      <c r="G179">
        <v>473157</v>
      </c>
      <c r="H179">
        <v>56</v>
      </c>
      <c r="I179">
        <v>464669</v>
      </c>
      <c r="K179">
        <v>473157</v>
      </c>
      <c r="L179">
        <v>487</v>
      </c>
      <c r="N179">
        <v>464669</v>
      </c>
      <c r="O179">
        <v>-28.008890000000001</v>
      </c>
      <c r="P179">
        <v>-102.04828999999999</v>
      </c>
      <c r="Q179">
        <v>-11.797499999999999</v>
      </c>
      <c r="S179">
        <v>473154</v>
      </c>
      <c r="T179">
        <v>56</v>
      </c>
      <c r="U179">
        <v>464666</v>
      </c>
      <c r="V179">
        <v>-27.51709</v>
      </c>
      <c r="W179">
        <v>-84.997789999999995</v>
      </c>
      <c r="X179">
        <v>-11.8</v>
      </c>
      <c r="Y179">
        <v>484</v>
      </c>
      <c r="Z179">
        <v>55</v>
      </c>
      <c r="AA179" t="s">
        <v>270</v>
      </c>
      <c r="AB179" t="s">
        <v>338</v>
      </c>
      <c r="AC179" t="s">
        <v>271</v>
      </c>
    </row>
    <row r="180" spans="1:29">
      <c r="A180">
        <v>488</v>
      </c>
      <c r="B180">
        <v>55</v>
      </c>
      <c r="C180" t="s">
        <v>280</v>
      </c>
      <c r="D180" t="s">
        <v>338</v>
      </c>
      <c r="E180" t="s">
        <v>281</v>
      </c>
      <c r="G180">
        <v>473158</v>
      </c>
      <c r="H180">
        <v>56</v>
      </c>
      <c r="I180">
        <v>464670</v>
      </c>
      <c r="K180">
        <v>473158</v>
      </c>
      <c r="L180">
        <v>488</v>
      </c>
      <c r="N180">
        <v>464670</v>
      </c>
      <c r="O180">
        <v>-26.979649999999999</v>
      </c>
      <c r="P180">
        <v>-96.664720000000003</v>
      </c>
      <c r="Q180">
        <v>-11.797499999999999</v>
      </c>
      <c r="S180">
        <v>473155</v>
      </c>
      <c r="T180">
        <v>56</v>
      </c>
      <c r="U180">
        <v>464667</v>
      </c>
      <c r="V180">
        <v>-23.973269999999999</v>
      </c>
      <c r="W180">
        <v>-54.674340000000001</v>
      </c>
      <c r="X180">
        <v>-11.8</v>
      </c>
      <c r="Y180">
        <v>485</v>
      </c>
      <c r="Z180">
        <v>55</v>
      </c>
      <c r="AA180" t="s">
        <v>274</v>
      </c>
      <c r="AB180" t="s">
        <v>338</v>
      </c>
      <c r="AC180" t="s">
        <v>275</v>
      </c>
    </row>
    <row r="181" spans="1:29">
      <c r="A181">
        <v>489</v>
      </c>
      <c r="B181">
        <v>55</v>
      </c>
      <c r="C181" t="s">
        <v>282</v>
      </c>
      <c r="D181" t="s">
        <v>338</v>
      </c>
      <c r="E181" t="s">
        <v>283</v>
      </c>
      <c r="G181">
        <v>473159</v>
      </c>
      <c r="H181">
        <v>56</v>
      </c>
      <c r="I181">
        <v>464671</v>
      </c>
      <c r="K181">
        <v>473159</v>
      </c>
      <c r="L181">
        <v>489</v>
      </c>
      <c r="N181">
        <v>464671</v>
      </c>
      <c r="O181">
        <v>-27.77872</v>
      </c>
      <c r="P181">
        <v>-107.68299</v>
      </c>
      <c r="Q181">
        <v>-11.797499999999999</v>
      </c>
      <c r="S181">
        <v>473156</v>
      </c>
      <c r="T181">
        <v>56</v>
      </c>
      <c r="U181">
        <v>464668</v>
      </c>
      <c r="V181">
        <v>-24.47777</v>
      </c>
      <c r="W181">
        <v>-61.656280000000002</v>
      </c>
      <c r="X181">
        <v>-11.8</v>
      </c>
      <c r="Y181">
        <v>486</v>
      </c>
      <c r="Z181">
        <v>55</v>
      </c>
      <c r="AA181" t="s">
        <v>276</v>
      </c>
      <c r="AB181" t="s">
        <v>338</v>
      </c>
      <c r="AC181" t="s">
        <v>277</v>
      </c>
    </row>
    <row r="182" spans="1:29">
      <c r="A182">
        <v>490</v>
      </c>
      <c r="B182">
        <v>55</v>
      </c>
      <c r="C182" t="s">
        <v>284</v>
      </c>
      <c r="D182" t="s">
        <v>338</v>
      </c>
      <c r="E182" t="s">
        <v>285</v>
      </c>
      <c r="G182">
        <v>473160</v>
      </c>
      <c r="H182">
        <v>56</v>
      </c>
      <c r="I182">
        <v>464672</v>
      </c>
      <c r="K182">
        <v>473160</v>
      </c>
      <c r="L182">
        <v>490</v>
      </c>
      <c r="N182">
        <v>464672</v>
      </c>
      <c r="O182">
        <v>-25.71416</v>
      </c>
      <c r="P182">
        <v>-91.479140000000001</v>
      </c>
      <c r="Q182">
        <v>-11.797499999999999</v>
      </c>
      <c r="S182">
        <v>473157</v>
      </c>
      <c r="T182">
        <v>56</v>
      </c>
      <c r="U182">
        <v>464669</v>
      </c>
      <c r="V182">
        <v>-28.008890000000001</v>
      </c>
      <c r="W182">
        <v>-102.04828999999999</v>
      </c>
      <c r="X182">
        <v>-11.8</v>
      </c>
      <c r="Y182">
        <v>487</v>
      </c>
      <c r="Z182">
        <v>55</v>
      </c>
      <c r="AA182" t="s">
        <v>278</v>
      </c>
      <c r="AB182" t="s">
        <v>338</v>
      </c>
      <c r="AC182" t="s">
        <v>279</v>
      </c>
    </row>
    <row r="183" spans="1:29">
      <c r="A183">
        <v>491</v>
      </c>
      <c r="B183">
        <v>55</v>
      </c>
      <c r="C183" t="s">
        <v>290</v>
      </c>
      <c r="D183" t="s">
        <v>338</v>
      </c>
      <c r="E183" t="s">
        <v>291</v>
      </c>
      <c r="G183">
        <v>473161</v>
      </c>
      <c r="H183">
        <v>56</v>
      </c>
      <c r="I183">
        <v>464673</v>
      </c>
      <c r="K183">
        <v>473161</v>
      </c>
      <c r="L183">
        <v>491</v>
      </c>
      <c r="N183">
        <v>464673</v>
      </c>
      <c r="O183">
        <v>-23.02467</v>
      </c>
      <c r="P183">
        <v>-72.469449999999995</v>
      </c>
      <c r="Q183">
        <v>-11.797499999999999</v>
      </c>
      <c r="S183">
        <v>473158</v>
      </c>
      <c r="T183">
        <v>56</v>
      </c>
      <c r="U183">
        <v>464670</v>
      </c>
      <c r="V183">
        <v>-26.979649999999999</v>
      </c>
      <c r="W183">
        <v>-96.664720000000003</v>
      </c>
      <c r="X183">
        <v>-11.8</v>
      </c>
      <c r="Y183">
        <v>488</v>
      </c>
      <c r="Z183">
        <v>55</v>
      </c>
      <c r="AA183" t="s">
        <v>280</v>
      </c>
      <c r="AB183" t="s">
        <v>338</v>
      </c>
      <c r="AC183" t="s">
        <v>281</v>
      </c>
    </row>
    <row r="184" spans="1:29">
      <c r="A184">
        <v>492</v>
      </c>
      <c r="B184">
        <v>55</v>
      </c>
      <c r="C184" t="s">
        <v>292</v>
      </c>
      <c r="D184" t="s">
        <v>338</v>
      </c>
      <c r="E184" t="s">
        <v>293</v>
      </c>
      <c r="G184">
        <v>473162</v>
      </c>
      <c r="H184">
        <v>56</v>
      </c>
      <c r="I184">
        <v>464674</v>
      </c>
      <c r="K184">
        <v>473162</v>
      </c>
      <c r="L184">
        <v>492</v>
      </c>
      <c r="N184">
        <v>464674</v>
      </c>
      <c r="O184">
        <v>-23.218389999999999</v>
      </c>
      <c r="P184">
        <v>-88.966790000000003</v>
      </c>
      <c r="Q184">
        <v>-11.797499999999999</v>
      </c>
      <c r="S184">
        <v>473159</v>
      </c>
      <c r="T184">
        <v>56</v>
      </c>
      <c r="U184">
        <v>464671</v>
      </c>
      <c r="V184">
        <v>-27.77872</v>
      </c>
      <c r="W184">
        <v>-107.68299</v>
      </c>
      <c r="X184">
        <v>-11.8</v>
      </c>
      <c r="Y184">
        <v>489</v>
      </c>
      <c r="Z184">
        <v>55</v>
      </c>
      <c r="AA184" t="s">
        <v>282</v>
      </c>
      <c r="AB184" t="s">
        <v>338</v>
      </c>
      <c r="AC184" t="s">
        <v>283</v>
      </c>
    </row>
    <row r="185" spans="1:29">
      <c r="A185">
        <v>493</v>
      </c>
      <c r="B185">
        <v>55</v>
      </c>
      <c r="C185" t="s">
        <v>294</v>
      </c>
      <c r="D185" t="s">
        <v>338</v>
      </c>
      <c r="E185" t="s">
        <v>295</v>
      </c>
      <c r="G185">
        <v>473163</v>
      </c>
      <c r="H185">
        <v>56</v>
      </c>
      <c r="I185">
        <v>464675</v>
      </c>
      <c r="K185">
        <v>473163</v>
      </c>
      <c r="L185">
        <v>493</v>
      </c>
      <c r="N185">
        <v>464675</v>
      </c>
      <c r="O185">
        <v>-23.416219999999999</v>
      </c>
      <c r="P185">
        <v>-77.955609999999993</v>
      </c>
      <c r="Q185">
        <v>-11.797499999999999</v>
      </c>
      <c r="S185">
        <v>473160</v>
      </c>
      <c r="T185">
        <v>56</v>
      </c>
      <c r="U185">
        <v>464672</v>
      </c>
      <c r="V185">
        <v>-25.71416</v>
      </c>
      <c r="W185">
        <v>-91.479140000000001</v>
      </c>
      <c r="X185">
        <v>-11.8</v>
      </c>
      <c r="Y185">
        <v>490</v>
      </c>
      <c r="Z185">
        <v>55</v>
      </c>
      <c r="AA185" t="s">
        <v>284</v>
      </c>
      <c r="AB185" t="s">
        <v>338</v>
      </c>
      <c r="AC185" t="s">
        <v>285</v>
      </c>
    </row>
    <row r="186" spans="1:29">
      <c r="A186">
        <v>494</v>
      </c>
      <c r="B186">
        <v>55</v>
      </c>
      <c r="C186" t="s">
        <v>296</v>
      </c>
      <c r="D186" t="s">
        <v>338</v>
      </c>
      <c r="E186" t="s">
        <v>297</v>
      </c>
      <c r="G186">
        <v>473164</v>
      </c>
      <c r="H186">
        <v>56</v>
      </c>
      <c r="I186">
        <v>464676</v>
      </c>
      <c r="K186">
        <v>473164</v>
      </c>
      <c r="L186">
        <v>494</v>
      </c>
      <c r="N186">
        <v>464676</v>
      </c>
      <c r="O186">
        <v>-16.23171</v>
      </c>
      <c r="P186">
        <v>-31.271609999999999</v>
      </c>
      <c r="Q186">
        <v>-11.797499999999999</v>
      </c>
      <c r="S186">
        <v>473161</v>
      </c>
      <c r="T186">
        <v>56</v>
      </c>
      <c r="U186">
        <v>464673</v>
      </c>
      <c r="V186">
        <v>-23.02467</v>
      </c>
      <c r="W186">
        <v>-72.469449999999995</v>
      </c>
      <c r="X186">
        <v>-11.8</v>
      </c>
      <c r="Y186">
        <v>491</v>
      </c>
      <c r="Z186">
        <v>55</v>
      </c>
      <c r="AA186" t="s">
        <v>290</v>
      </c>
      <c r="AB186" t="s">
        <v>338</v>
      </c>
      <c r="AC186" t="s">
        <v>291</v>
      </c>
    </row>
    <row r="187" spans="1:29">
      <c r="A187">
        <v>495</v>
      </c>
      <c r="B187">
        <v>55</v>
      </c>
      <c r="C187" t="s">
        <v>298</v>
      </c>
      <c r="D187" t="s">
        <v>338</v>
      </c>
      <c r="E187" t="s">
        <v>299</v>
      </c>
      <c r="G187">
        <v>473165</v>
      </c>
      <c r="H187">
        <v>56</v>
      </c>
      <c r="I187">
        <v>464677</v>
      </c>
      <c r="K187">
        <v>473165</v>
      </c>
      <c r="L187">
        <v>495</v>
      </c>
      <c r="N187">
        <v>464677</v>
      </c>
      <c r="O187">
        <v>-16.78762</v>
      </c>
      <c r="P187">
        <v>-37.747700000000002</v>
      </c>
      <c r="Q187">
        <v>-11.797499999999999</v>
      </c>
      <c r="S187">
        <v>473162</v>
      </c>
      <c r="T187">
        <v>56</v>
      </c>
      <c r="U187">
        <v>464674</v>
      </c>
      <c r="V187">
        <v>-23.218389999999999</v>
      </c>
      <c r="W187">
        <v>-88.966790000000003</v>
      </c>
      <c r="X187">
        <v>-11.8</v>
      </c>
      <c r="Y187">
        <v>492</v>
      </c>
      <c r="Z187">
        <v>55</v>
      </c>
      <c r="AA187" t="s">
        <v>292</v>
      </c>
      <c r="AB187" t="s">
        <v>338</v>
      </c>
      <c r="AC187" t="s">
        <v>293</v>
      </c>
    </row>
    <row r="188" spans="1:29">
      <c r="A188">
        <v>496</v>
      </c>
      <c r="B188">
        <v>55</v>
      </c>
      <c r="C188" t="s">
        <v>302</v>
      </c>
      <c r="D188" t="s">
        <v>338</v>
      </c>
      <c r="E188" t="s">
        <v>303</v>
      </c>
      <c r="G188">
        <v>473166</v>
      </c>
      <c r="H188">
        <v>56</v>
      </c>
      <c r="I188">
        <v>464678</v>
      </c>
      <c r="K188">
        <v>473166</v>
      </c>
      <c r="L188">
        <v>496</v>
      </c>
      <c r="N188">
        <v>464678</v>
      </c>
      <c r="O188">
        <v>-17.19228</v>
      </c>
      <c r="P188">
        <v>-43.816380000000002</v>
      </c>
      <c r="Q188">
        <v>-11.797499999999999</v>
      </c>
      <c r="S188">
        <v>473163</v>
      </c>
      <c r="T188">
        <v>56</v>
      </c>
      <c r="U188">
        <v>464675</v>
      </c>
      <c r="V188">
        <v>-23.416219999999999</v>
      </c>
      <c r="W188">
        <v>-77.955609999999993</v>
      </c>
      <c r="X188">
        <v>-11.8</v>
      </c>
      <c r="Y188">
        <v>493</v>
      </c>
      <c r="Z188">
        <v>55</v>
      </c>
      <c r="AA188" t="s">
        <v>294</v>
      </c>
      <c r="AB188" t="s">
        <v>338</v>
      </c>
      <c r="AC188" t="s">
        <v>295</v>
      </c>
    </row>
    <row r="189" spans="1:29">
      <c r="A189">
        <v>497</v>
      </c>
      <c r="B189">
        <v>55</v>
      </c>
      <c r="C189" t="s">
        <v>306</v>
      </c>
      <c r="D189" t="s">
        <v>338</v>
      </c>
      <c r="E189" t="s">
        <v>307</v>
      </c>
      <c r="G189">
        <v>473167</v>
      </c>
      <c r="H189">
        <v>56</v>
      </c>
      <c r="I189">
        <v>464679</v>
      </c>
      <c r="K189">
        <v>473167</v>
      </c>
      <c r="L189">
        <v>497</v>
      </c>
      <c r="N189">
        <v>464679</v>
      </c>
      <c r="O189">
        <v>-17.66677</v>
      </c>
      <c r="P189">
        <v>-50.217709999999997</v>
      </c>
      <c r="Q189">
        <v>-11.797499999999999</v>
      </c>
      <c r="S189">
        <v>473164</v>
      </c>
      <c r="T189">
        <v>56</v>
      </c>
      <c r="U189">
        <v>464676</v>
      </c>
      <c r="V189">
        <v>-16.23171</v>
      </c>
      <c r="W189">
        <v>-31.271609999999999</v>
      </c>
      <c r="X189">
        <v>-11.8</v>
      </c>
      <c r="Y189">
        <v>494</v>
      </c>
      <c r="Z189">
        <v>55</v>
      </c>
      <c r="AA189" t="s">
        <v>296</v>
      </c>
      <c r="AB189" t="s">
        <v>338</v>
      </c>
      <c r="AC189" t="s">
        <v>297</v>
      </c>
    </row>
    <row r="190" spans="1:29">
      <c r="A190">
        <v>498</v>
      </c>
      <c r="B190">
        <v>55</v>
      </c>
      <c r="C190" t="s">
        <v>312</v>
      </c>
      <c r="D190" t="s">
        <v>338</v>
      </c>
      <c r="E190" t="s">
        <v>313</v>
      </c>
      <c r="G190">
        <v>473168</v>
      </c>
      <c r="H190">
        <v>56</v>
      </c>
      <c r="I190">
        <v>464680</v>
      </c>
      <c r="K190">
        <v>473168</v>
      </c>
      <c r="L190">
        <v>498</v>
      </c>
      <c r="N190">
        <v>464680</v>
      </c>
      <c r="O190">
        <v>-21.891680000000001</v>
      </c>
      <c r="P190">
        <v>-103.07686</v>
      </c>
      <c r="Q190">
        <v>-11.797499999999999</v>
      </c>
      <c r="S190">
        <v>473165</v>
      </c>
      <c r="T190">
        <v>56</v>
      </c>
      <c r="U190">
        <v>464677</v>
      </c>
      <c r="V190">
        <v>-16.78762</v>
      </c>
      <c r="W190">
        <v>-37.747700000000002</v>
      </c>
      <c r="X190">
        <v>-11.8</v>
      </c>
      <c r="Y190">
        <v>495</v>
      </c>
      <c r="Z190">
        <v>55</v>
      </c>
      <c r="AA190" t="s">
        <v>298</v>
      </c>
      <c r="AB190" t="s">
        <v>338</v>
      </c>
      <c r="AC190" t="s">
        <v>299</v>
      </c>
    </row>
    <row r="191" spans="1:29">
      <c r="A191">
        <v>499</v>
      </c>
      <c r="B191">
        <v>55</v>
      </c>
      <c r="C191" t="s">
        <v>314</v>
      </c>
      <c r="D191" t="s">
        <v>338</v>
      </c>
      <c r="E191" t="s">
        <v>315</v>
      </c>
      <c r="G191">
        <v>473169</v>
      </c>
      <c r="H191">
        <v>56</v>
      </c>
      <c r="I191">
        <v>464681</v>
      </c>
      <c r="K191">
        <v>473169</v>
      </c>
      <c r="L191">
        <v>499</v>
      </c>
      <c r="N191">
        <v>464681</v>
      </c>
      <c r="O191">
        <v>-20.118099999999998</v>
      </c>
      <c r="P191">
        <v>-93.166749999999993</v>
      </c>
      <c r="Q191">
        <v>-11.797499999999999</v>
      </c>
      <c r="S191">
        <v>473166</v>
      </c>
      <c r="T191">
        <v>56</v>
      </c>
      <c r="U191">
        <v>464678</v>
      </c>
      <c r="V191">
        <v>-17.19228</v>
      </c>
      <c r="W191">
        <v>-43.816380000000002</v>
      </c>
      <c r="X191">
        <v>-11.8</v>
      </c>
      <c r="Y191">
        <v>496</v>
      </c>
      <c r="Z191">
        <v>55</v>
      </c>
      <c r="AA191" t="s">
        <v>302</v>
      </c>
      <c r="AB191" t="s">
        <v>338</v>
      </c>
      <c r="AC191" t="s">
        <v>303</v>
      </c>
    </row>
    <row r="192" spans="1:29">
      <c r="A192">
        <v>500</v>
      </c>
      <c r="B192">
        <v>55</v>
      </c>
      <c r="C192" t="s">
        <v>316</v>
      </c>
      <c r="D192" t="s">
        <v>338</v>
      </c>
      <c r="E192" t="s">
        <v>317</v>
      </c>
      <c r="G192">
        <v>473170</v>
      </c>
      <c r="H192">
        <v>56</v>
      </c>
      <c r="I192">
        <v>464682</v>
      </c>
      <c r="K192">
        <v>473170</v>
      </c>
      <c r="L192">
        <v>500</v>
      </c>
      <c r="N192">
        <v>464682</v>
      </c>
      <c r="O192">
        <v>-16.276520000000001</v>
      </c>
      <c r="P192">
        <v>-58.345260000000003</v>
      </c>
      <c r="Q192">
        <v>-11.797499999999999</v>
      </c>
      <c r="S192">
        <v>473167</v>
      </c>
      <c r="T192">
        <v>56</v>
      </c>
      <c r="U192">
        <v>464679</v>
      </c>
      <c r="V192">
        <v>-17.66677</v>
      </c>
      <c r="W192">
        <v>-50.217709999999997</v>
      </c>
      <c r="X192">
        <v>-11.8</v>
      </c>
      <c r="Y192">
        <v>497</v>
      </c>
      <c r="Z192">
        <v>55</v>
      </c>
      <c r="AA192" t="s">
        <v>306</v>
      </c>
      <c r="AB192" t="s">
        <v>338</v>
      </c>
      <c r="AC192" t="s">
        <v>307</v>
      </c>
    </row>
    <row r="193" spans="1:29">
      <c r="A193">
        <v>501</v>
      </c>
      <c r="B193">
        <v>55</v>
      </c>
      <c r="C193" t="s">
        <v>320</v>
      </c>
      <c r="D193" t="s">
        <v>338</v>
      </c>
      <c r="E193" t="s">
        <v>321</v>
      </c>
      <c r="G193">
        <v>473171</v>
      </c>
      <c r="H193">
        <v>56</v>
      </c>
      <c r="I193">
        <v>464683</v>
      </c>
      <c r="K193">
        <v>473171</v>
      </c>
      <c r="L193">
        <v>501</v>
      </c>
      <c r="N193">
        <v>464683</v>
      </c>
      <c r="O193">
        <v>-18.518429999999999</v>
      </c>
      <c r="P193">
        <v>-86.269739999999999</v>
      </c>
      <c r="Q193">
        <v>-11.797499999999999</v>
      </c>
      <c r="S193">
        <v>473168</v>
      </c>
      <c r="T193">
        <v>56</v>
      </c>
      <c r="U193">
        <v>464680</v>
      </c>
      <c r="V193">
        <v>-21.891680000000001</v>
      </c>
      <c r="W193">
        <v>-103.07686</v>
      </c>
      <c r="X193">
        <v>-11.8</v>
      </c>
      <c r="Y193">
        <v>498</v>
      </c>
      <c r="Z193">
        <v>55</v>
      </c>
      <c r="AA193" t="s">
        <v>312</v>
      </c>
      <c r="AB193" t="s">
        <v>338</v>
      </c>
      <c r="AC193" t="s">
        <v>313</v>
      </c>
    </row>
    <row r="194" spans="1:29">
      <c r="A194">
        <v>502</v>
      </c>
      <c r="B194">
        <v>55</v>
      </c>
      <c r="C194" t="s">
        <v>322</v>
      </c>
      <c r="D194" t="s">
        <v>338</v>
      </c>
      <c r="E194" t="s">
        <v>323</v>
      </c>
      <c r="G194">
        <v>473172</v>
      </c>
      <c r="H194">
        <v>56</v>
      </c>
      <c r="I194">
        <v>464684</v>
      </c>
      <c r="K194">
        <v>473172</v>
      </c>
      <c r="L194">
        <v>502</v>
      </c>
      <c r="N194">
        <v>464684</v>
      </c>
      <c r="O194">
        <v>-19.47982</v>
      </c>
      <c r="P194">
        <v>-96.662700000000001</v>
      </c>
      <c r="Q194">
        <v>-11.797499999999999</v>
      </c>
      <c r="S194">
        <v>473169</v>
      </c>
      <c r="T194">
        <v>56</v>
      </c>
      <c r="U194">
        <v>464681</v>
      </c>
      <c r="V194">
        <v>-20.118099999999998</v>
      </c>
      <c r="W194">
        <v>-93.166749999999993</v>
      </c>
      <c r="X194">
        <v>-11.8</v>
      </c>
      <c r="Y194">
        <v>499</v>
      </c>
      <c r="Z194">
        <v>55</v>
      </c>
      <c r="AA194" t="s">
        <v>314</v>
      </c>
      <c r="AB194" t="s">
        <v>338</v>
      </c>
      <c r="AC194" t="s">
        <v>315</v>
      </c>
    </row>
    <row r="195" spans="1:29">
      <c r="A195">
        <v>503</v>
      </c>
      <c r="B195">
        <v>55</v>
      </c>
      <c r="C195" t="s">
        <v>324</v>
      </c>
      <c r="D195" t="s">
        <v>338</v>
      </c>
      <c r="E195" t="s">
        <v>325</v>
      </c>
      <c r="G195">
        <v>473173</v>
      </c>
      <c r="H195">
        <v>56</v>
      </c>
      <c r="I195">
        <v>464685</v>
      </c>
      <c r="K195">
        <v>473173</v>
      </c>
      <c r="L195">
        <v>503</v>
      </c>
      <c r="N195">
        <v>464685</v>
      </c>
      <c r="O195">
        <v>-12.459429999999999</v>
      </c>
      <c r="P195">
        <v>-31.902069999999998</v>
      </c>
      <c r="Q195">
        <v>-11.797499999999999</v>
      </c>
      <c r="S195">
        <v>473170</v>
      </c>
      <c r="T195">
        <v>56</v>
      </c>
      <c r="U195">
        <v>464682</v>
      </c>
      <c r="V195">
        <v>-16.276520000000001</v>
      </c>
      <c r="W195">
        <v>-58.345260000000003</v>
      </c>
      <c r="X195">
        <v>-11.8</v>
      </c>
      <c r="Y195">
        <v>500</v>
      </c>
      <c r="Z195">
        <v>55</v>
      </c>
      <c r="AA195" t="s">
        <v>316</v>
      </c>
      <c r="AB195" t="s">
        <v>338</v>
      </c>
      <c r="AC195" t="s">
        <v>317</v>
      </c>
    </row>
    <row r="196" spans="1:29">
      <c r="A196">
        <v>504</v>
      </c>
      <c r="B196">
        <v>55</v>
      </c>
      <c r="C196" t="s">
        <v>326</v>
      </c>
      <c r="D196" t="s">
        <v>338</v>
      </c>
      <c r="E196" t="s">
        <v>327</v>
      </c>
      <c r="G196">
        <v>473174</v>
      </c>
      <c r="H196">
        <v>56</v>
      </c>
      <c r="I196">
        <v>464686</v>
      </c>
      <c r="K196">
        <v>473174</v>
      </c>
      <c r="L196">
        <v>504</v>
      </c>
      <c r="N196">
        <v>464686</v>
      </c>
      <c r="O196">
        <v>-13.01534</v>
      </c>
      <c r="P196">
        <v>-38.378149999999998</v>
      </c>
      <c r="Q196">
        <v>-11.797499999999999</v>
      </c>
      <c r="S196">
        <v>473181</v>
      </c>
      <c r="T196">
        <v>56</v>
      </c>
      <c r="U196">
        <v>464693</v>
      </c>
      <c r="V196">
        <v>-20.067299999999999</v>
      </c>
      <c r="W196">
        <v>-58.071249999999999</v>
      </c>
      <c r="X196">
        <v>-11.8</v>
      </c>
      <c r="Y196">
        <v>500</v>
      </c>
      <c r="Z196">
        <v>55</v>
      </c>
      <c r="AA196" t="s">
        <v>316</v>
      </c>
      <c r="AB196" t="s">
        <v>338</v>
      </c>
      <c r="AC196" t="s">
        <v>317</v>
      </c>
    </row>
    <row r="197" spans="1:29">
      <c r="A197">
        <v>505</v>
      </c>
      <c r="B197">
        <v>55</v>
      </c>
      <c r="C197" t="s">
        <v>328</v>
      </c>
      <c r="D197" t="s">
        <v>338</v>
      </c>
      <c r="E197" t="s">
        <v>329</v>
      </c>
      <c r="G197">
        <v>473175</v>
      </c>
      <c r="H197">
        <v>56</v>
      </c>
      <c r="I197">
        <v>464687</v>
      </c>
      <c r="K197">
        <v>473175</v>
      </c>
      <c r="L197">
        <v>505</v>
      </c>
      <c r="N197">
        <v>464687</v>
      </c>
      <c r="O197">
        <v>-13.65691</v>
      </c>
      <c r="P197">
        <v>-47.606859999999998</v>
      </c>
      <c r="Q197">
        <v>-11.797499999999999</v>
      </c>
      <c r="S197">
        <v>473183</v>
      </c>
      <c r="T197">
        <v>56</v>
      </c>
      <c r="U197">
        <v>464695</v>
      </c>
      <c r="V197">
        <v>-20.226379999999999</v>
      </c>
      <c r="W197">
        <v>-60.1858</v>
      </c>
      <c r="X197">
        <v>-11.8</v>
      </c>
      <c r="Y197">
        <v>500</v>
      </c>
      <c r="Z197">
        <v>55</v>
      </c>
      <c r="AA197" t="s">
        <v>316</v>
      </c>
      <c r="AB197" t="s">
        <v>338</v>
      </c>
      <c r="AC197" t="s">
        <v>317</v>
      </c>
    </row>
    <row r="198" spans="1:29">
      <c r="A198">
        <v>506</v>
      </c>
      <c r="B198">
        <v>55</v>
      </c>
      <c r="C198" t="s">
        <v>330</v>
      </c>
      <c r="D198" t="s">
        <v>338</v>
      </c>
      <c r="E198" t="s">
        <v>331</v>
      </c>
      <c r="G198">
        <v>473176</v>
      </c>
      <c r="H198">
        <v>56</v>
      </c>
      <c r="I198">
        <v>464688</v>
      </c>
      <c r="K198">
        <v>473176</v>
      </c>
      <c r="L198">
        <v>506</v>
      </c>
      <c r="N198">
        <v>464688</v>
      </c>
      <c r="O198">
        <v>-8.9595400000000005</v>
      </c>
      <c r="P198">
        <v>-31.90203</v>
      </c>
      <c r="Q198">
        <v>-11.797499999999999</v>
      </c>
      <c r="S198">
        <v>473185</v>
      </c>
      <c r="T198">
        <v>56</v>
      </c>
      <c r="U198">
        <v>464697</v>
      </c>
      <c r="V198">
        <v>-16.365690000000001</v>
      </c>
      <c r="W198">
        <v>-60.491059999999997</v>
      </c>
      <c r="X198">
        <v>-11.8</v>
      </c>
      <c r="Y198">
        <v>500</v>
      </c>
      <c r="Z198">
        <v>55</v>
      </c>
      <c r="AA198" t="s">
        <v>316</v>
      </c>
      <c r="AB198" t="s">
        <v>338</v>
      </c>
      <c r="AC198" t="s">
        <v>317</v>
      </c>
    </row>
    <row r="199" spans="1:29">
      <c r="A199">
        <v>507</v>
      </c>
      <c r="B199">
        <v>55</v>
      </c>
      <c r="C199" t="s">
        <v>332</v>
      </c>
      <c r="D199" t="s">
        <v>338</v>
      </c>
      <c r="E199" t="s">
        <v>333</v>
      </c>
      <c r="G199">
        <v>473177</v>
      </c>
      <c r="H199">
        <v>56</v>
      </c>
      <c r="I199">
        <v>464689</v>
      </c>
      <c r="K199">
        <v>473177</v>
      </c>
      <c r="L199">
        <v>507</v>
      </c>
      <c r="N199">
        <v>464689</v>
      </c>
      <c r="O199">
        <v>-9.5154499999999995</v>
      </c>
      <c r="P199">
        <v>-38.378120000000003</v>
      </c>
      <c r="Q199">
        <v>-11.797499999999999</v>
      </c>
      <c r="S199">
        <v>473171</v>
      </c>
      <c r="T199">
        <v>56</v>
      </c>
      <c r="U199">
        <v>464683</v>
      </c>
      <c r="V199">
        <v>-18.518429999999999</v>
      </c>
      <c r="W199">
        <v>-86.269739999999999</v>
      </c>
      <c r="X199">
        <v>-11.8</v>
      </c>
      <c r="Y199">
        <v>501</v>
      </c>
      <c r="Z199">
        <v>55</v>
      </c>
      <c r="AA199" t="s">
        <v>320</v>
      </c>
      <c r="AB199" t="s">
        <v>338</v>
      </c>
      <c r="AC199" t="s">
        <v>321</v>
      </c>
    </row>
    <row r="200" spans="1:29">
      <c r="A200">
        <v>508</v>
      </c>
      <c r="B200">
        <v>55</v>
      </c>
      <c r="C200" t="s">
        <v>334</v>
      </c>
      <c r="D200" t="s">
        <v>338</v>
      </c>
      <c r="E200" t="s">
        <v>335</v>
      </c>
      <c r="G200">
        <v>473178</v>
      </c>
      <c r="H200">
        <v>56</v>
      </c>
      <c r="I200">
        <v>464690</v>
      </c>
      <c r="K200">
        <v>473178</v>
      </c>
      <c r="L200">
        <v>508</v>
      </c>
      <c r="N200">
        <v>464690</v>
      </c>
      <c r="O200">
        <v>-9.9193899999999999</v>
      </c>
      <c r="P200">
        <v>-44.365009999999998</v>
      </c>
      <c r="Q200">
        <v>-11.797499999999999</v>
      </c>
      <c r="S200">
        <v>473172</v>
      </c>
      <c r="T200">
        <v>56</v>
      </c>
      <c r="U200">
        <v>464684</v>
      </c>
      <c r="V200">
        <v>-19.47982</v>
      </c>
      <c r="W200">
        <v>-96.662700000000001</v>
      </c>
      <c r="X200">
        <v>-11.8</v>
      </c>
      <c r="Y200">
        <v>502</v>
      </c>
      <c r="Z200">
        <v>55</v>
      </c>
      <c r="AA200" t="s">
        <v>322</v>
      </c>
      <c r="AB200" t="s">
        <v>338</v>
      </c>
      <c r="AC200" t="s">
        <v>323</v>
      </c>
    </row>
    <row r="201" spans="1:29">
      <c r="A201">
        <v>509</v>
      </c>
      <c r="B201">
        <v>55</v>
      </c>
      <c r="C201" t="s">
        <v>336</v>
      </c>
      <c r="D201" t="s">
        <v>338</v>
      </c>
      <c r="E201" t="s">
        <v>337</v>
      </c>
      <c r="G201">
        <v>473179</v>
      </c>
      <c r="H201">
        <v>56</v>
      </c>
      <c r="I201">
        <v>464691</v>
      </c>
      <c r="K201">
        <v>473179</v>
      </c>
      <c r="L201">
        <v>509</v>
      </c>
      <c r="N201">
        <v>464691</v>
      </c>
      <c r="O201">
        <v>-10.393610000000001</v>
      </c>
      <c r="P201">
        <v>-50.84834</v>
      </c>
      <c r="Q201">
        <v>-11.797499999999999</v>
      </c>
      <c r="S201">
        <v>473173</v>
      </c>
      <c r="T201">
        <v>56</v>
      </c>
      <c r="U201">
        <v>464685</v>
      </c>
      <c r="V201">
        <v>-12.459429999999999</v>
      </c>
      <c r="W201">
        <v>-31.902069999999998</v>
      </c>
      <c r="X201">
        <v>-11.8</v>
      </c>
      <c r="Y201">
        <v>503</v>
      </c>
      <c r="Z201">
        <v>55</v>
      </c>
      <c r="AA201" t="s">
        <v>324</v>
      </c>
      <c r="AB201" t="s">
        <v>338</v>
      </c>
      <c r="AC201" t="s">
        <v>325</v>
      </c>
    </row>
    <row r="202" spans="1:29">
      <c r="A202">
        <v>510</v>
      </c>
      <c r="B202">
        <v>55</v>
      </c>
      <c r="C202" t="s">
        <v>334</v>
      </c>
      <c r="D202" t="s">
        <v>338</v>
      </c>
      <c r="E202" t="s">
        <v>335</v>
      </c>
      <c r="G202">
        <v>473180</v>
      </c>
      <c r="H202">
        <v>56</v>
      </c>
      <c r="I202">
        <v>464692</v>
      </c>
      <c r="K202">
        <v>473180</v>
      </c>
      <c r="L202">
        <v>400</v>
      </c>
      <c r="N202">
        <v>464692</v>
      </c>
      <c r="O202">
        <v>-20.067260000000001</v>
      </c>
      <c r="P202">
        <v>-58.071249999999999</v>
      </c>
      <c r="Q202">
        <v>-11.56</v>
      </c>
      <c r="S202">
        <v>473174</v>
      </c>
      <c r="T202">
        <v>56</v>
      </c>
      <c r="U202">
        <v>464686</v>
      </c>
      <c r="V202">
        <v>-13.01534</v>
      </c>
      <c r="W202">
        <v>-38.378149999999998</v>
      </c>
      <c r="X202">
        <v>-11.8</v>
      </c>
      <c r="Y202">
        <v>504</v>
      </c>
      <c r="Z202">
        <v>55</v>
      </c>
      <c r="AA202" t="s">
        <v>326</v>
      </c>
      <c r="AB202" t="s">
        <v>338</v>
      </c>
      <c r="AC202" t="s">
        <v>327</v>
      </c>
    </row>
    <row r="203" spans="1:29">
      <c r="A203">
        <v>511</v>
      </c>
      <c r="B203">
        <v>55</v>
      </c>
      <c r="C203" t="s">
        <v>336</v>
      </c>
      <c r="D203" t="s">
        <v>338</v>
      </c>
      <c r="E203" t="s">
        <v>337</v>
      </c>
      <c r="G203">
        <v>473181</v>
      </c>
      <c r="H203">
        <v>56</v>
      </c>
      <c r="I203">
        <v>464693</v>
      </c>
      <c r="K203">
        <v>473181</v>
      </c>
      <c r="L203">
        <v>500</v>
      </c>
      <c r="N203">
        <v>464693</v>
      </c>
      <c r="O203">
        <v>-20.067299999999999</v>
      </c>
      <c r="P203">
        <v>-58.071249999999999</v>
      </c>
      <c r="Q203">
        <v>-11.797499999999999</v>
      </c>
      <c r="S203">
        <v>473175</v>
      </c>
      <c r="T203">
        <v>56</v>
      </c>
      <c r="U203">
        <v>464687</v>
      </c>
      <c r="V203">
        <v>-13.65691</v>
      </c>
      <c r="W203">
        <v>-47.606859999999998</v>
      </c>
      <c r="X203">
        <v>-11.8</v>
      </c>
      <c r="Y203">
        <v>505</v>
      </c>
      <c r="Z203">
        <v>55</v>
      </c>
      <c r="AA203" t="s">
        <v>328</v>
      </c>
      <c r="AB203" t="s">
        <v>338</v>
      </c>
      <c r="AC203" t="s">
        <v>329</v>
      </c>
    </row>
    <row r="204" spans="1:29">
      <c r="G204">
        <v>473182</v>
      </c>
      <c r="H204">
        <v>56</v>
      </c>
      <c r="I204">
        <v>464694</v>
      </c>
      <c r="K204">
        <v>473182</v>
      </c>
      <c r="L204">
        <v>400</v>
      </c>
      <c r="N204">
        <v>464694</v>
      </c>
      <c r="O204">
        <v>-20.22634</v>
      </c>
      <c r="P204">
        <v>-60.1858</v>
      </c>
      <c r="Q204">
        <v>-11.56</v>
      </c>
      <c r="S204">
        <v>473176</v>
      </c>
      <c r="T204">
        <v>56</v>
      </c>
      <c r="U204">
        <v>464688</v>
      </c>
      <c r="V204">
        <v>-8.9595400000000005</v>
      </c>
      <c r="W204">
        <v>-31.90203</v>
      </c>
      <c r="X204">
        <v>-11.8</v>
      </c>
      <c r="Y204">
        <v>506</v>
      </c>
      <c r="Z204">
        <v>55</v>
      </c>
      <c r="AA204" t="s">
        <v>330</v>
      </c>
      <c r="AB204" t="s">
        <v>338</v>
      </c>
      <c r="AC204" t="s">
        <v>331</v>
      </c>
    </row>
    <row r="205" spans="1:29">
      <c r="G205">
        <v>473183</v>
      </c>
      <c r="H205">
        <v>56</v>
      </c>
      <c r="I205">
        <v>464695</v>
      </c>
      <c r="K205">
        <v>473183</v>
      </c>
      <c r="L205">
        <v>500</v>
      </c>
      <c r="N205">
        <v>464695</v>
      </c>
      <c r="O205">
        <v>-20.226379999999999</v>
      </c>
      <c r="P205">
        <v>-60.1858</v>
      </c>
      <c r="Q205">
        <v>-11.797499999999999</v>
      </c>
      <c r="S205">
        <v>473177</v>
      </c>
      <c r="T205">
        <v>56</v>
      </c>
      <c r="U205">
        <v>464689</v>
      </c>
      <c r="V205">
        <v>-9.5154499999999995</v>
      </c>
      <c r="W205">
        <v>-38.378120000000003</v>
      </c>
      <c r="X205">
        <v>-11.8</v>
      </c>
      <c r="Y205">
        <v>507</v>
      </c>
      <c r="Z205">
        <v>55</v>
      </c>
      <c r="AA205" t="s">
        <v>332</v>
      </c>
      <c r="AB205" t="s">
        <v>338</v>
      </c>
      <c r="AC205" t="s">
        <v>333</v>
      </c>
    </row>
    <row r="206" spans="1:29">
      <c r="G206">
        <v>473184</v>
      </c>
      <c r="H206">
        <v>56</v>
      </c>
      <c r="I206">
        <v>464696</v>
      </c>
      <c r="K206">
        <v>473184</v>
      </c>
      <c r="L206">
        <v>400</v>
      </c>
      <c r="N206">
        <v>464696</v>
      </c>
      <c r="O206">
        <v>-16.365639999999999</v>
      </c>
      <c r="P206">
        <v>-60.491059999999997</v>
      </c>
      <c r="Q206">
        <v>-11.56</v>
      </c>
      <c r="S206">
        <v>473178</v>
      </c>
      <c r="T206">
        <v>56</v>
      </c>
      <c r="U206">
        <v>464690</v>
      </c>
      <c r="V206">
        <v>-9.9193899999999999</v>
      </c>
      <c r="W206">
        <v>-44.365009999999998</v>
      </c>
      <c r="X206">
        <v>-11.8</v>
      </c>
      <c r="Y206">
        <v>508</v>
      </c>
      <c r="Z206">
        <v>55</v>
      </c>
      <c r="AA206" t="s">
        <v>334</v>
      </c>
      <c r="AB206" t="s">
        <v>338</v>
      </c>
      <c r="AC206" t="s">
        <v>335</v>
      </c>
    </row>
    <row r="207" spans="1:29">
      <c r="G207">
        <v>473185</v>
      </c>
      <c r="H207">
        <v>56</v>
      </c>
      <c r="I207">
        <v>464697</v>
      </c>
      <c r="K207">
        <v>473185</v>
      </c>
      <c r="L207">
        <v>500</v>
      </c>
      <c r="N207">
        <v>464697</v>
      </c>
      <c r="O207">
        <v>-16.365690000000001</v>
      </c>
      <c r="P207">
        <v>-60.491059999999997</v>
      </c>
      <c r="Q207">
        <v>-11.797499999999999</v>
      </c>
      <c r="S207">
        <v>473179</v>
      </c>
      <c r="T207">
        <v>56</v>
      </c>
      <c r="U207">
        <v>464691</v>
      </c>
      <c r="V207">
        <v>-10.393610000000001</v>
      </c>
      <c r="W207">
        <v>-50.84834</v>
      </c>
      <c r="X207">
        <v>-11.8</v>
      </c>
      <c r="Y207">
        <v>509</v>
      </c>
      <c r="Z207">
        <v>55</v>
      </c>
      <c r="AA207" t="s">
        <v>336</v>
      </c>
      <c r="AB207" t="s">
        <v>338</v>
      </c>
      <c r="AC207" t="s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2FC-9A47-4142-A0B4-251944373E07}">
  <dimension ref="A1:AC207"/>
  <sheetViews>
    <sheetView topLeftCell="J153" workbookViewId="0">
      <selection activeCell="AA167" sqref="AA167"/>
    </sheetView>
  </sheetViews>
  <sheetFormatPr defaultRowHeight="15"/>
  <cols>
    <col min="3" max="3" width="11.42578125" customWidth="1"/>
    <col min="4" max="4" width="18.85546875" customWidth="1"/>
    <col min="5" max="5" width="49.5703125" customWidth="1"/>
    <col min="6" max="6" width="9.7109375" customWidth="1"/>
    <col min="11" max="11" width="15.7109375" customWidth="1"/>
    <col min="12" max="12" width="16.85546875" customWidth="1"/>
    <col min="27" max="27" width="36.7109375" customWidth="1"/>
    <col min="28" max="28" width="22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</row>
    <row r="2" spans="1:29">
      <c r="A2">
        <v>107</v>
      </c>
      <c r="B2">
        <v>55</v>
      </c>
      <c r="C2" t="s">
        <v>393</v>
      </c>
      <c r="D2" t="s">
        <v>676</v>
      </c>
      <c r="E2" t="s">
        <v>1727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464362</v>
      </c>
      <c r="T2">
        <v>-61.236280000000001</v>
      </c>
      <c r="U2">
        <v>-26.868739999999999</v>
      </c>
      <c r="V2">
        <v>-9.56</v>
      </c>
      <c r="W2">
        <v>472902</v>
      </c>
      <c r="X2">
        <v>310</v>
      </c>
      <c r="Y2">
        <v>55</v>
      </c>
      <c r="Z2" t="s">
        <v>393</v>
      </c>
      <c r="AA2" t="s">
        <v>676</v>
      </c>
      <c r="AB2" t="s">
        <v>394</v>
      </c>
      <c r="AC2">
        <v>0</v>
      </c>
    </row>
    <row r="3" spans="1:29">
      <c r="A3">
        <v>108</v>
      </c>
      <c r="B3">
        <v>55</v>
      </c>
      <c r="C3" t="s">
        <v>395</v>
      </c>
      <c r="D3" t="s">
        <v>676</v>
      </c>
      <c r="E3" t="s">
        <v>1727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464431</v>
      </c>
      <c r="T3">
        <v>-24.477309999999999</v>
      </c>
      <c r="U3">
        <v>-61.656320000000001</v>
      </c>
      <c r="V3">
        <v>-9.56</v>
      </c>
      <c r="W3">
        <v>472978</v>
      </c>
      <c r="X3">
        <v>311</v>
      </c>
      <c r="Y3">
        <v>55</v>
      </c>
      <c r="Z3" t="s">
        <v>614</v>
      </c>
      <c r="AA3" t="s">
        <v>676</v>
      </c>
      <c r="AB3" t="s">
        <v>615</v>
      </c>
      <c r="AC3">
        <v>4.2190046219629112E-4</v>
      </c>
    </row>
    <row r="4" spans="1:29">
      <c r="A4">
        <v>109</v>
      </c>
      <c r="B4">
        <v>55</v>
      </c>
      <c r="C4" t="s">
        <v>402</v>
      </c>
      <c r="D4" t="s">
        <v>676</v>
      </c>
      <c r="E4" t="s">
        <v>1727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464429</v>
      </c>
      <c r="T4">
        <v>-27.516490000000001</v>
      </c>
      <c r="U4">
        <v>-84.997870000000006</v>
      </c>
      <c r="V4">
        <v>-9.56</v>
      </c>
      <c r="W4">
        <v>472976</v>
      </c>
      <c r="X4">
        <v>312</v>
      </c>
      <c r="Y4">
        <v>55</v>
      </c>
      <c r="Z4" t="s">
        <v>608</v>
      </c>
      <c r="AA4" t="s">
        <v>676</v>
      </c>
      <c r="AB4" t="s">
        <v>609</v>
      </c>
      <c r="AC4">
        <v>5.6320511361377919E-4</v>
      </c>
    </row>
    <row r="5" spans="1:29">
      <c r="A5">
        <v>110</v>
      </c>
      <c r="B5">
        <v>55</v>
      </c>
      <c r="C5" t="s">
        <v>404</v>
      </c>
      <c r="D5" t="s">
        <v>676</v>
      </c>
      <c r="E5" t="s">
        <v>1727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464428</v>
      </c>
      <c r="T5">
        <v>-28.013490000000001</v>
      </c>
      <c r="U5">
        <v>-88.379279999999994</v>
      </c>
      <c r="V5">
        <v>-9.56</v>
      </c>
      <c r="W5">
        <v>472975</v>
      </c>
      <c r="X5">
        <v>313</v>
      </c>
      <c r="Y5">
        <v>55</v>
      </c>
      <c r="Z5" t="s">
        <v>606</v>
      </c>
      <c r="AA5" t="s">
        <v>676</v>
      </c>
      <c r="AB5" t="s">
        <v>607</v>
      </c>
      <c r="AC5">
        <v>5.2611785751627564E-4</v>
      </c>
    </row>
    <row r="6" spans="1:29">
      <c r="A6">
        <v>111</v>
      </c>
      <c r="B6">
        <v>55</v>
      </c>
      <c r="C6" t="s">
        <v>410</v>
      </c>
      <c r="D6" t="s">
        <v>676</v>
      </c>
      <c r="E6" t="s">
        <v>1727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464427</v>
      </c>
      <c r="T6">
        <v>-26.723330000000001</v>
      </c>
      <c r="U6">
        <v>-74.526880000000006</v>
      </c>
      <c r="V6">
        <v>-9.56</v>
      </c>
      <c r="W6">
        <v>472974</v>
      </c>
      <c r="X6">
        <v>314</v>
      </c>
      <c r="Y6">
        <v>55</v>
      </c>
      <c r="Z6" t="s">
        <v>604</v>
      </c>
      <c r="AA6" t="s">
        <v>676</v>
      </c>
      <c r="AB6" t="s">
        <v>605</v>
      </c>
      <c r="AC6">
        <v>4.242640687963528E-5</v>
      </c>
    </row>
    <row r="7" spans="1:29">
      <c r="A7">
        <v>112</v>
      </c>
      <c r="B7">
        <v>55</v>
      </c>
      <c r="C7" t="s">
        <v>412</v>
      </c>
      <c r="D7" t="s">
        <v>676</v>
      </c>
      <c r="E7" t="s">
        <v>1727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464426</v>
      </c>
      <c r="T7">
        <v>-26.099769999999999</v>
      </c>
      <c r="U7">
        <v>-66.550749999999994</v>
      </c>
      <c r="V7">
        <v>-9.56</v>
      </c>
      <c r="W7">
        <v>472973</v>
      </c>
      <c r="X7">
        <v>315</v>
      </c>
      <c r="Y7">
        <v>55</v>
      </c>
      <c r="Z7" t="s">
        <v>602</v>
      </c>
      <c r="AA7" t="s">
        <v>676</v>
      </c>
      <c r="AB7" t="s">
        <v>603</v>
      </c>
      <c r="AC7">
        <v>4.7381430961806862E-4</v>
      </c>
    </row>
    <row r="8" spans="1:29">
      <c r="A8">
        <v>113</v>
      </c>
      <c r="B8">
        <v>55</v>
      </c>
      <c r="C8" t="s">
        <v>418</v>
      </c>
      <c r="D8" t="s">
        <v>676</v>
      </c>
      <c r="E8" t="s">
        <v>1727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464425</v>
      </c>
      <c r="T8">
        <v>-24.844760000000001</v>
      </c>
      <c r="U8">
        <v>-49.59543</v>
      </c>
      <c r="V8">
        <v>-9.56</v>
      </c>
      <c r="W8">
        <v>472972</v>
      </c>
      <c r="X8">
        <v>316</v>
      </c>
      <c r="Y8">
        <v>55</v>
      </c>
      <c r="Z8" t="s">
        <v>600</v>
      </c>
      <c r="AA8" t="s">
        <v>676</v>
      </c>
      <c r="AB8" t="s">
        <v>601</v>
      </c>
      <c r="AC8">
        <v>4.8093658625618537E-4</v>
      </c>
    </row>
    <row r="9" spans="1:29">
      <c r="A9">
        <v>114</v>
      </c>
      <c r="B9">
        <v>55</v>
      </c>
      <c r="C9" t="s">
        <v>420</v>
      </c>
      <c r="D9" t="s">
        <v>676</v>
      </c>
      <c r="E9" t="s">
        <v>1727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464424</v>
      </c>
      <c r="T9">
        <v>-24.208770000000001</v>
      </c>
      <c r="U9">
        <v>-41.119230000000002</v>
      </c>
      <c r="V9">
        <v>-9.56</v>
      </c>
      <c r="W9">
        <v>472971</v>
      </c>
      <c r="X9">
        <v>317</v>
      </c>
      <c r="Y9">
        <v>55</v>
      </c>
      <c r="Z9" t="s">
        <v>598</v>
      </c>
      <c r="AA9" t="s">
        <v>676</v>
      </c>
      <c r="AB9" t="s">
        <v>599</v>
      </c>
      <c r="AC9">
        <v>1.2727922061378435E-4</v>
      </c>
    </row>
    <row r="10" spans="1:29">
      <c r="A10">
        <v>115</v>
      </c>
      <c r="B10">
        <v>55</v>
      </c>
      <c r="C10" t="s">
        <v>422</v>
      </c>
      <c r="D10" t="s">
        <v>676</v>
      </c>
      <c r="E10" t="s">
        <v>1727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464344</v>
      </c>
      <c r="T10">
        <v>-23.491029999999999</v>
      </c>
      <c r="U10">
        <v>-31.646470000000001</v>
      </c>
      <c r="V10">
        <v>-9.56</v>
      </c>
      <c r="W10">
        <v>472970</v>
      </c>
      <c r="X10">
        <v>318</v>
      </c>
      <c r="Y10">
        <v>55</v>
      </c>
      <c r="Z10" t="s">
        <v>594</v>
      </c>
      <c r="AA10" t="s">
        <v>676</v>
      </c>
      <c r="AB10" t="s">
        <v>595</v>
      </c>
      <c r="AC10">
        <v>1.9235384061423347E-4</v>
      </c>
    </row>
    <row r="11" spans="1:29">
      <c r="A11">
        <v>116</v>
      </c>
      <c r="B11">
        <v>55</v>
      </c>
      <c r="C11" t="s">
        <v>424</v>
      </c>
      <c r="D11" t="s">
        <v>676</v>
      </c>
      <c r="E11" t="s">
        <v>1727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464423</v>
      </c>
      <c r="T11">
        <v>-30.713370000000001</v>
      </c>
      <c r="U11">
        <v>-91.479280000000003</v>
      </c>
      <c r="V11">
        <v>-9.56</v>
      </c>
      <c r="W11">
        <v>472969</v>
      </c>
      <c r="X11">
        <v>319</v>
      </c>
      <c r="Y11">
        <v>55</v>
      </c>
      <c r="Z11" t="s">
        <v>592</v>
      </c>
      <c r="AA11" t="s">
        <v>676</v>
      </c>
      <c r="AB11" t="s">
        <v>593</v>
      </c>
      <c r="AC11">
        <v>1.6999999999669894E-4</v>
      </c>
    </row>
    <row r="12" spans="1:29">
      <c r="A12">
        <v>117</v>
      </c>
      <c r="B12">
        <v>55</v>
      </c>
      <c r="C12" t="s">
        <v>434</v>
      </c>
      <c r="D12" t="s">
        <v>676</v>
      </c>
      <c r="E12" t="s">
        <v>1727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464357</v>
      </c>
      <c r="T12">
        <v>-32.923780000000001</v>
      </c>
      <c r="U12">
        <v>-99.168340000000001</v>
      </c>
      <c r="V12">
        <v>-9.56</v>
      </c>
      <c r="W12">
        <v>472968</v>
      </c>
      <c r="X12">
        <v>320</v>
      </c>
      <c r="Y12">
        <v>55</v>
      </c>
      <c r="Z12" t="s">
        <v>588</v>
      </c>
      <c r="AA12" t="s">
        <v>676</v>
      </c>
      <c r="AB12" t="s">
        <v>589</v>
      </c>
      <c r="AC12">
        <v>0.45859420896910369</v>
      </c>
    </row>
    <row r="13" spans="1:29">
      <c r="A13">
        <v>118</v>
      </c>
      <c r="B13">
        <v>55</v>
      </c>
      <c r="C13" t="s">
        <v>436</v>
      </c>
      <c r="D13" t="s">
        <v>676</v>
      </c>
      <c r="E13" t="s">
        <v>1727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464358</v>
      </c>
      <c r="T13">
        <v>-27.9846</v>
      </c>
      <c r="U13">
        <v>-102.43071999999999</v>
      </c>
      <c r="V13">
        <v>-9.56</v>
      </c>
      <c r="W13">
        <v>472979</v>
      </c>
      <c r="X13">
        <v>321</v>
      </c>
      <c r="Y13">
        <v>55</v>
      </c>
      <c r="Z13" t="s">
        <v>616</v>
      </c>
      <c r="AA13" t="s">
        <v>676</v>
      </c>
      <c r="AB13" t="s">
        <v>617</v>
      </c>
      <c r="AC13">
        <v>0.38316813868064786</v>
      </c>
    </row>
    <row r="14" spans="1:29">
      <c r="A14">
        <v>119</v>
      </c>
      <c r="B14">
        <v>55</v>
      </c>
      <c r="C14" t="s">
        <v>438</v>
      </c>
      <c r="D14" t="s">
        <v>676</v>
      </c>
      <c r="E14" t="s">
        <v>1727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464353</v>
      </c>
      <c r="T14">
        <v>-35.057760000000002</v>
      </c>
      <c r="U14">
        <v>-96.421719999999993</v>
      </c>
      <c r="V14">
        <v>-9.56</v>
      </c>
      <c r="W14">
        <v>472967</v>
      </c>
      <c r="X14">
        <v>322</v>
      </c>
      <c r="Y14">
        <v>55</v>
      </c>
      <c r="Z14" t="s">
        <v>582</v>
      </c>
      <c r="AA14" t="s">
        <v>676</v>
      </c>
      <c r="AB14" t="s">
        <v>583</v>
      </c>
      <c r="AC14">
        <v>0.36889654877756634</v>
      </c>
    </row>
    <row r="15" spans="1:29">
      <c r="A15">
        <v>120</v>
      </c>
      <c r="B15">
        <v>55</v>
      </c>
      <c r="C15" t="s">
        <v>440</v>
      </c>
      <c r="D15" t="s">
        <v>676</v>
      </c>
      <c r="E15" t="s">
        <v>1727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464421</v>
      </c>
      <c r="T15">
        <v>-35.111539999999998</v>
      </c>
      <c r="U15">
        <v>-84.541210000000007</v>
      </c>
      <c r="V15">
        <v>-9.56</v>
      </c>
      <c r="W15">
        <v>472965</v>
      </c>
      <c r="X15">
        <v>323</v>
      </c>
      <c r="Y15">
        <v>55</v>
      </c>
      <c r="Z15" t="s">
        <v>576</v>
      </c>
      <c r="AA15" t="s">
        <v>676</v>
      </c>
      <c r="AB15" t="s">
        <v>577</v>
      </c>
      <c r="AC15">
        <v>6.3245553207714049E-5</v>
      </c>
    </row>
    <row r="16" spans="1:29">
      <c r="A16">
        <v>121</v>
      </c>
      <c r="B16">
        <v>55</v>
      </c>
      <c r="C16" t="s">
        <v>442</v>
      </c>
      <c r="D16" t="s">
        <v>676</v>
      </c>
      <c r="E16" t="s">
        <v>1727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464420</v>
      </c>
      <c r="T16">
        <v>-34.66478</v>
      </c>
      <c r="U16">
        <v>-78.766369999999995</v>
      </c>
      <c r="V16">
        <v>-9.56</v>
      </c>
      <c r="W16">
        <v>472964</v>
      </c>
      <c r="X16">
        <v>324</v>
      </c>
      <c r="Y16">
        <v>55</v>
      </c>
      <c r="Z16" t="s">
        <v>574</v>
      </c>
      <c r="AA16" t="s">
        <v>676</v>
      </c>
      <c r="AB16" t="s">
        <v>575</v>
      </c>
      <c r="AC16">
        <v>1.9313207915630274E-4</v>
      </c>
    </row>
    <row r="17" spans="1:29">
      <c r="A17">
        <v>122</v>
      </c>
      <c r="B17">
        <v>55</v>
      </c>
      <c r="C17" t="s">
        <v>444</v>
      </c>
      <c r="D17" t="s">
        <v>676</v>
      </c>
      <c r="E17" t="s">
        <v>1727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464419</v>
      </c>
      <c r="T17">
        <v>-34.242800000000003</v>
      </c>
      <c r="U17">
        <v>-73.172939999999997</v>
      </c>
      <c r="V17">
        <v>-9.56</v>
      </c>
      <c r="W17">
        <v>472963</v>
      </c>
      <c r="X17">
        <v>325</v>
      </c>
      <c r="Y17">
        <v>55</v>
      </c>
      <c r="Z17" t="s">
        <v>572</v>
      </c>
      <c r="AA17" t="s">
        <v>676</v>
      </c>
      <c r="AB17" t="s">
        <v>573</v>
      </c>
      <c r="AC17">
        <v>7.2801098886633077E-5</v>
      </c>
    </row>
    <row r="18" spans="1:29">
      <c r="A18">
        <v>123</v>
      </c>
      <c r="B18">
        <v>55</v>
      </c>
      <c r="C18" t="s">
        <v>446</v>
      </c>
      <c r="D18" t="s">
        <v>676</v>
      </c>
      <c r="E18" t="s">
        <v>1727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464418</v>
      </c>
      <c r="T18">
        <v>-33.596530000000001</v>
      </c>
      <c r="U18">
        <v>-64.897189999999995</v>
      </c>
      <c r="V18">
        <v>-9.56</v>
      </c>
      <c r="W18">
        <v>472962</v>
      </c>
      <c r="X18">
        <v>326</v>
      </c>
      <c r="Y18">
        <v>55</v>
      </c>
      <c r="Z18" t="s">
        <v>570</v>
      </c>
      <c r="AA18" t="s">
        <v>676</v>
      </c>
      <c r="AB18" t="s">
        <v>571</v>
      </c>
      <c r="AC18">
        <v>2.0223748416041041E-4</v>
      </c>
    </row>
    <row r="19" spans="1:29">
      <c r="A19">
        <v>124</v>
      </c>
      <c r="B19">
        <v>55</v>
      </c>
      <c r="C19" t="s">
        <v>448</v>
      </c>
      <c r="D19" t="s">
        <v>676</v>
      </c>
      <c r="E19" t="s">
        <v>1727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464417</v>
      </c>
      <c r="T19">
        <v>-32.416240000000002</v>
      </c>
      <c r="U19">
        <v>-48.939079999999997</v>
      </c>
      <c r="V19">
        <v>-9.56</v>
      </c>
      <c r="W19">
        <v>472961</v>
      </c>
      <c r="X19">
        <v>327</v>
      </c>
      <c r="Y19">
        <v>55</v>
      </c>
      <c r="Z19" t="s">
        <v>568</v>
      </c>
      <c r="AA19" t="s">
        <v>676</v>
      </c>
      <c r="AB19" t="s">
        <v>569</v>
      </c>
      <c r="AC19">
        <v>1.3038404810293168E-4</v>
      </c>
    </row>
    <row r="20" spans="1:29">
      <c r="A20">
        <v>125</v>
      </c>
      <c r="B20">
        <v>55</v>
      </c>
      <c r="C20" t="s">
        <v>450</v>
      </c>
      <c r="D20" t="s">
        <v>676</v>
      </c>
      <c r="E20" t="s">
        <v>1727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464416</v>
      </c>
      <c r="T20">
        <v>-31.737279999999998</v>
      </c>
      <c r="U20">
        <v>-39.964689999999997</v>
      </c>
      <c r="V20">
        <v>-9.56</v>
      </c>
      <c r="W20">
        <v>472960</v>
      </c>
      <c r="X20">
        <v>328</v>
      </c>
      <c r="Y20">
        <v>55</v>
      </c>
      <c r="Z20" t="s">
        <v>566</v>
      </c>
      <c r="AA20" t="s">
        <v>676</v>
      </c>
      <c r="AB20" t="s">
        <v>567</v>
      </c>
      <c r="AC20">
        <v>3.9012818406552048E-4</v>
      </c>
    </row>
    <row r="21" spans="1:29">
      <c r="A21">
        <v>126</v>
      </c>
      <c r="B21">
        <v>55</v>
      </c>
      <c r="C21" t="s">
        <v>452</v>
      </c>
      <c r="D21" t="s">
        <v>676</v>
      </c>
      <c r="E21" t="s">
        <v>1727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464415</v>
      </c>
      <c r="T21">
        <v>-31.06279</v>
      </c>
      <c r="U21">
        <v>-30.989989999999999</v>
      </c>
      <c r="V21">
        <v>-9.56</v>
      </c>
      <c r="W21">
        <v>472959</v>
      </c>
      <c r="X21">
        <v>329</v>
      </c>
      <c r="Y21">
        <v>55</v>
      </c>
      <c r="Z21" t="s">
        <v>564</v>
      </c>
      <c r="AA21" t="s">
        <v>676</v>
      </c>
      <c r="AB21" t="s">
        <v>565</v>
      </c>
      <c r="AC21">
        <v>1.868154169234187E-4</v>
      </c>
    </row>
    <row r="22" spans="1:29">
      <c r="A22">
        <v>127</v>
      </c>
      <c r="B22">
        <v>55</v>
      </c>
      <c r="C22" t="s">
        <v>454</v>
      </c>
      <c r="D22" t="s">
        <v>676</v>
      </c>
      <c r="E22" t="s">
        <v>1727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464352</v>
      </c>
      <c r="T22">
        <v>-39.523049999999998</v>
      </c>
      <c r="U22">
        <v>-99.288380000000004</v>
      </c>
      <c r="V22">
        <v>-9.56</v>
      </c>
      <c r="W22">
        <v>472958</v>
      </c>
      <c r="X22">
        <v>330</v>
      </c>
      <c r="Y22">
        <v>55</v>
      </c>
      <c r="Z22" t="s">
        <v>560</v>
      </c>
      <c r="AA22" t="s">
        <v>676</v>
      </c>
      <c r="AB22" t="s">
        <v>561</v>
      </c>
      <c r="AC22">
        <v>0.40411990658714891</v>
      </c>
    </row>
    <row r="23" spans="1:29">
      <c r="A23">
        <v>128</v>
      </c>
      <c r="B23">
        <v>55</v>
      </c>
      <c r="C23" t="s">
        <v>462</v>
      </c>
      <c r="D23" t="s">
        <v>676</v>
      </c>
      <c r="E23" t="s">
        <v>1727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464414</v>
      </c>
      <c r="T23">
        <v>-35.922420000000002</v>
      </c>
      <c r="U23">
        <v>-60.793109999999999</v>
      </c>
      <c r="V23">
        <v>-9.56</v>
      </c>
      <c r="W23">
        <v>472957</v>
      </c>
      <c r="X23">
        <v>331</v>
      </c>
      <c r="Y23">
        <v>55</v>
      </c>
      <c r="Z23" t="s">
        <v>558</v>
      </c>
      <c r="AA23" t="s">
        <v>676</v>
      </c>
      <c r="AB23" t="s">
        <v>559</v>
      </c>
      <c r="AC23">
        <v>4.1048751503058119E-4</v>
      </c>
    </row>
    <row r="24" spans="1:29">
      <c r="A24">
        <v>129</v>
      </c>
      <c r="B24">
        <v>55</v>
      </c>
      <c r="C24" t="s">
        <v>464</v>
      </c>
      <c r="D24" t="s">
        <v>676</v>
      </c>
      <c r="E24" t="s">
        <v>1727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464413</v>
      </c>
      <c r="T24">
        <v>-35.938960000000002</v>
      </c>
      <c r="U24">
        <v>-53.771740000000001</v>
      </c>
      <c r="V24">
        <v>-9.56</v>
      </c>
      <c r="W24">
        <v>472956</v>
      </c>
      <c r="X24">
        <v>332</v>
      </c>
      <c r="Y24">
        <v>55</v>
      </c>
      <c r="Z24" t="s">
        <v>556</v>
      </c>
      <c r="AA24" t="s">
        <v>676</v>
      </c>
      <c r="AB24" t="s">
        <v>557</v>
      </c>
      <c r="AC24">
        <v>1.4142135623898961E-4</v>
      </c>
    </row>
    <row r="25" spans="1:29">
      <c r="A25">
        <v>130</v>
      </c>
      <c r="B25">
        <v>55</v>
      </c>
      <c r="C25" t="s">
        <v>472</v>
      </c>
      <c r="D25" t="s">
        <v>676</v>
      </c>
      <c r="E25" t="s">
        <v>1727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464422</v>
      </c>
      <c r="T25">
        <v>-35.713369999999998</v>
      </c>
      <c r="U25">
        <v>-92.518529999999998</v>
      </c>
      <c r="V25">
        <v>-9.56</v>
      </c>
      <c r="W25">
        <v>472966</v>
      </c>
      <c r="X25">
        <v>333</v>
      </c>
      <c r="Y25">
        <v>55</v>
      </c>
      <c r="Z25" t="s">
        <v>578</v>
      </c>
      <c r="AA25" t="s">
        <v>676</v>
      </c>
      <c r="AB25" t="s">
        <v>579</v>
      </c>
      <c r="AC25">
        <v>2.7202941017799288E-4</v>
      </c>
    </row>
    <row r="26" spans="1:29">
      <c r="A26">
        <v>131</v>
      </c>
      <c r="B26">
        <v>55</v>
      </c>
      <c r="C26" t="s">
        <v>474</v>
      </c>
      <c r="D26" t="s">
        <v>676</v>
      </c>
      <c r="E26" t="s">
        <v>1727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464412</v>
      </c>
      <c r="T26">
        <v>-34.771549999999998</v>
      </c>
      <c r="U26">
        <v>-33.737850000000002</v>
      </c>
      <c r="V26">
        <v>-9.56</v>
      </c>
      <c r="W26">
        <v>472955</v>
      </c>
      <c r="X26">
        <v>334</v>
      </c>
      <c r="Y26">
        <v>55</v>
      </c>
      <c r="Z26" t="s">
        <v>548</v>
      </c>
      <c r="AA26" t="s">
        <v>676</v>
      </c>
      <c r="AB26" t="s">
        <v>549</v>
      </c>
      <c r="AC26">
        <v>1.6000000000104819E-4</v>
      </c>
    </row>
    <row r="27" spans="1:29">
      <c r="A27">
        <v>132</v>
      </c>
      <c r="B27">
        <v>55</v>
      </c>
      <c r="C27" t="s">
        <v>476</v>
      </c>
      <c r="D27" t="s">
        <v>676</v>
      </c>
      <c r="E27" t="s">
        <v>1727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464354</v>
      </c>
      <c r="T27">
        <v>-27.079830000000001</v>
      </c>
      <c r="U27">
        <v>-97.021850000000001</v>
      </c>
      <c r="V27">
        <v>-9.56</v>
      </c>
      <c r="W27">
        <v>472980</v>
      </c>
      <c r="X27">
        <v>335</v>
      </c>
      <c r="Y27">
        <v>55</v>
      </c>
      <c r="Z27" t="s">
        <v>618</v>
      </c>
      <c r="AA27" t="s">
        <v>676</v>
      </c>
      <c r="AB27" t="s">
        <v>619</v>
      </c>
      <c r="AC27">
        <v>0.37089682985973593</v>
      </c>
    </row>
    <row r="28" spans="1:29">
      <c r="A28">
        <v>133</v>
      </c>
      <c r="B28">
        <v>55</v>
      </c>
      <c r="C28" t="s">
        <v>478</v>
      </c>
      <c r="D28" t="s">
        <v>676</v>
      </c>
      <c r="E28" t="s">
        <v>1727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464433</v>
      </c>
      <c r="T28">
        <v>-25.713519999999999</v>
      </c>
      <c r="U28">
        <v>-91.47927</v>
      </c>
      <c r="V28">
        <v>-9.56</v>
      </c>
      <c r="W28">
        <v>472982</v>
      </c>
      <c r="X28">
        <v>336</v>
      </c>
      <c r="Y28">
        <v>55</v>
      </c>
      <c r="Z28" t="s">
        <v>622</v>
      </c>
      <c r="AA28" t="s">
        <v>676</v>
      </c>
      <c r="AB28" t="s">
        <v>623</v>
      </c>
      <c r="AC28">
        <v>5.9841457201813926E-4</v>
      </c>
    </row>
    <row r="29" spans="1:29">
      <c r="A29">
        <v>134</v>
      </c>
      <c r="B29">
        <v>55</v>
      </c>
      <c r="C29" t="s">
        <v>480</v>
      </c>
      <c r="D29" t="s">
        <v>676</v>
      </c>
      <c r="E29" t="s">
        <v>1727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464546</v>
      </c>
      <c r="T29">
        <v>-23.02318</v>
      </c>
      <c r="U29">
        <v>-72.310410000000005</v>
      </c>
      <c r="V29">
        <v>-9.56</v>
      </c>
      <c r="W29">
        <v>473105</v>
      </c>
      <c r="X29">
        <v>337</v>
      </c>
      <c r="Y29">
        <v>55</v>
      </c>
      <c r="Z29" t="s">
        <v>628</v>
      </c>
      <c r="AA29" t="s">
        <v>676</v>
      </c>
      <c r="AB29" t="s">
        <v>629</v>
      </c>
      <c r="AC29">
        <v>0.15905660941940741</v>
      </c>
    </row>
    <row r="30" spans="1:29">
      <c r="A30">
        <v>135</v>
      </c>
      <c r="B30">
        <v>55</v>
      </c>
      <c r="C30" t="s">
        <v>482</v>
      </c>
      <c r="D30" t="s">
        <v>676</v>
      </c>
      <c r="E30" t="s">
        <v>1727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464554</v>
      </c>
      <c r="T30">
        <v>-23.446459999999998</v>
      </c>
      <c r="U30">
        <v>-77.941680000000005</v>
      </c>
      <c r="V30">
        <v>-9.56</v>
      </c>
      <c r="W30">
        <v>473119</v>
      </c>
      <c r="X30">
        <v>338</v>
      </c>
      <c r="Y30">
        <v>55</v>
      </c>
      <c r="Z30" t="s">
        <v>632</v>
      </c>
      <c r="AA30" t="s">
        <v>676</v>
      </c>
      <c r="AB30" t="s">
        <v>633</v>
      </c>
      <c r="AC30">
        <v>3.334796245649306E-2</v>
      </c>
    </row>
    <row r="31" spans="1:29">
      <c r="A31">
        <v>136</v>
      </c>
      <c r="B31">
        <v>55</v>
      </c>
      <c r="C31" t="s">
        <v>484</v>
      </c>
      <c r="D31" t="s">
        <v>676</v>
      </c>
      <c r="E31" t="s">
        <v>1727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465028</v>
      </c>
      <c r="T31">
        <v>-16.36552</v>
      </c>
      <c r="U31">
        <v>-60.491039999999998</v>
      </c>
      <c r="V31">
        <v>-9.56</v>
      </c>
      <c r="W31">
        <v>474573</v>
      </c>
      <c r="X31">
        <v>339</v>
      </c>
      <c r="Y31">
        <v>55</v>
      </c>
      <c r="Z31" t="s">
        <v>654</v>
      </c>
      <c r="AA31" t="s">
        <v>676</v>
      </c>
      <c r="AB31" t="s">
        <v>655</v>
      </c>
      <c r="AC31">
        <v>1.2165525060486318E-4</v>
      </c>
    </row>
    <row r="32" spans="1:29">
      <c r="A32">
        <v>137</v>
      </c>
      <c r="B32">
        <v>55</v>
      </c>
      <c r="C32" t="s">
        <v>486</v>
      </c>
      <c r="D32" t="s">
        <v>676</v>
      </c>
      <c r="E32" t="s">
        <v>1727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465024</v>
      </c>
      <c r="T32">
        <v>-20.067129999999999</v>
      </c>
      <c r="U32">
        <v>-58.071219999999997</v>
      </c>
      <c r="V32">
        <v>-9.56</v>
      </c>
      <c r="W32">
        <v>474567</v>
      </c>
      <c r="X32">
        <v>340</v>
      </c>
      <c r="Y32">
        <v>55</v>
      </c>
      <c r="Z32" t="s">
        <v>654</v>
      </c>
      <c r="AA32" t="s">
        <v>676</v>
      </c>
      <c r="AB32" t="s">
        <v>655</v>
      </c>
      <c r="AC32">
        <v>1.3341664064393482E-4</v>
      </c>
    </row>
    <row r="33" spans="1:29">
      <c r="A33">
        <v>138</v>
      </c>
      <c r="B33">
        <v>55</v>
      </c>
      <c r="C33" t="s">
        <v>488</v>
      </c>
      <c r="D33" t="s">
        <v>676</v>
      </c>
      <c r="E33" t="s">
        <v>1727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465026</v>
      </c>
      <c r="T33">
        <v>-20.226209999999998</v>
      </c>
      <c r="U33">
        <v>-60.185780000000001</v>
      </c>
      <c r="V33">
        <v>-9.56</v>
      </c>
      <c r="W33">
        <v>474570</v>
      </c>
      <c r="X33">
        <v>341</v>
      </c>
      <c r="Y33">
        <v>55</v>
      </c>
      <c r="Z33" t="s">
        <v>654</v>
      </c>
      <c r="AA33" t="s">
        <v>676</v>
      </c>
      <c r="AB33" t="s">
        <v>655</v>
      </c>
      <c r="AC33">
        <v>1.3152946438170244E-4</v>
      </c>
    </row>
    <row r="34" spans="1:29">
      <c r="A34">
        <v>139</v>
      </c>
      <c r="B34">
        <v>55</v>
      </c>
      <c r="C34" t="s">
        <v>490</v>
      </c>
      <c r="D34" t="s">
        <v>676</v>
      </c>
      <c r="E34" t="s">
        <v>1727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464451</v>
      </c>
      <c r="T34">
        <v>-10.393370000000001</v>
      </c>
      <c r="U34">
        <v>-50.848170000000003</v>
      </c>
      <c r="V34">
        <v>-9.56</v>
      </c>
      <c r="W34">
        <v>472999</v>
      </c>
      <c r="X34">
        <v>342</v>
      </c>
      <c r="Y34">
        <v>55</v>
      </c>
      <c r="Z34" t="s">
        <v>674</v>
      </c>
      <c r="AA34" t="s">
        <v>676</v>
      </c>
      <c r="AB34" t="s">
        <v>675</v>
      </c>
      <c r="AC34">
        <v>2.5612496949316602E-4</v>
      </c>
    </row>
    <row r="35" spans="1:29">
      <c r="A35">
        <v>140</v>
      </c>
      <c r="B35">
        <v>55</v>
      </c>
      <c r="C35" t="s">
        <v>492</v>
      </c>
      <c r="D35" t="s">
        <v>676</v>
      </c>
      <c r="E35" t="s">
        <v>1727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464450</v>
      </c>
      <c r="T35">
        <v>-9.9190100000000001</v>
      </c>
      <c r="U35">
        <v>-44.364910000000002</v>
      </c>
      <c r="V35">
        <v>-9.56</v>
      </c>
      <c r="W35">
        <v>472998</v>
      </c>
      <c r="X35">
        <v>343</v>
      </c>
      <c r="Y35">
        <v>55</v>
      </c>
      <c r="Z35" t="s">
        <v>672</v>
      </c>
      <c r="AA35" t="s">
        <v>676</v>
      </c>
      <c r="AB35" t="s">
        <v>673</v>
      </c>
      <c r="AC35">
        <v>3.5171010790099416E-4</v>
      </c>
    </row>
    <row r="36" spans="1:29">
      <c r="A36">
        <v>141</v>
      </c>
      <c r="B36">
        <v>55</v>
      </c>
      <c r="C36" t="s">
        <v>494</v>
      </c>
      <c r="D36" t="s">
        <v>676</v>
      </c>
      <c r="E36" t="s">
        <v>1727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464449</v>
      </c>
      <c r="T36">
        <v>-9.5148899999999994</v>
      </c>
      <c r="U36">
        <v>-38.378059999999998</v>
      </c>
      <c r="V36">
        <v>-9.56</v>
      </c>
      <c r="W36">
        <v>472997</v>
      </c>
      <c r="X36">
        <v>344</v>
      </c>
      <c r="Y36">
        <v>55</v>
      </c>
      <c r="Z36" t="s">
        <v>670</v>
      </c>
      <c r="AA36" t="s">
        <v>676</v>
      </c>
      <c r="AB36" t="s">
        <v>671</v>
      </c>
      <c r="AC36">
        <v>5.2153619241649503E-4</v>
      </c>
    </row>
    <row r="37" spans="1:29">
      <c r="A37">
        <v>142</v>
      </c>
      <c r="B37">
        <v>55</v>
      </c>
      <c r="C37" t="s">
        <v>496</v>
      </c>
      <c r="D37" t="s">
        <v>676</v>
      </c>
      <c r="E37" t="s">
        <v>1727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464448</v>
      </c>
      <c r="T37">
        <v>-8.9590599999999991</v>
      </c>
      <c r="U37">
        <v>-31.901910000000001</v>
      </c>
      <c r="V37">
        <v>-9.56</v>
      </c>
      <c r="W37">
        <v>472996</v>
      </c>
      <c r="X37">
        <v>345</v>
      </c>
      <c r="Y37">
        <v>55</v>
      </c>
      <c r="Z37" t="s">
        <v>668</v>
      </c>
      <c r="AA37" t="s">
        <v>676</v>
      </c>
      <c r="AB37" t="s">
        <v>669</v>
      </c>
      <c r="AC37">
        <v>4.5122056690816614E-4</v>
      </c>
    </row>
    <row r="38" spans="1:29">
      <c r="A38">
        <v>143</v>
      </c>
      <c r="B38">
        <v>55</v>
      </c>
      <c r="C38" t="s">
        <v>502</v>
      </c>
      <c r="D38" t="s">
        <v>676</v>
      </c>
      <c r="E38" t="s">
        <v>1727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443722</v>
      </c>
      <c r="T38">
        <v>-13.59423</v>
      </c>
      <c r="U38">
        <v>-47.424379999999999</v>
      </c>
      <c r="V38">
        <v>-9.56</v>
      </c>
      <c r="W38">
        <v>472995</v>
      </c>
      <c r="X38">
        <v>346</v>
      </c>
      <c r="Y38">
        <v>55</v>
      </c>
      <c r="Z38" t="s">
        <v>666</v>
      </c>
      <c r="AA38" t="s">
        <v>676</v>
      </c>
      <c r="AB38" t="s">
        <v>667</v>
      </c>
      <c r="AC38">
        <v>0.19292244685365353</v>
      </c>
    </row>
    <row r="39" spans="1:29">
      <c r="A39">
        <v>144</v>
      </c>
      <c r="B39">
        <v>55</v>
      </c>
      <c r="C39" t="s">
        <v>504</v>
      </c>
      <c r="D39" t="s">
        <v>676</v>
      </c>
      <c r="E39" t="s">
        <v>1727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464432</v>
      </c>
      <c r="T39">
        <v>-27.845569999999999</v>
      </c>
      <c r="U39">
        <v>-108.10742999999999</v>
      </c>
      <c r="V39">
        <v>-9.56</v>
      </c>
      <c r="W39">
        <v>472981</v>
      </c>
      <c r="X39">
        <v>347</v>
      </c>
      <c r="Y39">
        <v>55</v>
      </c>
      <c r="Z39" t="s">
        <v>620</v>
      </c>
      <c r="AA39" t="s">
        <v>676</v>
      </c>
      <c r="AB39" t="s">
        <v>621</v>
      </c>
      <c r="AC39">
        <v>0.42963895551962272</v>
      </c>
    </row>
    <row r="40" spans="1:29">
      <c r="A40">
        <v>145</v>
      </c>
      <c r="B40">
        <v>55</v>
      </c>
      <c r="C40" t="s">
        <v>512</v>
      </c>
      <c r="D40" t="s">
        <v>676</v>
      </c>
      <c r="E40" t="s">
        <v>1727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464447</v>
      </c>
      <c r="T40">
        <v>-13.014860000000001</v>
      </c>
      <c r="U40">
        <v>-38.378070000000001</v>
      </c>
      <c r="V40">
        <v>-9.56</v>
      </c>
      <c r="W40">
        <v>472994</v>
      </c>
      <c r="X40">
        <v>348</v>
      </c>
      <c r="Y40">
        <v>55</v>
      </c>
      <c r="Z40" t="s">
        <v>664</v>
      </c>
      <c r="AA40" t="s">
        <v>676</v>
      </c>
      <c r="AB40" t="s">
        <v>665</v>
      </c>
      <c r="AC40">
        <v>4.4553338819838925E-4</v>
      </c>
    </row>
    <row r="41" spans="1:29">
      <c r="A41">
        <v>146</v>
      </c>
      <c r="B41">
        <v>55</v>
      </c>
      <c r="C41" t="s">
        <v>514</v>
      </c>
      <c r="D41" t="s">
        <v>676</v>
      </c>
      <c r="E41" t="s">
        <v>1727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464445</v>
      </c>
      <c r="T41">
        <v>-19.57939</v>
      </c>
      <c r="U41">
        <v>-97.021850000000001</v>
      </c>
      <c r="V41">
        <v>-9.56</v>
      </c>
      <c r="W41">
        <v>472992</v>
      </c>
      <c r="X41">
        <v>349</v>
      </c>
      <c r="Y41">
        <v>55</v>
      </c>
      <c r="Z41" t="s">
        <v>660</v>
      </c>
      <c r="AA41" t="s">
        <v>676</v>
      </c>
      <c r="AB41" t="s">
        <v>661</v>
      </c>
      <c r="AC41">
        <v>0.37268125630356486</v>
      </c>
    </row>
    <row r="42" spans="1:29">
      <c r="A42">
        <v>147</v>
      </c>
      <c r="B42">
        <v>55</v>
      </c>
      <c r="C42" t="s">
        <v>516</v>
      </c>
      <c r="D42" t="s">
        <v>676</v>
      </c>
      <c r="E42" t="s">
        <v>1727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464444</v>
      </c>
      <c r="T42">
        <v>-18.517869999999998</v>
      </c>
      <c r="U42">
        <v>-86.269810000000007</v>
      </c>
      <c r="V42">
        <v>-9.56</v>
      </c>
      <c r="W42">
        <v>472991</v>
      </c>
      <c r="X42">
        <v>350</v>
      </c>
      <c r="Y42">
        <v>55</v>
      </c>
      <c r="Z42" t="s">
        <v>658</v>
      </c>
      <c r="AA42" t="s">
        <v>676</v>
      </c>
      <c r="AB42" t="s">
        <v>659</v>
      </c>
      <c r="AC42">
        <v>5.1156622250014198E-4</v>
      </c>
    </row>
    <row r="43" spans="1:29">
      <c r="A43">
        <v>148</v>
      </c>
      <c r="B43">
        <v>55</v>
      </c>
      <c r="C43" t="s">
        <v>522</v>
      </c>
      <c r="D43" t="s">
        <v>676</v>
      </c>
      <c r="E43" t="s">
        <v>1727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464443</v>
      </c>
      <c r="T43">
        <v>-16.276350000000001</v>
      </c>
      <c r="U43">
        <v>-58.345239999999997</v>
      </c>
      <c r="V43">
        <v>-9.56</v>
      </c>
      <c r="W43">
        <v>472990</v>
      </c>
      <c r="X43">
        <v>351</v>
      </c>
      <c r="Y43">
        <v>55</v>
      </c>
      <c r="Z43" t="s">
        <v>654</v>
      </c>
      <c r="AA43" t="s">
        <v>676</v>
      </c>
      <c r="AB43" t="s">
        <v>655</v>
      </c>
      <c r="AC43">
        <v>1.3152946437927149E-4</v>
      </c>
    </row>
    <row r="44" spans="1:29">
      <c r="A44">
        <v>149</v>
      </c>
      <c r="B44">
        <v>55</v>
      </c>
      <c r="C44" t="s">
        <v>524</v>
      </c>
      <c r="D44" t="s">
        <v>676</v>
      </c>
      <c r="E44" t="s">
        <v>1727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464442</v>
      </c>
      <c r="T44">
        <v>-20.117709999999999</v>
      </c>
      <c r="U44">
        <v>-93.16686</v>
      </c>
      <c r="V44">
        <v>-9.56</v>
      </c>
      <c r="W44">
        <v>472989</v>
      </c>
      <c r="X44">
        <v>352</v>
      </c>
      <c r="Y44">
        <v>55</v>
      </c>
      <c r="Z44" t="s">
        <v>652</v>
      </c>
      <c r="AA44" t="s">
        <v>676</v>
      </c>
      <c r="AB44" t="s">
        <v>653</v>
      </c>
      <c r="AC44">
        <v>3.590264614205865E-4</v>
      </c>
    </row>
    <row r="45" spans="1:29">
      <c r="A45">
        <v>150</v>
      </c>
      <c r="B45">
        <v>55</v>
      </c>
      <c r="C45" t="s">
        <v>526</v>
      </c>
      <c r="D45" t="s">
        <v>676</v>
      </c>
      <c r="E45" t="s">
        <v>1727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464441</v>
      </c>
      <c r="T45">
        <v>-21.99353</v>
      </c>
      <c r="U45">
        <v>-103.43577999999999</v>
      </c>
      <c r="V45">
        <v>-9.56</v>
      </c>
      <c r="W45">
        <v>472988</v>
      </c>
      <c r="X45">
        <v>353</v>
      </c>
      <c r="Y45">
        <v>55</v>
      </c>
      <c r="Z45" t="s">
        <v>650</v>
      </c>
      <c r="AA45" t="s">
        <v>676</v>
      </c>
      <c r="AB45" t="s">
        <v>651</v>
      </c>
      <c r="AC45">
        <v>0.3730663002738247</v>
      </c>
    </row>
    <row r="46" spans="1:29">
      <c r="A46">
        <v>151</v>
      </c>
      <c r="B46">
        <v>55</v>
      </c>
      <c r="C46" t="s">
        <v>528</v>
      </c>
      <c r="D46" t="s">
        <v>676</v>
      </c>
      <c r="E46" t="s">
        <v>1727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464440</v>
      </c>
      <c r="T46">
        <v>-17.66666</v>
      </c>
      <c r="U46">
        <v>-50.217669999999998</v>
      </c>
      <c r="V46">
        <v>-9.56</v>
      </c>
      <c r="W46">
        <v>472987</v>
      </c>
      <c r="X46">
        <v>354</v>
      </c>
      <c r="Y46">
        <v>55</v>
      </c>
      <c r="Z46" t="s">
        <v>644</v>
      </c>
      <c r="AA46" t="s">
        <v>676</v>
      </c>
      <c r="AB46" t="s">
        <v>645</v>
      </c>
      <c r="AC46">
        <v>7.6157731060420868E-5</v>
      </c>
    </row>
    <row r="47" spans="1:29">
      <c r="A47">
        <v>152</v>
      </c>
      <c r="B47">
        <v>55</v>
      </c>
      <c r="C47" t="s">
        <v>532</v>
      </c>
      <c r="D47" t="s">
        <v>676</v>
      </c>
      <c r="E47" t="s">
        <v>1727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464439</v>
      </c>
      <c r="T47">
        <v>-17.1922</v>
      </c>
      <c r="U47">
        <v>-43.81626</v>
      </c>
      <c r="V47">
        <v>-9.56</v>
      </c>
      <c r="W47">
        <v>472986</v>
      </c>
      <c r="X47">
        <v>355</v>
      </c>
      <c r="Y47">
        <v>55</v>
      </c>
      <c r="Z47" t="s">
        <v>640</v>
      </c>
      <c r="AA47" t="s">
        <v>676</v>
      </c>
      <c r="AB47" t="s">
        <v>641</v>
      </c>
      <c r="AC47">
        <v>1.2083045973607575E-4</v>
      </c>
    </row>
    <row r="48" spans="1:29">
      <c r="A48">
        <v>153</v>
      </c>
      <c r="B48">
        <v>55</v>
      </c>
      <c r="C48" t="s">
        <v>534</v>
      </c>
      <c r="D48" t="s">
        <v>676</v>
      </c>
      <c r="E48" t="s">
        <v>1727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464438</v>
      </c>
      <c r="T48">
        <v>-16.787469999999999</v>
      </c>
      <c r="U48">
        <v>-37.747599999999998</v>
      </c>
      <c r="V48">
        <v>-9.56</v>
      </c>
      <c r="W48">
        <v>472985</v>
      </c>
      <c r="X48">
        <v>356</v>
      </c>
      <c r="Y48">
        <v>55</v>
      </c>
      <c r="Z48" t="s">
        <v>636</v>
      </c>
      <c r="AA48" t="s">
        <v>676</v>
      </c>
      <c r="AB48" t="s">
        <v>637</v>
      </c>
      <c r="AC48">
        <v>1.4422205102295309E-4</v>
      </c>
    </row>
    <row r="49" spans="1:29">
      <c r="A49">
        <v>154</v>
      </c>
      <c r="B49">
        <v>55</v>
      </c>
      <c r="C49" t="s">
        <v>536</v>
      </c>
      <c r="D49" t="s">
        <v>676</v>
      </c>
      <c r="E49" t="s">
        <v>1727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464437</v>
      </c>
      <c r="T49">
        <v>-16.231649999999998</v>
      </c>
      <c r="U49">
        <v>-31.271460000000001</v>
      </c>
      <c r="V49">
        <v>-9.56</v>
      </c>
      <c r="W49">
        <v>472984</v>
      </c>
      <c r="X49">
        <v>357</v>
      </c>
      <c r="Y49">
        <v>55</v>
      </c>
      <c r="Z49" t="s">
        <v>634</v>
      </c>
      <c r="AA49" t="s">
        <v>676</v>
      </c>
      <c r="AB49" t="s">
        <v>635</v>
      </c>
      <c r="AC49">
        <v>1.3152946437873126E-4</v>
      </c>
    </row>
    <row r="50" spans="1:29">
      <c r="A50">
        <v>155</v>
      </c>
      <c r="B50">
        <v>55</v>
      </c>
      <c r="C50" t="s">
        <v>538</v>
      </c>
      <c r="D50" t="s">
        <v>676</v>
      </c>
      <c r="E50" t="s">
        <v>1727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464435</v>
      </c>
      <c r="T50">
        <v>-23.217780000000001</v>
      </c>
      <c r="U50">
        <v>-88.96687</v>
      </c>
      <c r="V50">
        <v>-9.56</v>
      </c>
      <c r="W50">
        <v>472983</v>
      </c>
      <c r="X50">
        <v>358</v>
      </c>
      <c r="Y50">
        <v>55</v>
      </c>
      <c r="Z50" t="s">
        <v>630</v>
      </c>
      <c r="AA50" t="s">
        <v>676</v>
      </c>
      <c r="AB50" t="s">
        <v>631</v>
      </c>
      <c r="AC50">
        <v>5.7314919523652889E-4</v>
      </c>
    </row>
    <row r="51" spans="1:29">
      <c r="A51">
        <v>156</v>
      </c>
      <c r="B51">
        <v>55</v>
      </c>
      <c r="C51" t="s">
        <v>540</v>
      </c>
      <c r="D51" t="s">
        <v>676</v>
      </c>
      <c r="E51" t="s">
        <v>1727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464446</v>
      </c>
      <c r="T51">
        <v>-12.45903</v>
      </c>
      <c r="U51">
        <v>-31.90192</v>
      </c>
      <c r="V51">
        <v>-9.56</v>
      </c>
      <c r="W51">
        <v>472993</v>
      </c>
      <c r="X51">
        <v>359</v>
      </c>
      <c r="Y51">
        <v>55</v>
      </c>
      <c r="Z51" t="s">
        <v>662</v>
      </c>
      <c r="AA51" t="s">
        <v>676</v>
      </c>
      <c r="AB51" t="s">
        <v>663</v>
      </c>
      <c r="AC51">
        <v>3.8275318418017529E-4</v>
      </c>
    </row>
    <row r="52" spans="1:29">
      <c r="A52">
        <v>157</v>
      </c>
      <c r="B52">
        <v>55</v>
      </c>
      <c r="C52" t="s">
        <v>542</v>
      </c>
      <c r="D52" t="s">
        <v>676</v>
      </c>
      <c r="E52" t="s">
        <v>1727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464356</v>
      </c>
      <c r="T52">
        <v>-41.521050000000002</v>
      </c>
      <c r="U52">
        <v>-95.727760000000004</v>
      </c>
      <c r="V52">
        <v>-9.56</v>
      </c>
      <c r="W52">
        <v>472954</v>
      </c>
      <c r="X52">
        <v>360</v>
      </c>
      <c r="Y52">
        <v>55</v>
      </c>
      <c r="Z52" t="s">
        <v>546</v>
      </c>
      <c r="AA52" t="s">
        <v>676</v>
      </c>
      <c r="AB52" t="s">
        <v>547</v>
      </c>
      <c r="AC52">
        <v>0.36727331634629268</v>
      </c>
    </row>
    <row r="53" spans="1:29">
      <c r="A53">
        <v>158</v>
      </c>
      <c r="B53">
        <v>55</v>
      </c>
      <c r="C53" t="s">
        <v>544</v>
      </c>
      <c r="D53" t="s">
        <v>676</v>
      </c>
      <c r="E53" t="s">
        <v>1727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464430</v>
      </c>
      <c r="T53">
        <v>-23.972999999999999</v>
      </c>
      <c r="U53">
        <v>-54.674349999999997</v>
      </c>
      <c r="V53">
        <v>-9.56</v>
      </c>
      <c r="W53">
        <v>472977</v>
      </c>
      <c r="X53">
        <v>361</v>
      </c>
      <c r="Y53">
        <v>55</v>
      </c>
      <c r="Z53" t="s">
        <v>612</v>
      </c>
      <c r="AA53" t="s">
        <v>676</v>
      </c>
      <c r="AB53" t="s">
        <v>613</v>
      </c>
      <c r="AC53">
        <v>2.3021728866620502E-4</v>
      </c>
    </row>
    <row r="54" spans="1:29">
      <c r="A54">
        <v>159</v>
      </c>
      <c r="B54">
        <v>55</v>
      </c>
      <c r="C54" t="s">
        <v>546</v>
      </c>
      <c r="D54" t="s">
        <v>676</v>
      </c>
      <c r="E54" t="s">
        <v>1727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464410</v>
      </c>
      <c r="T54">
        <v>-41.752180000000003</v>
      </c>
      <c r="U54">
        <v>-78.231750000000005</v>
      </c>
      <c r="V54">
        <v>-9.56</v>
      </c>
      <c r="W54">
        <v>472952</v>
      </c>
      <c r="X54">
        <v>362</v>
      </c>
      <c r="Y54">
        <v>55</v>
      </c>
      <c r="Z54" t="s">
        <v>542</v>
      </c>
      <c r="AA54" t="s">
        <v>676</v>
      </c>
      <c r="AB54" t="s">
        <v>543</v>
      </c>
      <c r="AC54">
        <v>2.2803508501991932E-4</v>
      </c>
    </row>
    <row r="55" spans="1:29">
      <c r="A55">
        <v>160</v>
      </c>
      <c r="B55">
        <v>55</v>
      </c>
      <c r="C55" t="s">
        <v>548</v>
      </c>
      <c r="D55" t="s">
        <v>676</v>
      </c>
      <c r="E55" t="s">
        <v>1727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464383</v>
      </c>
      <c r="T55">
        <v>-51.6462</v>
      </c>
      <c r="U55">
        <v>-67.874870000000001</v>
      </c>
      <c r="V55">
        <v>-9.56</v>
      </c>
      <c r="W55">
        <v>472925</v>
      </c>
      <c r="X55">
        <v>363</v>
      </c>
      <c r="Y55">
        <v>55</v>
      </c>
      <c r="Z55" t="s">
        <v>472</v>
      </c>
      <c r="AA55" t="s">
        <v>676</v>
      </c>
      <c r="AB55" t="s">
        <v>473</v>
      </c>
      <c r="AC55">
        <v>1.7029386366241371E-4</v>
      </c>
    </row>
    <row r="56" spans="1:29">
      <c r="A56">
        <v>161</v>
      </c>
      <c r="B56">
        <v>55</v>
      </c>
      <c r="C56" t="s">
        <v>556</v>
      </c>
      <c r="D56" t="s">
        <v>676</v>
      </c>
      <c r="E56" t="s">
        <v>1727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464355</v>
      </c>
      <c r="T56">
        <v>-56.662170000000003</v>
      </c>
      <c r="U56">
        <v>-100.51327000000001</v>
      </c>
      <c r="V56">
        <v>-9.56</v>
      </c>
      <c r="W56">
        <v>472924</v>
      </c>
      <c r="X56">
        <v>364</v>
      </c>
      <c r="Y56">
        <v>55</v>
      </c>
      <c r="Z56" t="s">
        <v>464</v>
      </c>
      <c r="AA56" t="s">
        <v>676</v>
      </c>
      <c r="AB56" t="s">
        <v>465</v>
      </c>
      <c r="AC56">
        <v>0.36427132552535868</v>
      </c>
    </row>
    <row r="57" spans="1:29">
      <c r="A57">
        <v>162</v>
      </c>
      <c r="B57">
        <v>55</v>
      </c>
      <c r="C57" t="s">
        <v>558</v>
      </c>
      <c r="D57" t="s">
        <v>676</v>
      </c>
      <c r="E57" t="s">
        <v>1727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464382</v>
      </c>
      <c r="T57">
        <v>-52.30545</v>
      </c>
      <c r="U57">
        <v>-55.94462</v>
      </c>
      <c r="V57">
        <v>-9.56</v>
      </c>
      <c r="W57">
        <v>472923</v>
      </c>
      <c r="X57">
        <v>365</v>
      </c>
      <c r="Y57">
        <v>55</v>
      </c>
      <c r="Z57" t="s">
        <v>462</v>
      </c>
      <c r="AA57" t="s">
        <v>676</v>
      </c>
      <c r="AB57" t="s">
        <v>463</v>
      </c>
      <c r="AC57">
        <v>9.2195444572135989E-5</v>
      </c>
    </row>
    <row r="58" spans="1:29">
      <c r="A58">
        <v>163</v>
      </c>
      <c r="B58">
        <v>55</v>
      </c>
      <c r="C58" t="s">
        <v>560</v>
      </c>
      <c r="D58" t="s">
        <v>676</v>
      </c>
      <c r="E58" t="s">
        <v>1727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464381</v>
      </c>
      <c r="T58">
        <v>-59.071730000000002</v>
      </c>
      <c r="U58">
        <v>-94.261889999999994</v>
      </c>
      <c r="V58">
        <v>-9.56</v>
      </c>
      <c r="W58">
        <v>472922</v>
      </c>
      <c r="X58">
        <v>366</v>
      </c>
      <c r="Y58">
        <v>55</v>
      </c>
      <c r="Z58" t="s">
        <v>454</v>
      </c>
      <c r="AA58" t="s">
        <v>676</v>
      </c>
      <c r="AB58" t="s">
        <v>455</v>
      </c>
      <c r="AC58">
        <v>0.36282040543496724</v>
      </c>
    </row>
    <row r="59" spans="1:29">
      <c r="A59">
        <v>164</v>
      </c>
      <c r="B59">
        <v>55</v>
      </c>
      <c r="C59" t="s">
        <v>564</v>
      </c>
      <c r="D59" t="s">
        <v>676</v>
      </c>
      <c r="E59" t="s">
        <v>1727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464380</v>
      </c>
      <c r="T59">
        <v>-59.224879999999999</v>
      </c>
      <c r="U59">
        <v>-90.744969999999995</v>
      </c>
      <c r="V59">
        <v>-9.56</v>
      </c>
      <c r="W59">
        <v>472921</v>
      </c>
      <c r="X59">
        <v>367</v>
      </c>
      <c r="Y59">
        <v>55</v>
      </c>
      <c r="Z59" t="s">
        <v>452</v>
      </c>
      <c r="AA59" t="s">
        <v>676</v>
      </c>
      <c r="AB59" t="s">
        <v>453</v>
      </c>
      <c r="AC59">
        <v>1.9849433241028906E-4</v>
      </c>
    </row>
    <row r="60" spans="1:29">
      <c r="A60">
        <v>165</v>
      </c>
      <c r="B60">
        <v>55</v>
      </c>
      <c r="C60" t="s">
        <v>566</v>
      </c>
      <c r="D60" t="s">
        <v>676</v>
      </c>
      <c r="E60" t="s">
        <v>1727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464379</v>
      </c>
      <c r="T60">
        <v>-55.80545</v>
      </c>
      <c r="U60">
        <v>-55.944629999999997</v>
      </c>
      <c r="V60">
        <v>-9.56</v>
      </c>
      <c r="W60">
        <v>472920</v>
      </c>
      <c r="X60">
        <v>368</v>
      </c>
      <c r="Y60">
        <v>55</v>
      </c>
      <c r="Z60" t="s">
        <v>450</v>
      </c>
      <c r="AA60" t="s">
        <v>676</v>
      </c>
      <c r="AB60" t="s">
        <v>451</v>
      </c>
      <c r="AC60">
        <v>7.2111025506549822E-5</v>
      </c>
    </row>
    <row r="61" spans="1:29">
      <c r="A61">
        <v>166</v>
      </c>
      <c r="B61">
        <v>55</v>
      </c>
      <c r="C61" t="s">
        <v>568</v>
      </c>
      <c r="D61" t="s">
        <v>676</v>
      </c>
      <c r="E61" t="s">
        <v>1727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464378</v>
      </c>
      <c r="T61">
        <v>-55.278869999999998</v>
      </c>
      <c r="U61">
        <v>-48.96396</v>
      </c>
      <c r="V61">
        <v>-9.56</v>
      </c>
      <c r="W61">
        <v>472919</v>
      </c>
      <c r="X61">
        <v>369</v>
      </c>
      <c r="Y61">
        <v>55</v>
      </c>
      <c r="Z61" t="s">
        <v>448</v>
      </c>
      <c r="AA61" t="s">
        <v>676</v>
      </c>
      <c r="AB61" t="s">
        <v>449</v>
      </c>
      <c r="AC61">
        <v>8.485281374419767E-5</v>
      </c>
    </row>
    <row r="62" spans="1:29">
      <c r="A62">
        <v>167</v>
      </c>
      <c r="B62">
        <v>55</v>
      </c>
      <c r="C62" t="s">
        <v>570</v>
      </c>
      <c r="D62" t="s">
        <v>676</v>
      </c>
      <c r="E62" t="s">
        <v>1727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464377</v>
      </c>
      <c r="T62">
        <v>-54.827570000000001</v>
      </c>
      <c r="U62">
        <v>-42.980980000000002</v>
      </c>
      <c r="V62">
        <v>-9.56</v>
      </c>
      <c r="W62">
        <v>472918</v>
      </c>
      <c r="X62">
        <v>370</v>
      </c>
      <c r="Y62">
        <v>55</v>
      </c>
      <c r="Z62" t="s">
        <v>446</v>
      </c>
      <c r="AA62" t="s">
        <v>676</v>
      </c>
      <c r="AB62" t="s">
        <v>447</v>
      </c>
      <c r="AC62">
        <v>7.071067811999724E-5</v>
      </c>
    </row>
    <row r="63" spans="1:29">
      <c r="A63">
        <v>168</v>
      </c>
      <c r="B63">
        <v>55</v>
      </c>
      <c r="C63" t="s">
        <v>572</v>
      </c>
      <c r="D63" t="s">
        <v>676</v>
      </c>
      <c r="E63" t="s">
        <v>1727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464376</v>
      </c>
      <c r="T63">
        <v>-54.225810000000003</v>
      </c>
      <c r="U63">
        <v>-35.00365</v>
      </c>
      <c r="V63">
        <v>-9.56</v>
      </c>
      <c r="W63">
        <v>472917</v>
      </c>
      <c r="X63">
        <v>371</v>
      </c>
      <c r="Y63">
        <v>55</v>
      </c>
      <c r="Z63" t="s">
        <v>444</v>
      </c>
      <c r="AA63" t="s">
        <v>676</v>
      </c>
      <c r="AB63" t="s">
        <v>445</v>
      </c>
      <c r="AC63">
        <v>6.3245553200973252E-5</v>
      </c>
    </row>
    <row r="64" spans="1:29">
      <c r="A64">
        <v>169</v>
      </c>
      <c r="B64">
        <v>55</v>
      </c>
      <c r="C64" t="s">
        <v>574</v>
      </c>
      <c r="D64" t="s">
        <v>676</v>
      </c>
      <c r="E64" t="s">
        <v>1727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464375</v>
      </c>
      <c r="T64">
        <v>-59.511609999999997</v>
      </c>
      <c r="U64">
        <v>-82.700630000000004</v>
      </c>
      <c r="V64">
        <v>-9.56</v>
      </c>
      <c r="W64">
        <v>472916</v>
      </c>
      <c r="X64">
        <v>372</v>
      </c>
      <c r="Y64">
        <v>55</v>
      </c>
      <c r="Z64" t="s">
        <v>442</v>
      </c>
      <c r="AA64" t="s">
        <v>676</v>
      </c>
      <c r="AB64" t="s">
        <v>443</v>
      </c>
      <c r="AC64">
        <v>2.1931712199878346E-4</v>
      </c>
    </row>
    <row r="65" spans="1:29">
      <c r="A65">
        <v>170</v>
      </c>
      <c r="B65">
        <v>55</v>
      </c>
      <c r="C65" t="s">
        <v>576</v>
      </c>
      <c r="D65" t="s">
        <v>676</v>
      </c>
      <c r="E65" t="s">
        <v>1727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464343</v>
      </c>
      <c r="T65">
        <v>-53.664679999999997</v>
      </c>
      <c r="U65">
        <v>-27.525110000000002</v>
      </c>
      <c r="V65">
        <v>-9.56</v>
      </c>
      <c r="W65">
        <v>472915</v>
      </c>
      <c r="X65">
        <v>373</v>
      </c>
      <c r="Y65">
        <v>55</v>
      </c>
      <c r="Z65" t="s">
        <v>440</v>
      </c>
      <c r="AA65" t="s">
        <v>676</v>
      </c>
      <c r="AB65" t="s">
        <v>441</v>
      </c>
      <c r="AC65">
        <v>1.9999999999242846E-5</v>
      </c>
    </row>
    <row r="66" spans="1:29">
      <c r="A66">
        <v>171</v>
      </c>
      <c r="B66">
        <v>55</v>
      </c>
      <c r="C66" t="s">
        <v>578</v>
      </c>
      <c r="D66" t="s">
        <v>676</v>
      </c>
      <c r="E66" t="s">
        <v>1727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464374</v>
      </c>
      <c r="T66">
        <v>-59.062159999999999</v>
      </c>
      <c r="U66">
        <v>-76.742360000000005</v>
      </c>
      <c r="V66">
        <v>-9.56</v>
      </c>
      <c r="W66">
        <v>472914</v>
      </c>
      <c r="X66">
        <v>374</v>
      </c>
      <c r="Y66">
        <v>55</v>
      </c>
      <c r="Z66" t="s">
        <v>438</v>
      </c>
      <c r="AA66" t="s">
        <v>676</v>
      </c>
      <c r="AB66" t="s">
        <v>439</v>
      </c>
      <c r="AC66">
        <v>2.2627416998620187E-4</v>
      </c>
    </row>
    <row r="67" spans="1:29">
      <c r="A67">
        <v>172</v>
      </c>
      <c r="B67">
        <v>55</v>
      </c>
      <c r="C67" t="s">
        <v>582</v>
      </c>
      <c r="D67" t="s">
        <v>676</v>
      </c>
      <c r="E67" t="s">
        <v>1727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464373</v>
      </c>
      <c r="T67">
        <v>-58.52167</v>
      </c>
      <c r="U67">
        <v>-70.76661</v>
      </c>
      <c r="V67">
        <v>-9.56</v>
      </c>
      <c r="W67">
        <v>472913</v>
      </c>
      <c r="X67">
        <v>375</v>
      </c>
      <c r="Y67">
        <v>55</v>
      </c>
      <c r="Z67" t="s">
        <v>436</v>
      </c>
      <c r="AA67" t="s">
        <v>676</v>
      </c>
      <c r="AB67" t="s">
        <v>437</v>
      </c>
      <c r="AC67">
        <v>1.5620499352222685E-4</v>
      </c>
    </row>
    <row r="68" spans="1:29">
      <c r="A68">
        <v>173</v>
      </c>
      <c r="B68">
        <v>55</v>
      </c>
      <c r="C68" t="s">
        <v>588</v>
      </c>
      <c r="D68" t="s">
        <v>676</v>
      </c>
      <c r="E68" t="s">
        <v>1727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464372</v>
      </c>
      <c r="T68">
        <v>-57.905990000000003</v>
      </c>
      <c r="U68">
        <v>-63.794170000000001</v>
      </c>
      <c r="V68">
        <v>-9.56</v>
      </c>
      <c r="W68">
        <v>472912</v>
      </c>
      <c r="X68">
        <v>376</v>
      </c>
      <c r="Y68">
        <v>55</v>
      </c>
      <c r="Z68" t="s">
        <v>434</v>
      </c>
      <c r="AA68" t="s">
        <v>676</v>
      </c>
      <c r="AB68" t="s">
        <v>435</v>
      </c>
      <c r="AC68">
        <v>1.3453624047330193E-4</v>
      </c>
    </row>
    <row r="69" spans="1:29">
      <c r="A69">
        <v>174</v>
      </c>
      <c r="B69">
        <v>55</v>
      </c>
      <c r="C69" t="s">
        <v>592</v>
      </c>
      <c r="D69" t="s">
        <v>676</v>
      </c>
      <c r="E69" t="s">
        <v>1727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464371</v>
      </c>
      <c r="T69">
        <v>-59.930549999999997</v>
      </c>
      <c r="U69">
        <v>-59.974420000000002</v>
      </c>
      <c r="V69">
        <v>-9.56</v>
      </c>
      <c r="W69">
        <v>472911</v>
      </c>
      <c r="X69">
        <v>377</v>
      </c>
      <c r="Y69">
        <v>55</v>
      </c>
      <c r="Z69" t="s">
        <v>424</v>
      </c>
      <c r="AA69" t="s">
        <v>676</v>
      </c>
      <c r="AB69" t="s">
        <v>425</v>
      </c>
      <c r="AC69">
        <v>1.3453624047330193E-4</v>
      </c>
    </row>
    <row r="70" spans="1:29">
      <c r="A70">
        <v>175</v>
      </c>
      <c r="B70">
        <v>55</v>
      </c>
      <c r="C70" t="s">
        <v>594</v>
      </c>
      <c r="D70" t="s">
        <v>676</v>
      </c>
      <c r="E70" t="s">
        <v>1727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464370</v>
      </c>
      <c r="T70">
        <v>-59.57705</v>
      </c>
      <c r="U70">
        <v>-55.288240000000002</v>
      </c>
      <c r="V70">
        <v>-9.56</v>
      </c>
      <c r="W70">
        <v>472910</v>
      </c>
      <c r="X70">
        <v>378</v>
      </c>
      <c r="Y70">
        <v>55</v>
      </c>
      <c r="Z70" t="s">
        <v>422</v>
      </c>
      <c r="AA70" t="s">
        <v>676</v>
      </c>
      <c r="AB70" t="s">
        <v>423</v>
      </c>
      <c r="AC70">
        <v>1.2041594578601962E-4</v>
      </c>
    </row>
    <row r="71" spans="1:29">
      <c r="A71">
        <v>176</v>
      </c>
      <c r="B71">
        <v>55</v>
      </c>
      <c r="C71" t="s">
        <v>598</v>
      </c>
      <c r="D71" t="s">
        <v>676</v>
      </c>
      <c r="E71" t="s">
        <v>1727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464369</v>
      </c>
      <c r="T71">
        <v>-59.05048</v>
      </c>
      <c r="U71">
        <v>-48.307600000000001</v>
      </c>
      <c r="V71">
        <v>-9.56</v>
      </c>
      <c r="W71">
        <v>472909</v>
      </c>
      <c r="X71">
        <v>379</v>
      </c>
      <c r="Y71">
        <v>55</v>
      </c>
      <c r="Z71" t="s">
        <v>420</v>
      </c>
      <c r="AA71" t="s">
        <v>676</v>
      </c>
      <c r="AB71" t="s">
        <v>421</v>
      </c>
      <c r="AC71">
        <v>7.6157731060420868E-5</v>
      </c>
    </row>
    <row r="72" spans="1:29">
      <c r="A72">
        <v>177</v>
      </c>
      <c r="B72">
        <v>55</v>
      </c>
      <c r="C72" t="s">
        <v>600</v>
      </c>
      <c r="D72" t="s">
        <v>676</v>
      </c>
      <c r="E72" t="s">
        <v>1727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464368</v>
      </c>
      <c r="T72">
        <v>-58.599150000000002</v>
      </c>
      <c r="U72">
        <v>-42.324590000000001</v>
      </c>
      <c r="V72">
        <v>-9.56</v>
      </c>
      <c r="W72">
        <v>472908</v>
      </c>
      <c r="X72">
        <v>380</v>
      </c>
      <c r="Y72">
        <v>55</v>
      </c>
      <c r="Z72" t="s">
        <v>418</v>
      </c>
      <c r="AA72" t="s">
        <v>676</v>
      </c>
      <c r="AB72" t="s">
        <v>419</v>
      </c>
      <c r="AC72">
        <v>3.9999999998485691E-5</v>
      </c>
    </row>
    <row r="73" spans="1:29">
      <c r="A73">
        <v>178</v>
      </c>
      <c r="B73">
        <v>55</v>
      </c>
      <c r="C73" t="s">
        <v>602</v>
      </c>
      <c r="D73" t="s">
        <v>676</v>
      </c>
      <c r="E73" t="s">
        <v>1727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464367</v>
      </c>
      <c r="T73">
        <v>-63.730539999999998</v>
      </c>
      <c r="U73">
        <v>-59.974420000000002</v>
      </c>
      <c r="V73">
        <v>-9.56</v>
      </c>
      <c r="W73">
        <v>472907</v>
      </c>
      <c r="X73">
        <v>381</v>
      </c>
      <c r="Y73">
        <v>55</v>
      </c>
      <c r="Z73" t="s">
        <v>412</v>
      </c>
      <c r="AA73" t="s">
        <v>676</v>
      </c>
      <c r="AB73" t="s">
        <v>413</v>
      </c>
      <c r="AC73">
        <v>1.5620499352222685E-4</v>
      </c>
    </row>
    <row r="74" spans="1:29">
      <c r="A74">
        <v>179</v>
      </c>
      <c r="B74">
        <v>55</v>
      </c>
      <c r="C74" t="s">
        <v>604</v>
      </c>
      <c r="D74" t="s">
        <v>676</v>
      </c>
      <c r="E74" t="s">
        <v>1727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464411</v>
      </c>
      <c r="T74">
        <v>-42.212760000000003</v>
      </c>
      <c r="U74">
        <v>-84.005549999999999</v>
      </c>
      <c r="V74">
        <v>-9.56</v>
      </c>
      <c r="W74">
        <v>472953</v>
      </c>
      <c r="X74">
        <v>382</v>
      </c>
      <c r="Y74">
        <v>55</v>
      </c>
      <c r="Z74" t="s">
        <v>544</v>
      </c>
      <c r="AA74" t="s">
        <v>676</v>
      </c>
      <c r="AB74" t="s">
        <v>545</v>
      </c>
      <c r="AC74">
        <v>2.2360679775104667E-4</v>
      </c>
    </row>
    <row r="75" spans="1:29">
      <c r="A75">
        <v>180</v>
      </c>
      <c r="B75">
        <v>55</v>
      </c>
      <c r="C75" t="s">
        <v>606</v>
      </c>
      <c r="D75" t="s">
        <v>676</v>
      </c>
      <c r="E75" t="s">
        <v>1727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464365</v>
      </c>
      <c r="T75">
        <v>-62.850470000000001</v>
      </c>
      <c r="U75">
        <v>-48.307589999999998</v>
      </c>
      <c r="V75">
        <v>-9.56</v>
      </c>
      <c r="W75">
        <v>472905</v>
      </c>
      <c r="X75">
        <v>383</v>
      </c>
      <c r="Y75">
        <v>55</v>
      </c>
      <c r="Z75" t="s">
        <v>404</v>
      </c>
      <c r="AA75" t="s">
        <v>676</v>
      </c>
      <c r="AB75" t="s">
        <v>405</v>
      </c>
      <c r="AC75">
        <v>8.6023252667995616E-5</v>
      </c>
    </row>
    <row r="76" spans="1:29">
      <c r="A76">
        <v>181</v>
      </c>
      <c r="B76">
        <v>55</v>
      </c>
      <c r="C76" t="s">
        <v>608</v>
      </c>
      <c r="D76" t="s">
        <v>676</v>
      </c>
      <c r="E76" t="s">
        <v>1727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464364</v>
      </c>
      <c r="T76">
        <v>-62.399140000000003</v>
      </c>
      <c r="U76">
        <v>-42.324590000000001</v>
      </c>
      <c r="V76">
        <v>-9.56</v>
      </c>
      <c r="W76">
        <v>472904</v>
      </c>
      <c r="X76">
        <v>384</v>
      </c>
      <c r="Y76">
        <v>55</v>
      </c>
      <c r="Z76" t="s">
        <v>402</v>
      </c>
      <c r="AA76" t="s">
        <v>676</v>
      </c>
      <c r="AB76" t="s">
        <v>403</v>
      </c>
      <c r="AC76">
        <v>7.0000000000902673E-5</v>
      </c>
    </row>
    <row r="77" spans="1:29">
      <c r="A77">
        <v>182</v>
      </c>
      <c r="B77">
        <v>55</v>
      </c>
      <c r="C77" t="s">
        <v>612</v>
      </c>
      <c r="D77" t="s">
        <v>676</v>
      </c>
      <c r="E77" t="s">
        <v>1727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464363</v>
      </c>
      <c r="T77">
        <v>-61.79739</v>
      </c>
      <c r="U77">
        <v>-34.347279999999998</v>
      </c>
      <c r="V77">
        <v>-9.56</v>
      </c>
      <c r="W77">
        <v>472903</v>
      </c>
      <c r="X77">
        <v>385</v>
      </c>
      <c r="Y77">
        <v>55</v>
      </c>
      <c r="Z77" t="s">
        <v>395</v>
      </c>
      <c r="AA77" t="s">
        <v>676</v>
      </c>
      <c r="AB77" t="s">
        <v>362</v>
      </c>
      <c r="AC77">
        <v>0</v>
      </c>
    </row>
    <row r="78" spans="1:29">
      <c r="A78">
        <v>183</v>
      </c>
      <c r="B78">
        <v>55</v>
      </c>
      <c r="C78" t="s">
        <v>614</v>
      </c>
      <c r="D78" t="s">
        <v>676</v>
      </c>
      <c r="E78" t="s">
        <v>1727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464384</v>
      </c>
      <c r="T78">
        <v>-51.119709999999998</v>
      </c>
      <c r="U78">
        <v>-64.395219999999995</v>
      </c>
      <c r="V78">
        <v>-9.56</v>
      </c>
      <c r="W78">
        <v>472926</v>
      </c>
      <c r="X78">
        <v>386</v>
      </c>
      <c r="Y78">
        <v>55</v>
      </c>
      <c r="Z78" t="s">
        <v>474</v>
      </c>
      <c r="AA78" t="s">
        <v>676</v>
      </c>
      <c r="AB78" t="s">
        <v>475</v>
      </c>
      <c r="AC78">
        <v>1.392838827777913E-4</v>
      </c>
    </row>
    <row r="79" spans="1:29">
      <c r="A79">
        <v>184</v>
      </c>
      <c r="B79">
        <v>55</v>
      </c>
      <c r="C79" t="s">
        <v>616</v>
      </c>
      <c r="D79" t="s">
        <v>676</v>
      </c>
      <c r="E79" t="s">
        <v>1727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464385</v>
      </c>
      <c r="T79">
        <v>-54.26464</v>
      </c>
      <c r="U79">
        <v>-94.501429999999999</v>
      </c>
      <c r="V79">
        <v>-9.56</v>
      </c>
      <c r="W79">
        <v>472927</v>
      </c>
      <c r="X79">
        <v>387</v>
      </c>
      <c r="Y79">
        <v>55</v>
      </c>
      <c r="Z79" t="s">
        <v>476</v>
      </c>
      <c r="AA79" t="s">
        <v>676</v>
      </c>
      <c r="AB79" t="s">
        <v>477</v>
      </c>
      <c r="AC79">
        <v>0.36402079638394169</v>
      </c>
    </row>
    <row r="80" spans="1:29">
      <c r="A80">
        <v>185</v>
      </c>
      <c r="B80">
        <v>55</v>
      </c>
      <c r="C80" t="s">
        <v>618</v>
      </c>
      <c r="D80" t="s">
        <v>676</v>
      </c>
      <c r="E80" t="s">
        <v>1727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464366</v>
      </c>
      <c r="T80">
        <v>-63.377049999999997</v>
      </c>
      <c r="U80">
        <v>-55.288229999999999</v>
      </c>
      <c r="V80">
        <v>-9.56</v>
      </c>
      <c r="W80">
        <v>472906</v>
      </c>
      <c r="X80">
        <v>388</v>
      </c>
      <c r="Y80">
        <v>55</v>
      </c>
      <c r="Z80" t="s">
        <v>410</v>
      </c>
      <c r="AA80" t="s">
        <v>676</v>
      </c>
      <c r="AB80" t="s">
        <v>411</v>
      </c>
      <c r="AC80">
        <v>1.3038404810402157E-4</v>
      </c>
    </row>
    <row r="81" spans="1:29">
      <c r="A81">
        <v>186</v>
      </c>
      <c r="B81">
        <v>55</v>
      </c>
      <c r="C81" t="s">
        <v>620</v>
      </c>
      <c r="D81" t="s">
        <v>676</v>
      </c>
      <c r="E81" t="s">
        <v>1727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464387</v>
      </c>
      <c r="T81">
        <v>-52.097499999999997</v>
      </c>
      <c r="U81">
        <v>-77.35736</v>
      </c>
      <c r="V81">
        <v>-9.56</v>
      </c>
      <c r="W81">
        <v>472929</v>
      </c>
      <c r="X81">
        <v>389</v>
      </c>
      <c r="Y81">
        <v>55</v>
      </c>
      <c r="Z81" t="s">
        <v>480</v>
      </c>
      <c r="AA81" t="s">
        <v>676</v>
      </c>
      <c r="AB81" t="s">
        <v>481</v>
      </c>
      <c r="AC81">
        <v>1.7000000000296842E-4</v>
      </c>
    </row>
    <row r="82" spans="1:29">
      <c r="A82">
        <v>187</v>
      </c>
      <c r="B82">
        <v>55</v>
      </c>
      <c r="C82" t="s">
        <v>622</v>
      </c>
      <c r="D82" t="s">
        <v>676</v>
      </c>
      <c r="E82" t="s">
        <v>1727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464386</v>
      </c>
      <c r="T82">
        <v>-51.6462</v>
      </c>
      <c r="U82">
        <v>-71.374859999999998</v>
      </c>
      <c r="V82">
        <v>-9.56</v>
      </c>
      <c r="W82">
        <v>472928</v>
      </c>
      <c r="X82">
        <v>390</v>
      </c>
      <c r="Y82">
        <v>55</v>
      </c>
      <c r="Z82" t="s">
        <v>478</v>
      </c>
      <c r="AA82" t="s">
        <v>676</v>
      </c>
      <c r="AB82" t="s">
        <v>479</v>
      </c>
      <c r="AC82">
        <v>1.4866068747496552E-4</v>
      </c>
    </row>
    <row r="83" spans="1:29">
      <c r="A83">
        <v>188</v>
      </c>
      <c r="B83">
        <v>55</v>
      </c>
      <c r="C83" t="s">
        <v>628</v>
      </c>
      <c r="D83" t="s">
        <v>676</v>
      </c>
      <c r="E83" t="s">
        <v>1727</v>
      </c>
      <c r="G83">
        <v>472983</v>
      </c>
      <c r="H83">
        <v>56</v>
      </c>
      <c r="I83">
        <v>464435</v>
      </c>
      <c r="K83">
        <v>472983</v>
      </c>
      <c r="L83">
        <v>188</v>
      </c>
      <c r="N83">
        <v>464423</v>
      </c>
      <c r="O83">
        <v>-30.713370000000001</v>
      </c>
      <c r="P83">
        <v>-91.479280000000003</v>
      </c>
      <c r="Q83">
        <v>-9.56</v>
      </c>
      <c r="S83">
        <v>464409</v>
      </c>
      <c r="T83">
        <v>-41.298200000000001</v>
      </c>
      <c r="U83">
        <v>-72.248490000000004</v>
      </c>
      <c r="V83">
        <v>-9.56</v>
      </c>
      <c r="W83">
        <v>472951</v>
      </c>
      <c r="X83">
        <v>391</v>
      </c>
      <c r="Y83">
        <v>55</v>
      </c>
      <c r="Z83" t="s">
        <v>540</v>
      </c>
      <c r="AA83" t="s">
        <v>676</v>
      </c>
      <c r="AB83" t="s">
        <v>541</v>
      </c>
      <c r="AC83">
        <v>1.6492422502535604E-4</v>
      </c>
    </row>
    <row r="84" spans="1:29">
      <c r="A84">
        <v>189</v>
      </c>
      <c r="B84">
        <v>55</v>
      </c>
      <c r="C84" t="s">
        <v>630</v>
      </c>
      <c r="D84" t="s">
        <v>676</v>
      </c>
      <c r="E84" t="s">
        <v>1727</v>
      </c>
      <c r="G84">
        <v>472984</v>
      </c>
      <c r="H84">
        <v>56</v>
      </c>
      <c r="I84">
        <v>464437</v>
      </c>
      <c r="K84">
        <v>472984</v>
      </c>
      <c r="L84">
        <v>189</v>
      </c>
      <c r="N84">
        <v>464424</v>
      </c>
      <c r="O84">
        <v>-24.208770000000001</v>
      </c>
      <c r="P84">
        <v>-41.119230000000002</v>
      </c>
      <c r="Q84">
        <v>-9.56</v>
      </c>
      <c r="S84">
        <v>464408</v>
      </c>
      <c r="T84">
        <v>-40.846800000000002</v>
      </c>
      <c r="U84">
        <v>-66.264399999999995</v>
      </c>
      <c r="V84">
        <v>-9.56</v>
      </c>
      <c r="W84">
        <v>472950</v>
      </c>
      <c r="X84">
        <v>392</v>
      </c>
      <c r="Y84">
        <v>55</v>
      </c>
      <c r="Z84" t="s">
        <v>538</v>
      </c>
      <c r="AA84" t="s">
        <v>676</v>
      </c>
      <c r="AB84" t="s">
        <v>539</v>
      </c>
      <c r="AC84">
        <v>1.5652475841747079E-4</v>
      </c>
    </row>
    <row r="85" spans="1:29">
      <c r="A85">
        <v>190</v>
      </c>
      <c r="B85">
        <v>55</v>
      </c>
      <c r="C85" t="s">
        <v>632</v>
      </c>
      <c r="D85" t="s">
        <v>676</v>
      </c>
      <c r="E85" t="s">
        <v>1727</v>
      </c>
      <c r="G85">
        <v>472985</v>
      </c>
      <c r="H85">
        <v>56</v>
      </c>
      <c r="I85">
        <v>464438</v>
      </c>
      <c r="K85">
        <v>472985</v>
      </c>
      <c r="L85">
        <v>190</v>
      </c>
      <c r="N85">
        <v>464425</v>
      </c>
      <c r="O85">
        <v>-24.844760000000001</v>
      </c>
      <c r="P85">
        <v>-49.59543</v>
      </c>
      <c r="Q85">
        <v>-9.56</v>
      </c>
      <c r="S85">
        <v>464406</v>
      </c>
      <c r="T85">
        <v>-40.662269999999999</v>
      </c>
      <c r="U85">
        <v>-57.257370000000002</v>
      </c>
      <c r="V85">
        <v>-9.56</v>
      </c>
      <c r="W85">
        <v>472948</v>
      </c>
      <c r="X85">
        <v>393</v>
      </c>
      <c r="Y85">
        <v>55</v>
      </c>
      <c r="Z85" t="s">
        <v>534</v>
      </c>
      <c r="AA85" t="s">
        <v>676</v>
      </c>
      <c r="AB85" t="s">
        <v>535</v>
      </c>
      <c r="AC85">
        <v>1.2206555616057425E-4</v>
      </c>
    </row>
    <row r="86" spans="1:29">
      <c r="A86">
        <v>191</v>
      </c>
      <c r="B86">
        <v>55</v>
      </c>
      <c r="C86" t="s">
        <v>634</v>
      </c>
      <c r="D86" t="s">
        <v>676</v>
      </c>
      <c r="E86" t="s">
        <v>1727</v>
      </c>
      <c r="G86">
        <v>472986</v>
      </c>
      <c r="H86">
        <v>56</v>
      </c>
      <c r="I86">
        <v>464439</v>
      </c>
      <c r="K86">
        <v>472986</v>
      </c>
      <c r="L86">
        <v>191</v>
      </c>
      <c r="N86">
        <v>464426</v>
      </c>
      <c r="O86">
        <v>-26.099769999999999</v>
      </c>
      <c r="P86">
        <v>-66.550749999999994</v>
      </c>
      <c r="Q86">
        <v>-9.56</v>
      </c>
      <c r="S86">
        <v>464405</v>
      </c>
      <c r="T86">
        <v>-40.045470000000002</v>
      </c>
      <c r="U86">
        <v>-49.080620000000003</v>
      </c>
      <c r="V86">
        <v>-9.56</v>
      </c>
      <c r="W86">
        <v>472947</v>
      </c>
      <c r="X86">
        <v>394</v>
      </c>
      <c r="Y86">
        <v>55</v>
      </c>
      <c r="Z86" t="s">
        <v>532</v>
      </c>
      <c r="AA86" t="s">
        <v>676</v>
      </c>
      <c r="AB86" t="s">
        <v>533</v>
      </c>
      <c r="AC86">
        <v>1.2041594578306924E-4</v>
      </c>
    </row>
    <row r="87" spans="1:29">
      <c r="A87">
        <v>192</v>
      </c>
      <c r="B87">
        <v>55</v>
      </c>
      <c r="C87" t="s">
        <v>636</v>
      </c>
      <c r="D87" t="s">
        <v>676</v>
      </c>
      <c r="E87" t="s">
        <v>1727</v>
      </c>
      <c r="G87">
        <v>472987</v>
      </c>
      <c r="H87">
        <v>56</v>
      </c>
      <c r="I87">
        <v>464440</v>
      </c>
      <c r="K87">
        <v>472987</v>
      </c>
      <c r="L87">
        <v>192</v>
      </c>
      <c r="N87">
        <v>464427</v>
      </c>
      <c r="O87">
        <v>-26.723330000000001</v>
      </c>
      <c r="P87">
        <v>-74.526880000000006</v>
      </c>
      <c r="Q87">
        <v>-9.56</v>
      </c>
      <c r="S87">
        <v>464404</v>
      </c>
      <c r="T87">
        <v>-39.615169999999999</v>
      </c>
      <c r="U87">
        <v>-43.296059999999997</v>
      </c>
      <c r="V87">
        <v>-9.56</v>
      </c>
      <c r="W87">
        <v>472946</v>
      </c>
      <c r="X87">
        <v>395</v>
      </c>
      <c r="Y87">
        <v>55</v>
      </c>
      <c r="Z87" t="s">
        <v>528</v>
      </c>
      <c r="AA87" t="s">
        <v>676</v>
      </c>
      <c r="AB87" t="s">
        <v>529</v>
      </c>
      <c r="AC87">
        <v>8.5440037457841199E-5</v>
      </c>
    </row>
    <row r="88" spans="1:29">
      <c r="A88">
        <v>193</v>
      </c>
      <c r="B88">
        <v>55</v>
      </c>
      <c r="C88" t="s">
        <v>640</v>
      </c>
      <c r="D88" t="s">
        <v>676</v>
      </c>
      <c r="E88" t="s">
        <v>1727</v>
      </c>
      <c r="G88">
        <v>472988</v>
      </c>
      <c r="H88">
        <v>56</v>
      </c>
      <c r="I88">
        <v>464441</v>
      </c>
      <c r="K88">
        <v>472988</v>
      </c>
      <c r="L88">
        <v>193</v>
      </c>
      <c r="N88">
        <v>464428</v>
      </c>
      <c r="O88">
        <v>-28.013490000000001</v>
      </c>
      <c r="P88">
        <v>-88.379279999999994</v>
      </c>
      <c r="Q88">
        <v>-9.56</v>
      </c>
      <c r="S88">
        <v>464403</v>
      </c>
      <c r="T88">
        <v>-39.013420000000004</v>
      </c>
      <c r="U88">
        <v>-35.318719999999999</v>
      </c>
      <c r="V88">
        <v>-9.56</v>
      </c>
      <c r="W88">
        <v>472945</v>
      </c>
      <c r="X88">
        <v>396</v>
      </c>
      <c r="Y88">
        <v>55</v>
      </c>
      <c r="Z88" t="s">
        <v>526</v>
      </c>
      <c r="AA88" t="s">
        <v>676</v>
      </c>
      <c r="AB88" t="s">
        <v>527</v>
      </c>
      <c r="AC88">
        <v>7.6157731053889946E-5</v>
      </c>
    </row>
    <row r="89" spans="1:29">
      <c r="A89">
        <v>194</v>
      </c>
      <c r="B89">
        <v>55</v>
      </c>
      <c r="C89" t="s">
        <v>644</v>
      </c>
      <c r="D89" t="s">
        <v>676</v>
      </c>
      <c r="E89" t="s">
        <v>1727</v>
      </c>
      <c r="G89">
        <v>472989</v>
      </c>
      <c r="H89">
        <v>56</v>
      </c>
      <c r="I89">
        <v>464442</v>
      </c>
      <c r="K89">
        <v>472989</v>
      </c>
      <c r="L89">
        <v>194</v>
      </c>
      <c r="N89">
        <v>464429</v>
      </c>
      <c r="O89">
        <v>-27.516490000000001</v>
      </c>
      <c r="P89">
        <v>-84.997870000000006</v>
      </c>
      <c r="Q89">
        <v>-9.56</v>
      </c>
      <c r="S89">
        <v>464402</v>
      </c>
      <c r="T89">
        <v>-38.521500000000003</v>
      </c>
      <c r="U89">
        <v>-28.837869999999999</v>
      </c>
      <c r="V89">
        <v>-9.56</v>
      </c>
      <c r="W89">
        <v>472944</v>
      </c>
      <c r="X89">
        <v>397</v>
      </c>
      <c r="Y89">
        <v>55</v>
      </c>
      <c r="Z89" t="s">
        <v>524</v>
      </c>
      <c r="AA89" t="s">
        <v>676</v>
      </c>
      <c r="AB89" t="s">
        <v>525</v>
      </c>
      <c r="AC89">
        <v>6.403124237467862E-5</v>
      </c>
    </row>
    <row r="90" spans="1:29">
      <c r="A90">
        <v>195</v>
      </c>
      <c r="B90">
        <v>55</v>
      </c>
      <c r="C90" t="s">
        <v>650</v>
      </c>
      <c r="D90" t="s">
        <v>676</v>
      </c>
      <c r="E90" t="s">
        <v>1727</v>
      </c>
      <c r="G90">
        <v>472990</v>
      </c>
      <c r="H90">
        <v>56</v>
      </c>
      <c r="I90">
        <v>464443</v>
      </c>
      <c r="K90">
        <v>472990</v>
      </c>
      <c r="L90">
        <v>195</v>
      </c>
      <c r="N90">
        <v>464430</v>
      </c>
      <c r="O90">
        <v>-23.972999999999999</v>
      </c>
      <c r="P90">
        <v>-54.674349999999997</v>
      </c>
      <c r="Q90">
        <v>-9.56</v>
      </c>
      <c r="S90">
        <v>464401</v>
      </c>
      <c r="T90">
        <v>-46.107030000000002</v>
      </c>
      <c r="U90">
        <v>-99.410089999999997</v>
      </c>
      <c r="V90">
        <v>-9.56</v>
      </c>
      <c r="W90">
        <v>472943</v>
      </c>
      <c r="X90">
        <v>398</v>
      </c>
      <c r="Y90">
        <v>55</v>
      </c>
      <c r="Z90" t="s">
        <v>522</v>
      </c>
      <c r="AA90" t="s">
        <v>676</v>
      </c>
      <c r="AB90" t="s">
        <v>523</v>
      </c>
      <c r="AC90">
        <v>0.41944038205684692</v>
      </c>
    </row>
    <row r="91" spans="1:29">
      <c r="A91">
        <v>196</v>
      </c>
      <c r="B91">
        <v>55</v>
      </c>
      <c r="C91" t="s">
        <v>652</v>
      </c>
      <c r="D91" t="s">
        <v>676</v>
      </c>
      <c r="E91" t="s">
        <v>1727</v>
      </c>
      <c r="G91">
        <v>472991</v>
      </c>
      <c r="H91">
        <v>56</v>
      </c>
      <c r="I91">
        <v>464444</v>
      </c>
      <c r="K91">
        <v>472991</v>
      </c>
      <c r="L91">
        <v>196</v>
      </c>
      <c r="N91">
        <v>464431</v>
      </c>
      <c r="O91">
        <v>-24.477309999999999</v>
      </c>
      <c r="P91">
        <v>-61.656320000000001</v>
      </c>
      <c r="Q91">
        <v>-9.56</v>
      </c>
      <c r="S91">
        <v>464400</v>
      </c>
      <c r="T91">
        <v>-47.801110000000001</v>
      </c>
      <c r="U91">
        <v>-95.19211</v>
      </c>
      <c r="V91">
        <v>-9.56</v>
      </c>
      <c r="W91">
        <v>472942</v>
      </c>
      <c r="X91">
        <v>399</v>
      </c>
      <c r="Y91">
        <v>55</v>
      </c>
      <c r="Z91" t="s">
        <v>516</v>
      </c>
      <c r="AA91" t="s">
        <v>676</v>
      </c>
      <c r="AB91" t="s">
        <v>517</v>
      </c>
      <c r="AC91">
        <v>0.36565312661044957</v>
      </c>
    </row>
    <row r="92" spans="1:29">
      <c r="A92">
        <v>197</v>
      </c>
      <c r="B92">
        <v>55</v>
      </c>
      <c r="C92" t="s">
        <v>654</v>
      </c>
      <c r="D92" t="s">
        <v>676</v>
      </c>
      <c r="E92" t="s">
        <v>1727</v>
      </c>
      <c r="G92">
        <v>472992</v>
      </c>
      <c r="H92">
        <v>56</v>
      </c>
      <c r="I92">
        <v>464445</v>
      </c>
      <c r="K92">
        <v>472992</v>
      </c>
      <c r="L92">
        <v>197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464399</v>
      </c>
      <c r="T92">
        <v>-47.557200000000002</v>
      </c>
      <c r="U92">
        <v>-87.613749999999996</v>
      </c>
      <c r="V92">
        <v>-9.56</v>
      </c>
      <c r="W92">
        <v>472941</v>
      </c>
      <c r="X92">
        <v>400</v>
      </c>
      <c r="Y92">
        <v>55</v>
      </c>
      <c r="Z92" t="s">
        <v>514</v>
      </c>
      <c r="AA92" t="s">
        <v>676</v>
      </c>
      <c r="AB92" t="s">
        <v>515</v>
      </c>
      <c r="AC92">
        <v>2.5942243541478559E-4</v>
      </c>
    </row>
    <row r="93" spans="1:29">
      <c r="A93">
        <v>198</v>
      </c>
      <c r="B93">
        <v>55</v>
      </c>
      <c r="C93" t="s">
        <v>658</v>
      </c>
      <c r="D93" t="s">
        <v>676</v>
      </c>
      <c r="E93" t="s">
        <v>1727</v>
      </c>
      <c r="G93">
        <v>472993</v>
      </c>
      <c r="H93">
        <v>56</v>
      </c>
      <c r="I93">
        <v>464446</v>
      </c>
      <c r="K93">
        <v>472993</v>
      </c>
      <c r="L93">
        <v>198</v>
      </c>
      <c r="N93">
        <v>464433</v>
      </c>
      <c r="O93">
        <v>-25.713519999999999</v>
      </c>
      <c r="P93">
        <v>-91.47927</v>
      </c>
      <c r="Q93">
        <v>-9.56</v>
      </c>
      <c r="S93">
        <v>464407</v>
      </c>
      <c r="T93">
        <v>-43.811689999999999</v>
      </c>
      <c r="U93">
        <v>-91.907650000000004</v>
      </c>
      <c r="V93">
        <v>-9.56</v>
      </c>
      <c r="W93">
        <v>472949</v>
      </c>
      <c r="X93">
        <v>401</v>
      </c>
      <c r="Y93">
        <v>55</v>
      </c>
      <c r="Z93" t="s">
        <v>536</v>
      </c>
      <c r="AA93" t="s">
        <v>676</v>
      </c>
      <c r="AB93" t="s">
        <v>537</v>
      </c>
      <c r="AC93">
        <v>2.1023796041948027E-4</v>
      </c>
    </row>
    <row r="94" spans="1:29">
      <c r="A94">
        <v>199</v>
      </c>
      <c r="B94">
        <v>55</v>
      </c>
      <c r="C94" t="s">
        <v>660</v>
      </c>
      <c r="D94" t="s">
        <v>676</v>
      </c>
      <c r="E94" t="s">
        <v>1727</v>
      </c>
      <c r="G94">
        <v>472994</v>
      </c>
      <c r="H94">
        <v>56</v>
      </c>
      <c r="I94">
        <v>464447</v>
      </c>
      <c r="K94">
        <v>472994</v>
      </c>
      <c r="L94">
        <v>199</v>
      </c>
      <c r="N94">
        <v>464435</v>
      </c>
      <c r="O94">
        <v>-23.217780000000001</v>
      </c>
      <c r="P94">
        <v>-88.96687</v>
      </c>
      <c r="Q94">
        <v>-9.56</v>
      </c>
      <c r="S94">
        <v>464397</v>
      </c>
      <c r="T94">
        <v>-46.366349999999997</v>
      </c>
      <c r="U94">
        <v>-73.162419999999997</v>
      </c>
      <c r="V94">
        <v>-9.56</v>
      </c>
      <c r="W94">
        <v>472939</v>
      </c>
      <c r="X94">
        <v>402</v>
      </c>
      <c r="Y94">
        <v>55</v>
      </c>
      <c r="Z94" t="s">
        <v>504</v>
      </c>
      <c r="AA94" t="s">
        <v>676</v>
      </c>
      <c r="AB94" t="s">
        <v>505</v>
      </c>
      <c r="AC94">
        <v>1.5652475842382608E-4</v>
      </c>
    </row>
    <row r="95" spans="1:29">
      <c r="A95">
        <v>200</v>
      </c>
      <c r="B95">
        <v>55</v>
      </c>
      <c r="C95" t="s">
        <v>662</v>
      </c>
      <c r="D95" t="s">
        <v>676</v>
      </c>
      <c r="E95" t="s">
        <v>1727</v>
      </c>
      <c r="G95">
        <v>472995</v>
      </c>
      <c r="H95">
        <v>56</v>
      </c>
      <c r="I95">
        <v>443722</v>
      </c>
      <c r="K95">
        <v>472995</v>
      </c>
      <c r="L95">
        <v>200</v>
      </c>
      <c r="N95">
        <v>464437</v>
      </c>
      <c r="O95">
        <v>-16.231649999999998</v>
      </c>
      <c r="P95">
        <v>-31.271460000000001</v>
      </c>
      <c r="Q95">
        <v>-9.56</v>
      </c>
      <c r="S95">
        <v>464396</v>
      </c>
      <c r="T95">
        <v>-45.606650000000002</v>
      </c>
      <c r="U95">
        <v>-63.091030000000003</v>
      </c>
      <c r="V95">
        <v>-9.56</v>
      </c>
      <c r="W95">
        <v>472938</v>
      </c>
      <c r="X95">
        <v>403</v>
      </c>
      <c r="Y95">
        <v>55</v>
      </c>
      <c r="Z95" t="s">
        <v>502</v>
      </c>
      <c r="AA95" t="s">
        <v>676</v>
      </c>
      <c r="AB95" t="s">
        <v>503</v>
      </c>
      <c r="AC95">
        <v>1.8027756377327197E-4</v>
      </c>
    </row>
    <row r="96" spans="1:29">
      <c r="A96">
        <v>201</v>
      </c>
      <c r="B96">
        <v>55</v>
      </c>
      <c r="C96" t="s">
        <v>664</v>
      </c>
      <c r="D96" t="s">
        <v>676</v>
      </c>
      <c r="E96" t="s">
        <v>1727</v>
      </c>
      <c r="G96">
        <v>472996</v>
      </c>
      <c r="H96">
        <v>56</v>
      </c>
      <c r="I96">
        <v>464448</v>
      </c>
      <c r="K96">
        <v>472996</v>
      </c>
      <c r="L96">
        <v>201</v>
      </c>
      <c r="N96">
        <v>464438</v>
      </c>
      <c r="O96">
        <v>-16.787469999999999</v>
      </c>
      <c r="P96">
        <v>-37.747599999999998</v>
      </c>
      <c r="Q96">
        <v>-9.56</v>
      </c>
      <c r="S96">
        <v>464395</v>
      </c>
      <c r="T96">
        <v>-50.548340000000003</v>
      </c>
      <c r="U96">
        <v>-103.49245000000001</v>
      </c>
      <c r="V96">
        <v>-9.56</v>
      </c>
      <c r="W96">
        <v>472937</v>
      </c>
      <c r="X96">
        <v>404</v>
      </c>
      <c r="Y96">
        <v>55</v>
      </c>
      <c r="Z96" t="s">
        <v>496</v>
      </c>
      <c r="AA96" t="s">
        <v>676</v>
      </c>
      <c r="AB96" t="s">
        <v>497</v>
      </c>
      <c r="AC96">
        <v>0.44269691324879368</v>
      </c>
    </row>
    <row r="97" spans="1:29">
      <c r="A97">
        <v>202</v>
      </c>
      <c r="B97">
        <v>55</v>
      </c>
      <c r="C97" t="s">
        <v>666</v>
      </c>
      <c r="D97" t="s">
        <v>676</v>
      </c>
      <c r="E97" t="s">
        <v>1727</v>
      </c>
      <c r="G97">
        <v>472997</v>
      </c>
      <c r="H97">
        <v>56</v>
      </c>
      <c r="I97">
        <v>464449</v>
      </c>
      <c r="K97">
        <v>472997</v>
      </c>
      <c r="L97">
        <v>202</v>
      </c>
      <c r="N97">
        <v>464439</v>
      </c>
      <c r="O97">
        <v>-17.1922</v>
      </c>
      <c r="P97">
        <v>-43.81626</v>
      </c>
      <c r="Q97">
        <v>-9.56</v>
      </c>
      <c r="S97">
        <v>464394</v>
      </c>
      <c r="T97">
        <v>-47.235810000000001</v>
      </c>
      <c r="U97">
        <v>-43.637390000000003</v>
      </c>
      <c r="V97">
        <v>-9.56</v>
      </c>
      <c r="W97">
        <v>472936</v>
      </c>
      <c r="X97">
        <v>405</v>
      </c>
      <c r="Y97">
        <v>55</v>
      </c>
      <c r="Z97" t="s">
        <v>494</v>
      </c>
      <c r="AA97" t="s">
        <v>676</v>
      </c>
      <c r="AB97" t="s">
        <v>495</v>
      </c>
      <c r="AC97">
        <v>1.0049875620775775E-4</v>
      </c>
    </row>
    <row r="98" spans="1:29">
      <c r="A98">
        <v>203</v>
      </c>
      <c r="B98">
        <v>55</v>
      </c>
      <c r="C98" t="s">
        <v>668</v>
      </c>
      <c r="D98" t="s">
        <v>676</v>
      </c>
      <c r="E98" t="s">
        <v>1727</v>
      </c>
      <c r="G98">
        <v>472998</v>
      </c>
      <c r="H98">
        <v>56</v>
      </c>
      <c r="I98">
        <v>464450</v>
      </c>
      <c r="K98">
        <v>472998</v>
      </c>
      <c r="L98">
        <v>203</v>
      </c>
      <c r="N98">
        <v>464440</v>
      </c>
      <c r="O98">
        <v>-17.66666</v>
      </c>
      <c r="P98">
        <v>-50.217669999999998</v>
      </c>
      <c r="Q98">
        <v>-9.56</v>
      </c>
      <c r="S98">
        <v>464393</v>
      </c>
      <c r="T98">
        <v>-46.634630000000001</v>
      </c>
      <c r="U98">
        <v>-35.661499999999997</v>
      </c>
      <c r="V98">
        <v>-9.56</v>
      </c>
      <c r="W98">
        <v>472935</v>
      </c>
      <c r="X98">
        <v>406</v>
      </c>
      <c r="Y98">
        <v>55</v>
      </c>
      <c r="Z98" t="s">
        <v>492</v>
      </c>
      <c r="AA98" t="s">
        <v>676</v>
      </c>
      <c r="AB98" t="s">
        <v>493</v>
      </c>
      <c r="AC98">
        <v>7.0710678118992388E-5</v>
      </c>
    </row>
    <row r="99" spans="1:29">
      <c r="A99">
        <v>204</v>
      </c>
      <c r="B99">
        <v>55</v>
      </c>
      <c r="C99" t="s">
        <v>670</v>
      </c>
      <c r="D99" t="s">
        <v>676</v>
      </c>
      <c r="E99" t="s">
        <v>1727</v>
      </c>
      <c r="G99">
        <v>472999</v>
      </c>
      <c r="H99">
        <v>56</v>
      </c>
      <c r="I99">
        <v>464451</v>
      </c>
      <c r="K99">
        <v>472999</v>
      </c>
      <c r="L99">
        <v>204</v>
      </c>
      <c r="N99">
        <v>464441</v>
      </c>
      <c r="O99">
        <v>-21.99353</v>
      </c>
      <c r="P99">
        <v>-103.43577999999999</v>
      </c>
      <c r="Q99">
        <v>-9.5599699999999999</v>
      </c>
      <c r="S99">
        <v>464392</v>
      </c>
      <c r="T99">
        <v>-46.068179999999998</v>
      </c>
      <c r="U99">
        <v>-28.18338</v>
      </c>
      <c r="V99">
        <v>-9.56</v>
      </c>
      <c r="W99">
        <v>472934</v>
      </c>
      <c r="X99">
        <v>407</v>
      </c>
      <c r="Y99">
        <v>55</v>
      </c>
      <c r="Z99" t="s">
        <v>490</v>
      </c>
      <c r="AA99" t="s">
        <v>676</v>
      </c>
      <c r="AB99" t="s">
        <v>491</v>
      </c>
      <c r="AC99">
        <v>5.8309518951119822E-5</v>
      </c>
    </row>
    <row r="100" spans="1:29">
      <c r="A100">
        <v>205</v>
      </c>
      <c r="B100">
        <v>55</v>
      </c>
      <c r="C100" t="s">
        <v>672</v>
      </c>
      <c r="D100" t="s">
        <v>676</v>
      </c>
      <c r="E100" t="s">
        <v>1727</v>
      </c>
      <c r="G100">
        <v>473000</v>
      </c>
      <c r="H100">
        <v>56</v>
      </c>
      <c r="I100">
        <v>464452</v>
      </c>
      <c r="K100">
        <v>473000</v>
      </c>
      <c r="L100">
        <v>205</v>
      </c>
      <c r="N100">
        <v>464442</v>
      </c>
      <c r="O100">
        <v>-20.117709999999999</v>
      </c>
      <c r="P100">
        <v>-93.16686</v>
      </c>
      <c r="Q100">
        <v>-9.56</v>
      </c>
      <c r="S100">
        <v>464391</v>
      </c>
      <c r="T100">
        <v>-52.843470000000003</v>
      </c>
      <c r="U100">
        <v>-91.226349999999996</v>
      </c>
      <c r="V100">
        <v>-9.56</v>
      </c>
      <c r="W100">
        <v>472933</v>
      </c>
      <c r="X100">
        <v>408</v>
      </c>
      <c r="Y100">
        <v>55</v>
      </c>
      <c r="Z100" t="s">
        <v>488</v>
      </c>
      <c r="AA100" t="s">
        <v>676</v>
      </c>
      <c r="AB100" t="s">
        <v>489</v>
      </c>
      <c r="AC100">
        <v>2.0248456730655301E-4</v>
      </c>
    </row>
    <row r="101" spans="1:29">
      <c r="A101">
        <v>206</v>
      </c>
      <c r="B101">
        <v>55</v>
      </c>
      <c r="C101" t="s">
        <v>674</v>
      </c>
      <c r="D101" t="s">
        <v>676</v>
      </c>
      <c r="E101" t="s">
        <v>1727</v>
      </c>
      <c r="G101">
        <v>473001</v>
      </c>
      <c r="H101">
        <v>56</v>
      </c>
      <c r="I101">
        <v>464453</v>
      </c>
      <c r="K101">
        <v>473001</v>
      </c>
      <c r="L101">
        <v>206</v>
      </c>
      <c r="N101">
        <v>464443</v>
      </c>
      <c r="O101">
        <v>-16.276350000000001</v>
      </c>
      <c r="P101">
        <v>-58.345239999999997</v>
      </c>
      <c r="Q101">
        <v>-9.56</v>
      </c>
      <c r="S101">
        <v>464390</v>
      </c>
      <c r="T101">
        <v>-49.230130000000003</v>
      </c>
      <c r="U101">
        <v>-56.514620000000001</v>
      </c>
      <c r="V101">
        <v>-9.56</v>
      </c>
      <c r="W101">
        <v>472932</v>
      </c>
      <c r="X101">
        <v>409</v>
      </c>
      <c r="Y101">
        <v>55</v>
      </c>
      <c r="Z101" t="s">
        <v>486</v>
      </c>
      <c r="AA101" t="s">
        <v>676</v>
      </c>
      <c r="AB101" t="s">
        <v>487</v>
      </c>
      <c r="AC101">
        <v>1.4422205101704102E-4</v>
      </c>
    </row>
    <row r="102" spans="1:29">
      <c r="A102">
        <v>207</v>
      </c>
      <c r="B102">
        <v>55</v>
      </c>
      <c r="C102" t="s">
        <v>54</v>
      </c>
      <c r="D102" t="s">
        <v>338</v>
      </c>
      <c r="E102" t="s">
        <v>1727</v>
      </c>
      <c r="G102">
        <v>473002</v>
      </c>
      <c r="H102">
        <v>56</v>
      </c>
      <c r="I102">
        <v>464454</v>
      </c>
      <c r="K102">
        <v>473002</v>
      </c>
      <c r="L102">
        <v>207</v>
      </c>
      <c r="N102">
        <v>464444</v>
      </c>
      <c r="O102">
        <v>-18.517869999999998</v>
      </c>
      <c r="P102">
        <v>-86.269810000000007</v>
      </c>
      <c r="Q102">
        <v>-9.56</v>
      </c>
      <c r="S102">
        <v>464398</v>
      </c>
      <c r="T102">
        <v>-46.930520000000001</v>
      </c>
      <c r="U102">
        <v>-80.641149999999996</v>
      </c>
      <c r="V102">
        <v>-9.56</v>
      </c>
      <c r="W102">
        <v>472940</v>
      </c>
      <c r="X102">
        <v>410</v>
      </c>
      <c r="Y102">
        <v>55</v>
      </c>
      <c r="Z102" t="s">
        <v>512</v>
      </c>
      <c r="AA102" t="s">
        <v>676</v>
      </c>
      <c r="AB102" t="s">
        <v>513</v>
      </c>
      <c r="AC102">
        <v>2.4166091946627101E-4</v>
      </c>
    </row>
    <row r="103" spans="1:29">
      <c r="A103">
        <v>208</v>
      </c>
      <c r="B103">
        <v>55</v>
      </c>
      <c r="C103" t="s">
        <v>56</v>
      </c>
      <c r="D103" t="s">
        <v>338</v>
      </c>
      <c r="E103" t="s">
        <v>1727</v>
      </c>
      <c r="G103">
        <v>473003</v>
      </c>
      <c r="H103">
        <v>56</v>
      </c>
      <c r="I103">
        <v>464455</v>
      </c>
      <c r="K103">
        <v>473003</v>
      </c>
      <c r="L103">
        <v>208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464389</v>
      </c>
      <c r="T103">
        <v>-48.632109999999997</v>
      </c>
      <c r="U103">
        <v>-48.847099999999998</v>
      </c>
      <c r="V103">
        <v>-9.56</v>
      </c>
      <c r="W103">
        <v>472931</v>
      </c>
      <c r="X103">
        <v>411</v>
      </c>
      <c r="Y103">
        <v>55</v>
      </c>
      <c r="Z103" t="s">
        <v>484</v>
      </c>
      <c r="AA103" t="s">
        <v>676</v>
      </c>
      <c r="AB103" t="s">
        <v>485</v>
      </c>
      <c r="AC103">
        <v>1.0770329614520991E-4</v>
      </c>
    </row>
    <row r="104" spans="1:29">
      <c r="A104">
        <v>209</v>
      </c>
      <c r="B104">
        <v>55</v>
      </c>
      <c r="C104" t="s">
        <v>64</v>
      </c>
      <c r="D104" t="s">
        <v>338</v>
      </c>
      <c r="E104" t="s">
        <v>1727</v>
      </c>
      <c r="G104">
        <v>473004</v>
      </c>
      <c r="H104">
        <v>56</v>
      </c>
      <c r="I104">
        <v>464456</v>
      </c>
      <c r="K104">
        <v>473004</v>
      </c>
      <c r="L104">
        <v>209</v>
      </c>
      <c r="N104">
        <v>464446</v>
      </c>
      <c r="O104">
        <v>-12.45903</v>
      </c>
      <c r="P104">
        <v>-31.90192</v>
      </c>
      <c r="Q104">
        <v>-9.56</v>
      </c>
      <c r="S104">
        <v>464388</v>
      </c>
      <c r="T104">
        <v>-52.64058</v>
      </c>
      <c r="U104">
        <v>-83.218940000000003</v>
      </c>
      <c r="V104">
        <v>-9.56</v>
      </c>
      <c r="W104">
        <v>472930</v>
      </c>
      <c r="X104">
        <v>412</v>
      </c>
      <c r="Y104">
        <v>55</v>
      </c>
      <c r="Z104" t="s">
        <v>482</v>
      </c>
      <c r="AA104" t="s">
        <v>676</v>
      </c>
      <c r="AB104" t="s">
        <v>483</v>
      </c>
      <c r="AC104">
        <v>1.8357559750784312E-4</v>
      </c>
    </row>
    <row r="105" spans="1:29">
      <c r="A105">
        <v>210</v>
      </c>
      <c r="B105">
        <v>55</v>
      </c>
      <c r="C105" t="s">
        <v>66</v>
      </c>
      <c r="D105" t="s">
        <v>338</v>
      </c>
      <c r="E105" t="s">
        <v>1727</v>
      </c>
      <c r="G105">
        <v>473005</v>
      </c>
      <c r="H105">
        <v>56</v>
      </c>
      <c r="I105">
        <v>464457</v>
      </c>
      <c r="K105">
        <v>473005</v>
      </c>
      <c r="L105">
        <v>210</v>
      </c>
      <c r="N105">
        <v>464447</v>
      </c>
      <c r="O105">
        <v>-13.014860000000001</v>
      </c>
      <c r="P105">
        <v>-38.378070000000001</v>
      </c>
      <c r="Q105">
        <v>-9.56</v>
      </c>
      <c r="S105">
        <v>464516</v>
      </c>
      <c r="T105">
        <v>-24.208829999999999</v>
      </c>
      <c r="U105">
        <v>-41.11927</v>
      </c>
      <c r="V105">
        <v>-9.8000000000000007</v>
      </c>
      <c r="W105">
        <v>473069</v>
      </c>
      <c r="X105">
        <v>413</v>
      </c>
      <c r="Y105">
        <v>55</v>
      </c>
      <c r="Z105" t="s">
        <v>260</v>
      </c>
      <c r="AA105" t="s">
        <v>338</v>
      </c>
      <c r="AB105" t="s">
        <v>261</v>
      </c>
      <c r="AC105">
        <v>5.8309518951119822E-5</v>
      </c>
    </row>
    <row r="106" spans="1:29">
      <c r="A106">
        <v>211</v>
      </c>
      <c r="B106">
        <v>55</v>
      </c>
      <c r="C106" t="s">
        <v>72</v>
      </c>
      <c r="D106" t="s">
        <v>338</v>
      </c>
      <c r="E106" t="s">
        <v>1727</v>
      </c>
      <c r="G106">
        <v>473006</v>
      </c>
      <c r="H106">
        <v>56</v>
      </c>
      <c r="I106">
        <v>464458</v>
      </c>
      <c r="K106">
        <v>473006</v>
      </c>
      <c r="L106">
        <v>211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464517</v>
      </c>
      <c r="T106">
        <v>-24.844950000000001</v>
      </c>
      <c r="U106">
        <v>-49.59543</v>
      </c>
      <c r="V106">
        <v>-9.8000000000000007</v>
      </c>
      <c r="W106">
        <v>473070</v>
      </c>
      <c r="X106">
        <v>414</v>
      </c>
      <c r="Y106">
        <v>55</v>
      </c>
      <c r="Z106" t="s">
        <v>262</v>
      </c>
      <c r="AA106" t="s">
        <v>338</v>
      </c>
      <c r="AB106" t="s">
        <v>263</v>
      </c>
      <c r="AC106">
        <v>2.9154759474219486E-4</v>
      </c>
    </row>
    <row r="107" spans="1:29">
      <c r="A107">
        <v>212</v>
      </c>
      <c r="B107">
        <v>55</v>
      </c>
      <c r="C107" t="s">
        <v>74</v>
      </c>
      <c r="D107" t="s">
        <v>338</v>
      </c>
      <c r="E107" t="s">
        <v>1727</v>
      </c>
      <c r="G107">
        <v>473007</v>
      </c>
      <c r="H107">
        <v>56</v>
      </c>
      <c r="I107">
        <v>464459</v>
      </c>
      <c r="K107">
        <v>473007</v>
      </c>
      <c r="L107">
        <v>212</v>
      </c>
      <c r="N107">
        <v>464449</v>
      </c>
      <c r="O107">
        <v>-9.5148899999999994</v>
      </c>
      <c r="P107">
        <v>-38.378059999999998</v>
      </c>
      <c r="Q107">
        <v>-9.56</v>
      </c>
      <c r="S107">
        <v>464518</v>
      </c>
      <c r="T107">
        <v>-26.099969999999999</v>
      </c>
      <c r="U107">
        <v>-66.550719999999998</v>
      </c>
      <c r="V107">
        <v>-9.8000000000000007</v>
      </c>
      <c r="W107">
        <v>473071</v>
      </c>
      <c r="X107">
        <v>415</v>
      </c>
      <c r="Y107">
        <v>55</v>
      </c>
      <c r="Z107" t="s">
        <v>264</v>
      </c>
      <c r="AA107" t="s">
        <v>338</v>
      </c>
      <c r="AB107" t="s">
        <v>265</v>
      </c>
      <c r="AC107">
        <v>2.7166155414403863E-4</v>
      </c>
    </row>
    <row r="108" spans="1:29">
      <c r="A108">
        <v>213</v>
      </c>
      <c r="B108">
        <v>55</v>
      </c>
      <c r="C108" t="s">
        <v>80</v>
      </c>
      <c r="D108" t="s">
        <v>338</v>
      </c>
      <c r="E108" t="s">
        <v>1727</v>
      </c>
      <c r="G108">
        <v>473008</v>
      </c>
      <c r="H108">
        <v>56</v>
      </c>
      <c r="I108">
        <v>464460</v>
      </c>
      <c r="K108">
        <v>473008</v>
      </c>
      <c r="L108">
        <v>213</v>
      </c>
      <c r="N108">
        <v>464450</v>
      </c>
      <c r="O108">
        <v>-9.9190100000000001</v>
      </c>
      <c r="P108">
        <v>-44.364910000000002</v>
      </c>
      <c r="Q108">
        <v>-9.56</v>
      </c>
      <c r="S108">
        <v>464521</v>
      </c>
      <c r="T108">
        <v>-27.516719999999999</v>
      </c>
      <c r="U108">
        <v>-84.997829999999993</v>
      </c>
      <c r="V108">
        <v>-9.8000000000000007</v>
      </c>
      <c r="W108">
        <v>473074</v>
      </c>
      <c r="X108">
        <v>416</v>
      </c>
      <c r="Y108">
        <v>55</v>
      </c>
      <c r="Z108" t="s">
        <v>270</v>
      </c>
      <c r="AA108" t="s">
        <v>338</v>
      </c>
      <c r="AB108" t="s">
        <v>271</v>
      </c>
      <c r="AC108">
        <v>3.3060550509756982E-4</v>
      </c>
    </row>
    <row r="109" spans="1:29">
      <c r="A109">
        <v>214</v>
      </c>
      <c r="B109">
        <v>55</v>
      </c>
      <c r="C109" t="s">
        <v>82</v>
      </c>
      <c r="D109" t="s">
        <v>338</v>
      </c>
      <c r="E109" t="s">
        <v>1727</v>
      </c>
      <c r="G109">
        <v>473009</v>
      </c>
      <c r="H109">
        <v>56</v>
      </c>
      <c r="I109">
        <v>464461</v>
      </c>
      <c r="K109">
        <v>473009</v>
      </c>
      <c r="L109">
        <v>214</v>
      </c>
      <c r="N109">
        <v>464451</v>
      </c>
      <c r="O109">
        <v>-10.393370000000001</v>
      </c>
      <c r="P109">
        <v>-50.848170000000003</v>
      </c>
      <c r="Q109">
        <v>-9.56</v>
      </c>
      <c r="S109">
        <v>464520</v>
      </c>
      <c r="T109">
        <v>-28.01371</v>
      </c>
      <c r="U109">
        <v>-88.379220000000004</v>
      </c>
      <c r="V109">
        <v>-9.8000000000000007</v>
      </c>
      <c r="W109">
        <v>473073</v>
      </c>
      <c r="X109">
        <v>417</v>
      </c>
      <c r="Y109">
        <v>55</v>
      </c>
      <c r="Z109" t="s">
        <v>268</v>
      </c>
      <c r="AA109" t="s">
        <v>338</v>
      </c>
      <c r="AB109" t="s">
        <v>269</v>
      </c>
      <c r="AC109">
        <v>3.0066592756718282E-4</v>
      </c>
    </row>
    <row r="110" spans="1:29">
      <c r="A110">
        <v>215</v>
      </c>
      <c r="B110">
        <v>55</v>
      </c>
      <c r="C110" t="s">
        <v>84</v>
      </c>
      <c r="D110" t="s">
        <v>338</v>
      </c>
      <c r="E110" t="s">
        <v>1727</v>
      </c>
      <c r="G110">
        <v>473010</v>
      </c>
      <c r="H110">
        <v>56</v>
      </c>
      <c r="I110">
        <v>464462</v>
      </c>
      <c r="K110">
        <v>473010</v>
      </c>
      <c r="L110">
        <v>215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464346</v>
      </c>
      <c r="T110">
        <v>-23.491029999999999</v>
      </c>
      <c r="U110">
        <v>-31.64648</v>
      </c>
      <c r="V110">
        <v>-9.8000000000000007</v>
      </c>
      <c r="W110">
        <v>473068</v>
      </c>
      <c r="X110">
        <v>418</v>
      </c>
      <c r="Y110">
        <v>55</v>
      </c>
      <c r="Z110" t="s">
        <v>256</v>
      </c>
      <c r="AA110" t="s">
        <v>338</v>
      </c>
      <c r="AB110" t="s">
        <v>257</v>
      </c>
      <c r="AC110">
        <v>1.7204650533929518E-4</v>
      </c>
    </row>
    <row r="111" spans="1:29">
      <c r="A111">
        <v>216</v>
      </c>
      <c r="B111">
        <v>55</v>
      </c>
      <c r="C111" t="s">
        <v>86</v>
      </c>
      <c r="D111" t="s">
        <v>338</v>
      </c>
      <c r="E111" t="s">
        <v>1727</v>
      </c>
      <c r="G111">
        <v>473011</v>
      </c>
      <c r="H111">
        <v>56</v>
      </c>
      <c r="I111">
        <v>464463</v>
      </c>
      <c r="K111">
        <v>473011</v>
      </c>
      <c r="L111">
        <v>216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464522</v>
      </c>
      <c r="T111">
        <v>-23.973120000000002</v>
      </c>
      <c r="U111">
        <v>-54.674349999999997</v>
      </c>
      <c r="V111">
        <v>-9.8000000000000007</v>
      </c>
      <c r="W111">
        <v>473075</v>
      </c>
      <c r="X111">
        <v>419</v>
      </c>
      <c r="Y111">
        <v>55</v>
      </c>
      <c r="Z111" t="s">
        <v>274</v>
      </c>
      <c r="AA111" t="s">
        <v>338</v>
      </c>
      <c r="AB111" t="s">
        <v>275</v>
      </c>
      <c r="AC111">
        <v>1.1045361017090756E-4</v>
      </c>
    </row>
    <row r="112" spans="1:29">
      <c r="A112">
        <v>217</v>
      </c>
      <c r="B112">
        <v>55</v>
      </c>
      <c r="C112" t="s">
        <v>96</v>
      </c>
      <c r="D112" t="s">
        <v>338</v>
      </c>
      <c r="E112" t="s">
        <v>1727</v>
      </c>
      <c r="G112">
        <v>473012</v>
      </c>
      <c r="H112">
        <v>56</v>
      </c>
      <c r="I112">
        <v>464464</v>
      </c>
      <c r="K112">
        <v>473012</v>
      </c>
      <c r="L112">
        <v>217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464523</v>
      </c>
      <c r="T112">
        <v>-24.47749</v>
      </c>
      <c r="U112">
        <v>-61.656300000000002</v>
      </c>
      <c r="V112">
        <v>-9.8000000000000007</v>
      </c>
      <c r="W112">
        <v>473076</v>
      </c>
      <c r="X112">
        <v>420</v>
      </c>
      <c r="Y112">
        <v>55</v>
      </c>
      <c r="Z112" t="s">
        <v>276</v>
      </c>
      <c r="AA112" t="s">
        <v>338</v>
      </c>
      <c r="AB112" t="s">
        <v>277</v>
      </c>
      <c r="AC112">
        <v>2.408318915773499E-4</v>
      </c>
    </row>
    <row r="113" spans="1:29">
      <c r="A113">
        <v>218</v>
      </c>
      <c r="B113">
        <v>55</v>
      </c>
      <c r="C113" t="s">
        <v>98</v>
      </c>
      <c r="D113" t="s">
        <v>338</v>
      </c>
      <c r="E113" t="s">
        <v>1727</v>
      </c>
      <c r="G113">
        <v>473013</v>
      </c>
      <c r="H113">
        <v>56</v>
      </c>
      <c r="I113">
        <v>464465</v>
      </c>
      <c r="K113">
        <v>473013</v>
      </c>
      <c r="L113">
        <v>218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464519</v>
      </c>
      <c r="T113">
        <v>-26.72336</v>
      </c>
      <c r="U113">
        <v>-74.526849999999996</v>
      </c>
      <c r="V113">
        <v>-9.8000000000000007</v>
      </c>
      <c r="W113">
        <v>473072</v>
      </c>
      <c r="X113">
        <v>421</v>
      </c>
      <c r="Y113">
        <v>55</v>
      </c>
      <c r="Z113" t="s">
        <v>266</v>
      </c>
      <c r="AA113" t="s">
        <v>338</v>
      </c>
      <c r="AB113" t="s">
        <v>267</v>
      </c>
      <c r="AC113">
        <v>2.2360679769384909E-5</v>
      </c>
    </row>
    <row r="114" spans="1:29">
      <c r="A114">
        <v>219</v>
      </c>
      <c r="B114">
        <v>55</v>
      </c>
      <c r="C114" t="s">
        <v>100</v>
      </c>
      <c r="D114" t="s">
        <v>338</v>
      </c>
      <c r="E114" t="s">
        <v>1727</v>
      </c>
      <c r="G114">
        <v>473014</v>
      </c>
      <c r="H114">
        <v>56</v>
      </c>
      <c r="I114">
        <v>464466</v>
      </c>
      <c r="K114">
        <v>473014</v>
      </c>
      <c r="L114">
        <v>219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464505</v>
      </c>
      <c r="T114">
        <v>-39.523049999999998</v>
      </c>
      <c r="U114">
        <v>-99.288390000000007</v>
      </c>
      <c r="V114">
        <v>-9.8000000000000007</v>
      </c>
      <c r="W114">
        <v>473056</v>
      </c>
      <c r="X114">
        <v>422</v>
      </c>
      <c r="Y114">
        <v>55</v>
      </c>
      <c r="Z114" t="s">
        <v>222</v>
      </c>
      <c r="AA114" t="s">
        <v>338</v>
      </c>
      <c r="AB114" t="s">
        <v>223</v>
      </c>
      <c r="AC114">
        <v>0.40412990114566938</v>
      </c>
    </row>
    <row r="115" spans="1:29">
      <c r="A115">
        <v>220</v>
      </c>
      <c r="B115">
        <v>55</v>
      </c>
      <c r="C115" t="s">
        <v>102</v>
      </c>
      <c r="D115" t="s">
        <v>338</v>
      </c>
      <c r="E115" t="s">
        <v>1727</v>
      </c>
      <c r="G115">
        <v>473015</v>
      </c>
      <c r="H115">
        <v>56</v>
      </c>
      <c r="I115">
        <v>464467</v>
      </c>
      <c r="K115">
        <v>473015</v>
      </c>
      <c r="L115">
        <v>220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464511</v>
      </c>
      <c r="T115">
        <v>-34.664879999999997</v>
      </c>
      <c r="U115">
        <v>-78.766319999999993</v>
      </c>
      <c r="V115">
        <v>-9.8000000000000007</v>
      </c>
      <c r="W115">
        <v>473062</v>
      </c>
      <c r="X115">
        <v>423</v>
      </c>
      <c r="Y115">
        <v>55</v>
      </c>
      <c r="Z115" t="s">
        <v>236</v>
      </c>
      <c r="AA115" t="s">
        <v>338</v>
      </c>
      <c r="AB115" t="s">
        <v>237</v>
      </c>
      <c r="AC115">
        <v>8.2462112514401344E-5</v>
      </c>
    </row>
    <row r="116" spans="1:29">
      <c r="A116">
        <v>221</v>
      </c>
      <c r="B116">
        <v>55</v>
      </c>
      <c r="C116" t="s">
        <v>104</v>
      </c>
      <c r="D116" t="s">
        <v>338</v>
      </c>
      <c r="E116" t="s">
        <v>1727</v>
      </c>
      <c r="G116">
        <v>473016</v>
      </c>
      <c r="H116">
        <v>56</v>
      </c>
      <c r="I116">
        <v>464468</v>
      </c>
      <c r="K116">
        <v>473016</v>
      </c>
      <c r="L116">
        <v>221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464514</v>
      </c>
      <c r="T116">
        <v>-32.923780000000001</v>
      </c>
      <c r="U116">
        <v>-99.168340000000001</v>
      </c>
      <c r="V116">
        <v>-9.8000000000000007</v>
      </c>
      <c r="W116">
        <v>473066</v>
      </c>
      <c r="X116">
        <v>424</v>
      </c>
      <c r="Y116">
        <v>55</v>
      </c>
      <c r="Z116" t="s">
        <v>250</v>
      </c>
      <c r="AA116" t="s">
        <v>338</v>
      </c>
      <c r="AB116" t="s">
        <v>251</v>
      </c>
      <c r="AC116">
        <v>0.45859420896910369</v>
      </c>
    </row>
    <row r="117" spans="1:29">
      <c r="A117">
        <v>222</v>
      </c>
      <c r="B117">
        <v>55</v>
      </c>
      <c r="C117" t="s">
        <v>106</v>
      </c>
      <c r="D117" t="s">
        <v>338</v>
      </c>
      <c r="E117" t="s">
        <v>1727</v>
      </c>
      <c r="G117">
        <v>473017</v>
      </c>
      <c r="H117">
        <v>56</v>
      </c>
      <c r="I117">
        <v>464469</v>
      </c>
      <c r="K117">
        <v>473017</v>
      </c>
      <c r="L117">
        <v>222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464347</v>
      </c>
      <c r="T117">
        <v>-35.057760000000002</v>
      </c>
      <c r="U117">
        <v>-96.421729999999997</v>
      </c>
      <c r="V117">
        <v>-9.8000000000000007</v>
      </c>
      <c r="W117">
        <v>473065</v>
      </c>
      <c r="X117">
        <v>425</v>
      </c>
      <c r="Y117">
        <v>55</v>
      </c>
      <c r="Z117" t="s">
        <v>244</v>
      </c>
      <c r="AA117" t="s">
        <v>338</v>
      </c>
      <c r="AB117" t="s">
        <v>245</v>
      </c>
      <c r="AC117">
        <v>0.36890617045530921</v>
      </c>
    </row>
    <row r="118" spans="1:29">
      <c r="A118">
        <v>223</v>
      </c>
      <c r="B118">
        <v>55</v>
      </c>
      <c r="C118" t="s">
        <v>108</v>
      </c>
      <c r="D118" t="s">
        <v>338</v>
      </c>
      <c r="E118" t="s">
        <v>1727</v>
      </c>
      <c r="G118">
        <v>473018</v>
      </c>
      <c r="H118">
        <v>56</v>
      </c>
      <c r="I118">
        <v>464470</v>
      </c>
      <c r="K118">
        <v>473018</v>
      </c>
      <c r="L118">
        <v>223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464513</v>
      </c>
      <c r="T118">
        <v>-35.713500000000003</v>
      </c>
      <c r="U118">
        <v>-92.518469999999994</v>
      </c>
      <c r="V118">
        <v>-9.8000000000000007</v>
      </c>
      <c r="W118">
        <v>473064</v>
      </c>
      <c r="X118">
        <v>426</v>
      </c>
      <c r="Y118">
        <v>55</v>
      </c>
      <c r="Z118" t="s">
        <v>240</v>
      </c>
      <c r="AA118" t="s">
        <v>338</v>
      </c>
      <c r="AB118" t="s">
        <v>241</v>
      </c>
      <c r="AC118">
        <v>1.3152946437711062E-4</v>
      </c>
    </row>
    <row r="119" spans="1:29">
      <c r="A119">
        <v>224</v>
      </c>
      <c r="B119">
        <v>55</v>
      </c>
      <c r="C119" t="s">
        <v>110</v>
      </c>
      <c r="D119" t="s">
        <v>338</v>
      </c>
      <c r="E119" t="s">
        <v>1727</v>
      </c>
      <c r="G119">
        <v>473019</v>
      </c>
      <c r="H119">
        <v>56</v>
      </c>
      <c r="I119">
        <v>464471</v>
      </c>
      <c r="K119">
        <v>473019</v>
      </c>
      <c r="L119">
        <v>224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464512</v>
      </c>
      <c r="T119">
        <v>-35.11159</v>
      </c>
      <c r="U119">
        <v>-84.541160000000005</v>
      </c>
      <c r="V119">
        <v>-9.8000000000000007</v>
      </c>
      <c r="W119">
        <v>473063</v>
      </c>
      <c r="X119">
        <v>427</v>
      </c>
      <c r="Y119">
        <v>55</v>
      </c>
      <c r="Z119" t="s">
        <v>238</v>
      </c>
      <c r="AA119" t="s">
        <v>338</v>
      </c>
      <c r="AB119" t="s">
        <v>239</v>
      </c>
      <c r="AC119">
        <v>3.1622776604980495E-5</v>
      </c>
    </row>
    <row r="120" spans="1:29">
      <c r="A120">
        <v>225</v>
      </c>
      <c r="B120">
        <v>55</v>
      </c>
      <c r="C120" t="s">
        <v>112</v>
      </c>
      <c r="D120" t="s">
        <v>338</v>
      </c>
      <c r="E120" t="s">
        <v>1727</v>
      </c>
      <c r="G120">
        <v>473020</v>
      </c>
      <c r="H120">
        <v>56</v>
      </c>
      <c r="I120">
        <v>464472</v>
      </c>
      <c r="K120">
        <v>473020</v>
      </c>
      <c r="L120">
        <v>225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464510</v>
      </c>
      <c r="T120">
        <v>-34.242840000000001</v>
      </c>
      <c r="U120">
        <v>-73.172899999999998</v>
      </c>
      <c r="V120">
        <v>-9.8000000000000007</v>
      </c>
      <c r="W120">
        <v>473061</v>
      </c>
      <c r="X120">
        <v>428</v>
      </c>
      <c r="Y120">
        <v>55</v>
      </c>
      <c r="Z120" t="s">
        <v>234</v>
      </c>
      <c r="AA120" t="s">
        <v>338</v>
      </c>
      <c r="AB120" t="s">
        <v>235</v>
      </c>
      <c r="AC120">
        <v>3.6055512750318875E-5</v>
      </c>
    </row>
    <row r="121" spans="1:29">
      <c r="A121">
        <v>226</v>
      </c>
      <c r="B121">
        <v>55</v>
      </c>
      <c r="C121" t="s">
        <v>114</v>
      </c>
      <c r="D121" t="s">
        <v>338</v>
      </c>
      <c r="E121" t="s">
        <v>1727</v>
      </c>
      <c r="G121">
        <v>473021</v>
      </c>
      <c r="H121">
        <v>56</v>
      </c>
      <c r="I121">
        <v>464473</v>
      </c>
      <c r="K121">
        <v>473021</v>
      </c>
      <c r="L121">
        <v>226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464509</v>
      </c>
      <c r="T121">
        <v>-33.596629999999998</v>
      </c>
      <c r="U121">
        <v>-64.897170000000003</v>
      </c>
      <c r="V121">
        <v>-9.8000000000000007</v>
      </c>
      <c r="W121">
        <v>473060</v>
      </c>
      <c r="X121">
        <v>429</v>
      </c>
      <c r="Y121">
        <v>55</v>
      </c>
      <c r="Z121" t="s">
        <v>232</v>
      </c>
      <c r="AA121" t="s">
        <v>338</v>
      </c>
      <c r="AB121" t="s">
        <v>233</v>
      </c>
      <c r="AC121">
        <v>1.0049875621482793E-4</v>
      </c>
    </row>
    <row r="122" spans="1:29">
      <c r="A122">
        <v>227</v>
      </c>
      <c r="B122">
        <v>55</v>
      </c>
      <c r="C122" t="s">
        <v>116</v>
      </c>
      <c r="D122" t="s">
        <v>338</v>
      </c>
      <c r="E122" t="s">
        <v>1727</v>
      </c>
      <c r="G122">
        <v>473022</v>
      </c>
      <c r="H122">
        <v>56</v>
      </c>
      <c r="I122">
        <v>464474</v>
      </c>
      <c r="K122">
        <v>473022</v>
      </c>
      <c r="L122">
        <v>227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464508</v>
      </c>
      <c r="T122">
        <v>-32.416310000000003</v>
      </c>
      <c r="U122">
        <v>-48.93909</v>
      </c>
      <c r="V122">
        <v>-9.8000000000000007</v>
      </c>
      <c r="W122">
        <v>473059</v>
      </c>
      <c r="X122">
        <v>430</v>
      </c>
      <c r="Y122">
        <v>55</v>
      </c>
      <c r="Z122" t="s">
        <v>230</v>
      </c>
      <c r="AA122" t="s">
        <v>338</v>
      </c>
      <c r="AB122" t="s">
        <v>231</v>
      </c>
      <c r="AC122">
        <v>5.9999999997728537E-5</v>
      </c>
    </row>
    <row r="123" spans="1:29">
      <c r="A123">
        <v>228</v>
      </c>
      <c r="B123">
        <v>55</v>
      </c>
      <c r="C123" t="s">
        <v>124</v>
      </c>
      <c r="D123" t="s">
        <v>338</v>
      </c>
      <c r="E123" t="s">
        <v>1727</v>
      </c>
      <c r="G123">
        <v>473023</v>
      </c>
      <c r="H123">
        <v>56</v>
      </c>
      <c r="I123">
        <v>464475</v>
      </c>
      <c r="K123">
        <v>473023</v>
      </c>
      <c r="L123">
        <v>228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464524</v>
      </c>
      <c r="T123">
        <v>-27.9846</v>
      </c>
      <c r="U123">
        <v>-102.43073</v>
      </c>
      <c r="V123">
        <v>-9.8000000000000007</v>
      </c>
      <c r="W123">
        <v>473077</v>
      </c>
      <c r="X123">
        <v>431</v>
      </c>
      <c r="Y123">
        <v>55</v>
      </c>
      <c r="Z123" t="s">
        <v>278</v>
      </c>
      <c r="AA123" t="s">
        <v>338</v>
      </c>
      <c r="AB123" t="s">
        <v>279</v>
      </c>
      <c r="AC123">
        <v>0.38317811863413415</v>
      </c>
    </row>
    <row r="124" spans="1:29">
      <c r="A124">
        <v>229</v>
      </c>
      <c r="B124">
        <v>55</v>
      </c>
      <c r="C124" t="s">
        <v>126</v>
      </c>
      <c r="D124" t="s">
        <v>338</v>
      </c>
      <c r="E124" t="s">
        <v>1727</v>
      </c>
      <c r="G124">
        <v>473024</v>
      </c>
      <c r="H124">
        <v>56</v>
      </c>
      <c r="I124">
        <v>464476</v>
      </c>
      <c r="K124">
        <v>473024</v>
      </c>
      <c r="L124">
        <v>229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464507</v>
      </c>
      <c r="T124">
        <v>-31.73743</v>
      </c>
      <c r="U124">
        <v>-39.964700000000001</v>
      </c>
      <c r="V124">
        <v>-9.8000000000000007</v>
      </c>
      <c r="W124">
        <v>473058</v>
      </c>
      <c r="X124">
        <v>432</v>
      </c>
      <c r="Y124">
        <v>55</v>
      </c>
      <c r="Z124" t="s">
        <v>228</v>
      </c>
      <c r="AA124" t="s">
        <v>338</v>
      </c>
      <c r="AB124" t="s">
        <v>229</v>
      </c>
      <c r="AC124">
        <v>2.408318915773499E-4</v>
      </c>
    </row>
    <row r="125" spans="1:29">
      <c r="A125">
        <v>230</v>
      </c>
      <c r="B125">
        <v>55</v>
      </c>
      <c r="C125" t="s">
        <v>134</v>
      </c>
      <c r="D125" t="s">
        <v>338</v>
      </c>
      <c r="E125" t="s">
        <v>1727</v>
      </c>
      <c r="G125">
        <v>473025</v>
      </c>
      <c r="H125">
        <v>56</v>
      </c>
      <c r="I125">
        <v>464477</v>
      </c>
      <c r="K125">
        <v>473025</v>
      </c>
      <c r="L125">
        <v>230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464506</v>
      </c>
      <c r="T125">
        <v>-31.06287</v>
      </c>
      <c r="U125">
        <v>-30.990030000000001</v>
      </c>
      <c r="V125">
        <v>-9.8000000000000007</v>
      </c>
      <c r="W125">
        <v>473057</v>
      </c>
      <c r="X125">
        <v>433</v>
      </c>
      <c r="Y125">
        <v>55</v>
      </c>
      <c r="Z125" t="s">
        <v>226</v>
      </c>
      <c r="AA125" t="s">
        <v>338</v>
      </c>
      <c r="AB125" t="s">
        <v>227</v>
      </c>
      <c r="AC125">
        <v>1.0049875621093934E-4</v>
      </c>
    </row>
    <row r="126" spans="1:29">
      <c r="A126">
        <v>231</v>
      </c>
      <c r="B126">
        <v>55</v>
      </c>
      <c r="C126" t="s">
        <v>136</v>
      </c>
      <c r="D126" t="s">
        <v>338</v>
      </c>
      <c r="E126" t="s">
        <v>1727</v>
      </c>
      <c r="G126">
        <v>473026</v>
      </c>
      <c r="H126">
        <v>56</v>
      </c>
      <c r="I126">
        <v>464478</v>
      </c>
      <c r="K126">
        <v>473026</v>
      </c>
      <c r="L126">
        <v>231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464515</v>
      </c>
      <c r="T126">
        <v>-30.713460000000001</v>
      </c>
      <c r="U126">
        <v>-91.479219999999998</v>
      </c>
      <c r="V126">
        <v>-9.8000000000000007</v>
      </c>
      <c r="W126">
        <v>473067</v>
      </c>
      <c r="X126">
        <v>434</v>
      </c>
      <c r="Y126">
        <v>55</v>
      </c>
      <c r="Z126" t="s">
        <v>254</v>
      </c>
      <c r="AA126" t="s">
        <v>338</v>
      </c>
      <c r="AB126" t="s">
        <v>255</v>
      </c>
      <c r="AC126">
        <v>6.3245553198726324E-5</v>
      </c>
    </row>
    <row r="127" spans="1:29">
      <c r="A127">
        <v>232</v>
      </c>
      <c r="B127">
        <v>55</v>
      </c>
      <c r="C127" t="s">
        <v>138</v>
      </c>
      <c r="D127" t="s">
        <v>338</v>
      </c>
      <c r="E127" t="s">
        <v>1727</v>
      </c>
      <c r="G127">
        <v>473027</v>
      </c>
      <c r="H127">
        <v>56</v>
      </c>
      <c r="I127">
        <v>464479</v>
      </c>
      <c r="K127">
        <v>473027</v>
      </c>
      <c r="L127">
        <v>232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464348</v>
      </c>
      <c r="T127">
        <v>-27.079830000000001</v>
      </c>
      <c r="U127">
        <v>-97.021860000000004</v>
      </c>
      <c r="V127">
        <v>-9.8000000000000007</v>
      </c>
      <c r="W127">
        <v>473078</v>
      </c>
      <c r="X127">
        <v>435</v>
      </c>
      <c r="Y127">
        <v>55</v>
      </c>
      <c r="Z127" t="s">
        <v>280</v>
      </c>
      <c r="AA127" t="s">
        <v>338</v>
      </c>
      <c r="AB127" t="s">
        <v>281</v>
      </c>
      <c r="AC127">
        <v>0.3709064578839309</v>
      </c>
    </row>
    <row r="128" spans="1:29">
      <c r="A128">
        <v>233</v>
      </c>
      <c r="B128">
        <v>55</v>
      </c>
      <c r="C128" t="s">
        <v>140</v>
      </c>
      <c r="D128" t="s">
        <v>338</v>
      </c>
      <c r="E128" t="s">
        <v>1727</v>
      </c>
      <c r="G128">
        <v>473028</v>
      </c>
      <c r="H128">
        <v>56</v>
      </c>
      <c r="I128">
        <v>464480</v>
      </c>
      <c r="K128">
        <v>473028</v>
      </c>
      <c r="L128">
        <v>233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464349</v>
      </c>
      <c r="T128">
        <v>-19.57939</v>
      </c>
      <c r="U128">
        <v>-97.021860000000004</v>
      </c>
      <c r="V128">
        <v>-9.8000000000000007</v>
      </c>
      <c r="W128">
        <v>473090</v>
      </c>
      <c r="X128">
        <v>436</v>
      </c>
      <c r="Y128">
        <v>55</v>
      </c>
      <c r="Z128" t="s">
        <v>322</v>
      </c>
      <c r="AA128" t="s">
        <v>338</v>
      </c>
      <c r="AB128" t="s">
        <v>323</v>
      </c>
      <c r="AC128">
        <v>0.37269089242964565</v>
      </c>
    </row>
    <row r="129" spans="1:29">
      <c r="A129">
        <v>234</v>
      </c>
      <c r="B129">
        <v>55</v>
      </c>
      <c r="C129" t="s">
        <v>142</v>
      </c>
      <c r="D129" t="s">
        <v>338</v>
      </c>
      <c r="E129" t="s">
        <v>1727</v>
      </c>
      <c r="G129">
        <v>473029</v>
      </c>
      <c r="H129">
        <v>56</v>
      </c>
      <c r="I129">
        <v>464481</v>
      </c>
      <c r="K129">
        <v>473029</v>
      </c>
      <c r="L129">
        <v>234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464525</v>
      </c>
      <c r="T129">
        <v>-25.713760000000001</v>
      </c>
      <c r="U129">
        <v>-91.479209999999995</v>
      </c>
      <c r="V129">
        <v>-9.8000000000000007</v>
      </c>
      <c r="W129">
        <v>473080</v>
      </c>
      <c r="X129">
        <v>437</v>
      </c>
      <c r="Y129">
        <v>55</v>
      </c>
      <c r="Z129" t="s">
        <v>284</v>
      </c>
      <c r="AA129" t="s">
        <v>338</v>
      </c>
      <c r="AB129" t="s">
        <v>285</v>
      </c>
      <c r="AC129">
        <v>3.5227829907695323E-4</v>
      </c>
    </row>
    <row r="130" spans="1:29">
      <c r="A130">
        <v>235</v>
      </c>
      <c r="B130">
        <v>55</v>
      </c>
      <c r="C130" t="s">
        <v>144</v>
      </c>
      <c r="D130" t="s">
        <v>338</v>
      </c>
      <c r="E130" t="s">
        <v>1727</v>
      </c>
      <c r="G130">
        <v>473030</v>
      </c>
      <c r="H130">
        <v>56</v>
      </c>
      <c r="I130">
        <v>464482</v>
      </c>
      <c r="K130">
        <v>473030</v>
      </c>
      <c r="L130">
        <v>235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464504</v>
      </c>
      <c r="T130">
        <v>-35.92259</v>
      </c>
      <c r="U130">
        <v>-60.793100000000003</v>
      </c>
      <c r="V130">
        <v>-9.8000000000000007</v>
      </c>
      <c r="W130">
        <v>473055</v>
      </c>
      <c r="X130">
        <v>438</v>
      </c>
      <c r="Y130">
        <v>55</v>
      </c>
      <c r="Z130" t="s">
        <v>220</v>
      </c>
      <c r="AA130" t="s">
        <v>338</v>
      </c>
      <c r="AB130" t="s">
        <v>221</v>
      </c>
      <c r="AC130">
        <v>2.4020824298743971E-4</v>
      </c>
    </row>
    <row r="131" spans="1:29">
      <c r="A131">
        <v>236</v>
      </c>
      <c r="B131">
        <v>55</v>
      </c>
      <c r="C131" t="s">
        <v>146</v>
      </c>
      <c r="D131" t="s">
        <v>338</v>
      </c>
      <c r="E131" t="s">
        <v>1727</v>
      </c>
      <c r="G131">
        <v>473031</v>
      </c>
      <c r="H131">
        <v>56</v>
      </c>
      <c r="I131">
        <v>464483</v>
      </c>
      <c r="K131">
        <v>473031</v>
      </c>
      <c r="L131">
        <v>236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465027</v>
      </c>
      <c r="T131">
        <v>-20.226209999999998</v>
      </c>
      <c r="U131">
        <v>-60.185780000000001</v>
      </c>
      <c r="V131">
        <v>-9.8000000000000007</v>
      </c>
      <c r="W131">
        <v>474571</v>
      </c>
      <c r="X131">
        <v>439</v>
      </c>
      <c r="Y131">
        <v>55</v>
      </c>
      <c r="Z131" t="s">
        <v>316</v>
      </c>
      <c r="AA131" t="s">
        <v>338</v>
      </c>
      <c r="AB131" t="s">
        <v>317</v>
      </c>
      <c r="AC131">
        <v>1.3152946438170244E-4</v>
      </c>
    </row>
    <row r="132" spans="1:29">
      <c r="A132">
        <v>237</v>
      </c>
      <c r="B132">
        <v>55</v>
      </c>
      <c r="C132" t="s">
        <v>148</v>
      </c>
      <c r="D132" t="s">
        <v>338</v>
      </c>
      <c r="E132" t="s">
        <v>1727</v>
      </c>
      <c r="G132">
        <v>473032</v>
      </c>
      <c r="H132">
        <v>56</v>
      </c>
      <c r="I132">
        <v>464484</v>
      </c>
      <c r="K132">
        <v>473032</v>
      </c>
      <c r="L132">
        <v>237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465025</v>
      </c>
      <c r="T132">
        <v>-20.067129999999999</v>
      </c>
      <c r="U132">
        <v>-58.071219999999997</v>
      </c>
      <c r="V132">
        <v>-9.8000000000000007</v>
      </c>
      <c r="W132">
        <v>474568</v>
      </c>
      <c r="X132">
        <v>440</v>
      </c>
      <c r="Y132">
        <v>55</v>
      </c>
      <c r="Z132" t="s">
        <v>316</v>
      </c>
      <c r="AA132" t="s">
        <v>338</v>
      </c>
      <c r="AB132" t="s">
        <v>317</v>
      </c>
      <c r="AC132">
        <v>1.3341664064393482E-4</v>
      </c>
    </row>
    <row r="133" spans="1:29">
      <c r="A133">
        <v>238</v>
      </c>
      <c r="B133">
        <v>55</v>
      </c>
      <c r="C133" t="s">
        <v>150</v>
      </c>
      <c r="D133" t="s">
        <v>338</v>
      </c>
      <c r="E133" t="s">
        <v>1727</v>
      </c>
      <c r="G133">
        <v>473033</v>
      </c>
      <c r="H133">
        <v>56</v>
      </c>
      <c r="I133">
        <v>464485</v>
      </c>
      <c r="K133">
        <v>473033</v>
      </c>
      <c r="L133">
        <v>238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464555</v>
      </c>
      <c r="T133">
        <v>-23.446459999999998</v>
      </c>
      <c r="U133">
        <v>-77.941689999999994</v>
      </c>
      <c r="V133">
        <v>-9.8000000000000007</v>
      </c>
      <c r="W133">
        <v>473120</v>
      </c>
      <c r="X133">
        <v>441</v>
      </c>
      <c r="Y133">
        <v>55</v>
      </c>
      <c r="Z133" t="s">
        <v>294</v>
      </c>
      <c r="AA133" t="s">
        <v>338</v>
      </c>
      <c r="AB133" t="s">
        <v>295</v>
      </c>
      <c r="AC133">
        <v>3.3289998498046168E-2</v>
      </c>
    </row>
    <row r="134" spans="1:29">
      <c r="A134">
        <v>239</v>
      </c>
      <c r="B134">
        <v>55</v>
      </c>
      <c r="C134" t="s">
        <v>152</v>
      </c>
      <c r="D134" t="s">
        <v>338</v>
      </c>
      <c r="E134" t="s">
        <v>1727</v>
      </c>
      <c r="G134">
        <v>473034</v>
      </c>
      <c r="H134">
        <v>56</v>
      </c>
      <c r="I134">
        <v>464486</v>
      </c>
      <c r="K134">
        <v>473034</v>
      </c>
      <c r="L134">
        <v>239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464547</v>
      </c>
      <c r="T134">
        <v>-23.023340000000001</v>
      </c>
      <c r="U134">
        <v>-72.310370000000006</v>
      </c>
      <c r="V134">
        <v>-9.8000000000000007</v>
      </c>
      <c r="W134">
        <v>473106</v>
      </c>
      <c r="X134">
        <v>442</v>
      </c>
      <c r="Y134">
        <v>55</v>
      </c>
      <c r="Z134" t="s">
        <v>290</v>
      </c>
      <c r="AA134" t="s">
        <v>338</v>
      </c>
      <c r="AB134" t="s">
        <v>291</v>
      </c>
      <c r="AC134">
        <v>0.15908555968407828</v>
      </c>
    </row>
    <row r="135" spans="1:29">
      <c r="A135">
        <v>240</v>
      </c>
      <c r="B135">
        <v>55</v>
      </c>
      <c r="C135" t="s">
        <v>154</v>
      </c>
      <c r="D135" t="s">
        <v>338</v>
      </c>
      <c r="E135" t="s">
        <v>1727</v>
      </c>
      <c r="G135">
        <v>473035</v>
      </c>
      <c r="H135">
        <v>56</v>
      </c>
      <c r="I135">
        <v>464360</v>
      </c>
      <c r="K135">
        <v>473035</v>
      </c>
      <c r="L135">
        <v>240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464345</v>
      </c>
      <c r="T135">
        <v>-10.393370000000001</v>
      </c>
      <c r="U135">
        <v>-50.848170000000003</v>
      </c>
      <c r="V135">
        <v>-9.8000000000000007</v>
      </c>
      <c r="W135">
        <v>473097</v>
      </c>
      <c r="X135">
        <v>443</v>
      </c>
      <c r="Y135">
        <v>55</v>
      </c>
      <c r="Z135" t="s">
        <v>336</v>
      </c>
      <c r="AA135" t="s">
        <v>338</v>
      </c>
      <c r="AB135" t="s">
        <v>337</v>
      </c>
      <c r="AC135">
        <v>2.5612496949316602E-4</v>
      </c>
    </row>
    <row r="136" spans="1:29">
      <c r="A136">
        <v>241</v>
      </c>
      <c r="B136">
        <v>55</v>
      </c>
      <c r="C136" t="s">
        <v>156</v>
      </c>
      <c r="D136" t="s">
        <v>338</v>
      </c>
      <c r="E136" t="s">
        <v>1727</v>
      </c>
      <c r="G136">
        <v>473036</v>
      </c>
      <c r="H136">
        <v>56</v>
      </c>
      <c r="I136">
        <v>464487</v>
      </c>
      <c r="K136">
        <v>473036</v>
      </c>
      <c r="L136">
        <v>241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464539</v>
      </c>
      <c r="T136">
        <v>-9.9191699999999994</v>
      </c>
      <c r="U136">
        <v>-44.36495</v>
      </c>
      <c r="V136">
        <v>-9.8000000000000007</v>
      </c>
      <c r="W136">
        <v>473096</v>
      </c>
      <c r="X136">
        <v>444</v>
      </c>
      <c r="Y136">
        <v>55</v>
      </c>
      <c r="Z136" t="s">
        <v>334</v>
      </c>
      <c r="AA136" t="s">
        <v>338</v>
      </c>
      <c r="AB136" t="s">
        <v>335</v>
      </c>
      <c r="AC136">
        <v>1.868154169234187E-4</v>
      </c>
    </row>
    <row r="137" spans="1:29">
      <c r="A137">
        <v>242</v>
      </c>
      <c r="B137">
        <v>55</v>
      </c>
      <c r="C137" t="s">
        <v>158</v>
      </c>
      <c r="D137" t="s">
        <v>338</v>
      </c>
      <c r="E137" t="s">
        <v>1727</v>
      </c>
      <c r="G137">
        <v>473037</v>
      </c>
      <c r="H137">
        <v>56</v>
      </c>
      <c r="I137">
        <v>464488</v>
      </c>
      <c r="K137">
        <v>473037</v>
      </c>
      <c r="L137">
        <v>242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464538</v>
      </c>
      <c r="T137">
        <v>-9.51511</v>
      </c>
      <c r="U137">
        <v>-38.37809</v>
      </c>
      <c r="V137">
        <v>-9.8000000000000007</v>
      </c>
      <c r="W137">
        <v>473095</v>
      </c>
      <c r="X137">
        <v>445</v>
      </c>
      <c r="Y137">
        <v>55</v>
      </c>
      <c r="Z137" t="s">
        <v>332</v>
      </c>
      <c r="AA137" t="s">
        <v>338</v>
      </c>
      <c r="AB137" t="s">
        <v>333</v>
      </c>
      <c r="AC137">
        <v>3.0016662039547966E-4</v>
      </c>
    </row>
    <row r="138" spans="1:29">
      <c r="A138">
        <v>243</v>
      </c>
      <c r="B138">
        <v>55</v>
      </c>
      <c r="C138" t="s">
        <v>164</v>
      </c>
      <c r="D138" t="s">
        <v>338</v>
      </c>
      <c r="E138" t="s">
        <v>1727</v>
      </c>
      <c r="G138">
        <v>473038</v>
      </c>
      <c r="H138">
        <v>56</v>
      </c>
      <c r="I138">
        <v>464489</v>
      </c>
      <c r="K138">
        <v>473038</v>
      </c>
      <c r="L138">
        <v>243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464537</v>
      </c>
      <c r="T138">
        <v>-8.9592500000000008</v>
      </c>
      <c r="U138">
        <v>-31.901969999999999</v>
      </c>
      <c r="V138">
        <v>-9.8000000000000007</v>
      </c>
      <c r="W138">
        <v>473094</v>
      </c>
      <c r="X138">
        <v>446</v>
      </c>
      <c r="Y138">
        <v>55</v>
      </c>
      <c r="Z138" t="s">
        <v>330</v>
      </c>
      <c r="AA138" t="s">
        <v>338</v>
      </c>
      <c r="AB138" t="s">
        <v>331</v>
      </c>
      <c r="AC138">
        <v>2.5317977802319E-4</v>
      </c>
    </row>
    <row r="139" spans="1:29">
      <c r="A139">
        <v>244</v>
      </c>
      <c r="B139">
        <v>55</v>
      </c>
      <c r="C139" t="s">
        <v>166</v>
      </c>
      <c r="D139" t="s">
        <v>338</v>
      </c>
      <c r="E139" t="s">
        <v>1727</v>
      </c>
      <c r="G139">
        <v>473039</v>
      </c>
      <c r="H139">
        <v>56</v>
      </c>
      <c r="I139">
        <v>464490</v>
      </c>
      <c r="K139">
        <v>473039</v>
      </c>
      <c r="L139">
        <v>244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464536</v>
      </c>
      <c r="T139">
        <v>-13.594239999999999</v>
      </c>
      <c r="U139">
        <v>-47.424379999999999</v>
      </c>
      <c r="V139">
        <v>-9.8000000000000007</v>
      </c>
      <c r="W139">
        <v>473093</v>
      </c>
      <c r="X139">
        <v>447</v>
      </c>
      <c r="Y139">
        <v>55</v>
      </c>
      <c r="Z139" t="s">
        <v>328</v>
      </c>
      <c r="AA139" t="s">
        <v>338</v>
      </c>
      <c r="AB139" t="s">
        <v>329</v>
      </c>
      <c r="AC139">
        <v>0.19291920018495004</v>
      </c>
    </row>
    <row r="140" spans="1:29">
      <c r="A140">
        <v>245</v>
      </c>
      <c r="B140">
        <v>55</v>
      </c>
      <c r="C140" t="s">
        <v>174</v>
      </c>
      <c r="D140" t="s">
        <v>338</v>
      </c>
      <c r="E140" t="s">
        <v>1727</v>
      </c>
      <c r="G140">
        <v>473040</v>
      </c>
      <c r="H140">
        <v>56</v>
      </c>
      <c r="I140">
        <v>464491</v>
      </c>
      <c r="K140">
        <v>473040</v>
      </c>
      <c r="L140">
        <v>245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464535</v>
      </c>
      <c r="T140">
        <v>-13.01505</v>
      </c>
      <c r="U140">
        <v>-38.37811</v>
      </c>
      <c r="V140">
        <v>-9.8000000000000007</v>
      </c>
      <c r="W140">
        <v>473092</v>
      </c>
      <c r="X140">
        <v>448</v>
      </c>
      <c r="Y140">
        <v>55</v>
      </c>
      <c r="Z140" t="s">
        <v>326</v>
      </c>
      <c r="AA140" t="s">
        <v>338</v>
      </c>
      <c r="AB140" t="s">
        <v>327</v>
      </c>
      <c r="AC140">
        <v>2.5179356623999293E-4</v>
      </c>
    </row>
    <row r="141" spans="1:29">
      <c r="A141">
        <v>246</v>
      </c>
      <c r="B141">
        <v>55</v>
      </c>
      <c r="C141" t="s">
        <v>176</v>
      </c>
      <c r="D141" t="s">
        <v>338</v>
      </c>
      <c r="E141" t="s">
        <v>1727</v>
      </c>
      <c r="G141">
        <v>473041</v>
      </c>
      <c r="H141">
        <v>56</v>
      </c>
      <c r="I141">
        <v>464361</v>
      </c>
      <c r="K141">
        <v>473041</v>
      </c>
      <c r="L141">
        <v>246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464534</v>
      </c>
      <c r="T141">
        <v>-12.45919</v>
      </c>
      <c r="U141">
        <v>-31.901990000000001</v>
      </c>
      <c r="V141">
        <v>-9.8000000000000007</v>
      </c>
      <c r="W141">
        <v>473091</v>
      </c>
      <c r="X141">
        <v>449</v>
      </c>
      <c r="Y141">
        <v>55</v>
      </c>
      <c r="Z141" t="s">
        <v>324</v>
      </c>
      <c r="AA141" t="s">
        <v>338</v>
      </c>
      <c r="AB141" t="s">
        <v>325</v>
      </c>
      <c r="AC141">
        <v>2.0880613017881328E-4</v>
      </c>
    </row>
    <row r="142" spans="1:29">
      <c r="A142">
        <v>247</v>
      </c>
      <c r="B142">
        <v>55</v>
      </c>
      <c r="C142" t="s">
        <v>178</v>
      </c>
      <c r="D142" t="s">
        <v>338</v>
      </c>
      <c r="E142" t="s">
        <v>1727</v>
      </c>
      <c r="G142">
        <v>473042</v>
      </c>
      <c r="H142">
        <v>56</v>
      </c>
      <c r="I142">
        <v>464492</v>
      </c>
      <c r="K142">
        <v>473042</v>
      </c>
      <c r="L142">
        <v>247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464533</v>
      </c>
      <c r="T142">
        <v>-18.518090000000001</v>
      </c>
      <c r="U142">
        <v>-86.269769999999994</v>
      </c>
      <c r="V142">
        <v>-9.8000000000000007</v>
      </c>
      <c r="W142">
        <v>473089</v>
      </c>
      <c r="X142">
        <v>450</v>
      </c>
      <c r="Y142">
        <v>55</v>
      </c>
      <c r="Z142" t="s">
        <v>320</v>
      </c>
      <c r="AA142" t="s">
        <v>338</v>
      </c>
      <c r="AB142" t="s">
        <v>321</v>
      </c>
      <c r="AC142">
        <v>2.899999999996794E-4</v>
      </c>
    </row>
    <row r="143" spans="1:29">
      <c r="A143">
        <v>248</v>
      </c>
      <c r="B143">
        <v>55</v>
      </c>
      <c r="C143" t="s">
        <v>184</v>
      </c>
      <c r="D143" t="s">
        <v>338</v>
      </c>
      <c r="E143" t="s">
        <v>1727</v>
      </c>
      <c r="G143">
        <v>473043</v>
      </c>
      <c r="H143">
        <v>56</v>
      </c>
      <c r="I143">
        <v>464493</v>
      </c>
      <c r="K143">
        <v>473043</v>
      </c>
      <c r="L143">
        <v>248</v>
      </c>
      <c r="N143">
        <v>464485</v>
      </c>
      <c r="O143">
        <v>-46.63467</v>
      </c>
      <c r="P143">
        <v>-35.66151</v>
      </c>
      <c r="Q143">
        <v>-9.7974999999999994</v>
      </c>
      <c r="S143">
        <v>464532</v>
      </c>
      <c r="T143">
        <v>-16.276350000000001</v>
      </c>
      <c r="U143">
        <v>-58.345239999999997</v>
      </c>
      <c r="V143">
        <v>-9.8000000000000007</v>
      </c>
      <c r="W143">
        <v>473088</v>
      </c>
      <c r="X143">
        <v>451</v>
      </c>
      <c r="Y143">
        <v>55</v>
      </c>
      <c r="Z143" t="s">
        <v>316</v>
      </c>
      <c r="AA143" t="s">
        <v>338</v>
      </c>
      <c r="AB143" t="s">
        <v>317</v>
      </c>
      <c r="AC143">
        <v>1.3152946437927149E-4</v>
      </c>
    </row>
    <row r="144" spans="1:29">
      <c r="A144">
        <v>249</v>
      </c>
      <c r="B144">
        <v>55</v>
      </c>
      <c r="C144" t="s">
        <v>186</v>
      </c>
      <c r="D144" t="s">
        <v>338</v>
      </c>
      <c r="E144" t="s">
        <v>1727</v>
      </c>
      <c r="G144">
        <v>473044</v>
      </c>
      <c r="H144">
        <v>56</v>
      </c>
      <c r="I144">
        <v>464494</v>
      </c>
      <c r="K144">
        <v>473044</v>
      </c>
      <c r="L144">
        <v>249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464531</v>
      </c>
      <c r="T144">
        <v>-20.11788</v>
      </c>
      <c r="U144">
        <v>-93.166809999999998</v>
      </c>
      <c r="V144">
        <v>-9.8000000000000007</v>
      </c>
      <c r="W144">
        <v>473087</v>
      </c>
      <c r="X144">
        <v>452</v>
      </c>
      <c r="Y144">
        <v>55</v>
      </c>
      <c r="Z144" t="s">
        <v>314</v>
      </c>
      <c r="AA144" t="s">
        <v>338</v>
      </c>
      <c r="AB144" t="s">
        <v>315</v>
      </c>
      <c r="AC144">
        <v>1.824828759084629E-4</v>
      </c>
    </row>
    <row r="145" spans="1:29">
      <c r="A145">
        <v>250</v>
      </c>
      <c r="B145">
        <v>55</v>
      </c>
      <c r="C145" t="s">
        <v>188</v>
      </c>
      <c r="D145" t="s">
        <v>338</v>
      </c>
      <c r="E145" t="s">
        <v>1727</v>
      </c>
      <c r="G145">
        <v>473045</v>
      </c>
      <c r="H145">
        <v>56</v>
      </c>
      <c r="I145">
        <v>464495</v>
      </c>
      <c r="K145">
        <v>473045</v>
      </c>
      <c r="L145">
        <v>250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464350</v>
      </c>
      <c r="T145">
        <v>-21.99353</v>
      </c>
      <c r="U145">
        <v>-103.43579</v>
      </c>
      <c r="V145">
        <v>-9.8000000000000007</v>
      </c>
      <c r="W145">
        <v>473086</v>
      </c>
      <c r="X145">
        <v>453</v>
      </c>
      <c r="Y145">
        <v>55</v>
      </c>
      <c r="Z145" t="s">
        <v>312</v>
      </c>
      <c r="AA145" t="s">
        <v>338</v>
      </c>
      <c r="AB145" t="s">
        <v>313</v>
      </c>
      <c r="AC145">
        <v>0.37307592002165163</v>
      </c>
    </row>
    <row r="146" spans="1:29">
      <c r="A146">
        <v>251</v>
      </c>
      <c r="B146">
        <v>55</v>
      </c>
      <c r="C146" t="s">
        <v>190</v>
      </c>
      <c r="D146" t="s">
        <v>338</v>
      </c>
      <c r="E146" t="s">
        <v>1727</v>
      </c>
      <c r="G146">
        <v>473046</v>
      </c>
      <c r="H146">
        <v>56</v>
      </c>
      <c r="I146">
        <v>464496</v>
      </c>
      <c r="K146">
        <v>473046</v>
      </c>
      <c r="L146">
        <v>251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464530</v>
      </c>
      <c r="T146">
        <v>-17.666730000000001</v>
      </c>
      <c r="U146">
        <v>-50.217689999999997</v>
      </c>
      <c r="V146">
        <v>-9.8000000000000007</v>
      </c>
      <c r="W146">
        <v>473085</v>
      </c>
      <c r="X146">
        <v>454</v>
      </c>
      <c r="Y146">
        <v>55</v>
      </c>
      <c r="Z146" t="s">
        <v>306</v>
      </c>
      <c r="AA146" t="s">
        <v>338</v>
      </c>
      <c r="AB146" t="s">
        <v>307</v>
      </c>
      <c r="AC146">
        <v>1.0000000003174137E-5</v>
      </c>
    </row>
    <row r="147" spans="1:29">
      <c r="A147">
        <v>252</v>
      </c>
      <c r="B147">
        <v>55</v>
      </c>
      <c r="C147" t="s">
        <v>194</v>
      </c>
      <c r="D147" t="s">
        <v>338</v>
      </c>
      <c r="E147" t="s">
        <v>1727</v>
      </c>
      <c r="G147">
        <v>473047</v>
      </c>
      <c r="H147">
        <v>56</v>
      </c>
      <c r="I147">
        <v>464497</v>
      </c>
      <c r="K147">
        <v>473047</v>
      </c>
      <c r="L147">
        <v>252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464529</v>
      </c>
      <c r="T147">
        <v>-17.192250000000001</v>
      </c>
      <c r="U147">
        <v>-43.816310000000001</v>
      </c>
      <c r="V147">
        <v>-9.8000000000000007</v>
      </c>
      <c r="W147">
        <v>473084</v>
      </c>
      <c r="X147">
        <v>455</v>
      </c>
      <c r="Y147">
        <v>55</v>
      </c>
      <c r="Z147" t="s">
        <v>302</v>
      </c>
      <c r="AA147" t="s">
        <v>338</v>
      </c>
      <c r="AB147" t="s">
        <v>303</v>
      </c>
      <c r="AC147">
        <v>5.9999999997728537E-5</v>
      </c>
    </row>
    <row r="148" spans="1:29">
      <c r="A148">
        <v>253</v>
      </c>
      <c r="B148">
        <v>55</v>
      </c>
      <c r="C148" t="s">
        <v>196</v>
      </c>
      <c r="D148" t="s">
        <v>338</v>
      </c>
      <c r="E148" t="s">
        <v>1727</v>
      </c>
      <c r="G148">
        <v>473048</v>
      </c>
      <c r="H148">
        <v>56</v>
      </c>
      <c r="I148">
        <v>464498</v>
      </c>
      <c r="K148">
        <v>473048</v>
      </c>
      <c r="L148">
        <v>253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464528</v>
      </c>
      <c r="T148">
        <v>-16.78755</v>
      </c>
      <c r="U148">
        <v>-37.747639999999997</v>
      </c>
      <c r="V148">
        <v>-9.8000000000000007</v>
      </c>
      <c r="W148">
        <v>473083</v>
      </c>
      <c r="X148">
        <v>456</v>
      </c>
      <c r="Y148">
        <v>55</v>
      </c>
      <c r="Z148" t="s">
        <v>298</v>
      </c>
      <c r="AA148" t="s">
        <v>338</v>
      </c>
      <c r="AB148" t="s">
        <v>299</v>
      </c>
      <c r="AC148">
        <v>5.6568542500318686E-5</v>
      </c>
    </row>
    <row r="149" spans="1:29">
      <c r="A149">
        <v>254</v>
      </c>
      <c r="B149">
        <v>55</v>
      </c>
      <c r="C149" t="s">
        <v>198</v>
      </c>
      <c r="D149" t="s">
        <v>338</v>
      </c>
      <c r="E149" t="s">
        <v>1727</v>
      </c>
      <c r="G149">
        <v>473049</v>
      </c>
      <c r="H149">
        <v>56</v>
      </c>
      <c r="I149">
        <v>464499</v>
      </c>
      <c r="K149">
        <v>473049</v>
      </c>
      <c r="L149">
        <v>254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464527</v>
      </c>
      <c r="T149">
        <v>-16.23169</v>
      </c>
      <c r="U149">
        <v>-31.271529999999998</v>
      </c>
      <c r="V149">
        <v>-9.8000000000000007</v>
      </c>
      <c r="W149">
        <v>473082</v>
      </c>
      <c r="X149">
        <v>457</v>
      </c>
      <c r="Y149">
        <v>55</v>
      </c>
      <c r="Z149" t="s">
        <v>296</v>
      </c>
      <c r="AA149" t="s">
        <v>338</v>
      </c>
      <c r="AB149" t="s">
        <v>297</v>
      </c>
      <c r="AC149">
        <v>6.3245553204343657E-5</v>
      </c>
    </row>
    <row r="150" spans="1:29">
      <c r="A150">
        <v>255</v>
      </c>
      <c r="B150">
        <v>55</v>
      </c>
      <c r="C150" t="s">
        <v>200</v>
      </c>
      <c r="D150" t="s">
        <v>338</v>
      </c>
      <c r="E150" t="s">
        <v>1727</v>
      </c>
      <c r="G150">
        <v>473050</v>
      </c>
      <c r="H150">
        <v>56</v>
      </c>
      <c r="I150">
        <v>464500</v>
      </c>
      <c r="K150">
        <v>473050</v>
      </c>
      <c r="L150">
        <v>255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464526</v>
      </c>
      <c r="T150">
        <v>-23.218019999999999</v>
      </c>
      <c r="U150">
        <v>-88.966819999999998</v>
      </c>
      <c r="V150">
        <v>-9.8000000000000007</v>
      </c>
      <c r="W150">
        <v>473081</v>
      </c>
      <c r="X150">
        <v>458</v>
      </c>
      <c r="Y150">
        <v>55</v>
      </c>
      <c r="Z150" t="s">
        <v>292</v>
      </c>
      <c r="AA150" t="s">
        <v>338</v>
      </c>
      <c r="AB150" t="s">
        <v>293</v>
      </c>
      <c r="AC150">
        <v>3.3015148038619674E-4</v>
      </c>
    </row>
    <row r="151" spans="1:29">
      <c r="A151">
        <v>256</v>
      </c>
      <c r="B151">
        <v>55</v>
      </c>
      <c r="C151" t="s">
        <v>202</v>
      </c>
      <c r="D151" t="s">
        <v>338</v>
      </c>
      <c r="E151" t="s">
        <v>1727</v>
      </c>
      <c r="G151">
        <v>473051</v>
      </c>
      <c r="H151">
        <v>56</v>
      </c>
      <c r="I151">
        <v>464501</v>
      </c>
      <c r="K151">
        <v>473051</v>
      </c>
      <c r="L151">
        <v>256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464359</v>
      </c>
      <c r="T151">
        <v>-27.845569999999999</v>
      </c>
      <c r="U151">
        <v>-108.10744</v>
      </c>
      <c r="V151">
        <v>-9.8000000000000007</v>
      </c>
      <c r="W151">
        <v>473079</v>
      </c>
      <c r="X151">
        <v>459</v>
      </c>
      <c r="Y151">
        <v>55</v>
      </c>
      <c r="Z151" t="s">
        <v>282</v>
      </c>
      <c r="AA151" t="s">
        <v>338</v>
      </c>
      <c r="AB151" t="s">
        <v>283</v>
      </c>
      <c r="AC151">
        <v>0.4296488335838875</v>
      </c>
    </row>
    <row r="152" spans="1:29">
      <c r="A152">
        <v>257</v>
      </c>
      <c r="B152">
        <v>55</v>
      </c>
      <c r="C152" t="s">
        <v>204</v>
      </c>
      <c r="D152" t="s">
        <v>338</v>
      </c>
      <c r="E152" t="s">
        <v>1727</v>
      </c>
      <c r="G152">
        <v>473052</v>
      </c>
      <c r="H152">
        <v>56</v>
      </c>
      <c r="I152">
        <v>464351</v>
      </c>
      <c r="K152">
        <v>473052</v>
      </c>
      <c r="L152">
        <v>257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464503</v>
      </c>
      <c r="T152">
        <v>-35.939039999999999</v>
      </c>
      <c r="U152">
        <v>-53.771749999999997</v>
      </c>
      <c r="V152">
        <v>-9.8000000000000007</v>
      </c>
      <c r="W152">
        <v>473054</v>
      </c>
      <c r="X152">
        <v>460</v>
      </c>
      <c r="Y152">
        <v>55</v>
      </c>
      <c r="Z152" t="s">
        <v>218</v>
      </c>
      <c r="AA152" t="s">
        <v>338</v>
      </c>
      <c r="AB152" t="s">
        <v>219</v>
      </c>
      <c r="AC152">
        <v>6.0827625308272215E-5</v>
      </c>
    </row>
    <row r="153" spans="1:29">
      <c r="A153">
        <v>258</v>
      </c>
      <c r="B153">
        <v>55</v>
      </c>
      <c r="C153" t="s">
        <v>206</v>
      </c>
      <c r="D153" t="s">
        <v>338</v>
      </c>
      <c r="E153" t="s">
        <v>1727</v>
      </c>
      <c r="G153">
        <v>473053</v>
      </c>
      <c r="H153">
        <v>56</v>
      </c>
      <c r="I153">
        <v>464502</v>
      </c>
      <c r="K153">
        <v>473053</v>
      </c>
      <c r="L153">
        <v>258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464456</v>
      </c>
      <c r="T153">
        <v>-63.377079999999999</v>
      </c>
      <c r="U153">
        <v>-55.28819</v>
      </c>
      <c r="V153">
        <v>-9.8000000000000007</v>
      </c>
      <c r="W153">
        <v>473004</v>
      </c>
      <c r="X153">
        <v>461</v>
      </c>
      <c r="Y153">
        <v>55</v>
      </c>
      <c r="Z153" t="s">
        <v>72</v>
      </c>
      <c r="AA153" t="s">
        <v>338</v>
      </c>
      <c r="AB153" t="s">
        <v>73</v>
      </c>
      <c r="AC153">
        <v>8.0622577483017936E-5</v>
      </c>
    </row>
    <row r="154" spans="1:29">
      <c r="A154">
        <v>259</v>
      </c>
      <c r="B154">
        <v>55</v>
      </c>
      <c r="C154" t="s">
        <v>208</v>
      </c>
      <c r="D154" t="s">
        <v>338</v>
      </c>
      <c r="E154" t="s">
        <v>1727</v>
      </c>
      <c r="G154">
        <v>473054</v>
      </c>
      <c r="H154">
        <v>56</v>
      </c>
      <c r="I154">
        <v>464503</v>
      </c>
      <c r="K154">
        <v>473054</v>
      </c>
      <c r="L154">
        <v>259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464351</v>
      </c>
      <c r="T154">
        <v>-41.521050000000002</v>
      </c>
      <c r="U154">
        <v>-95.727770000000007</v>
      </c>
      <c r="V154">
        <v>-9.8000000000000007</v>
      </c>
      <c r="W154">
        <v>473052</v>
      </c>
      <c r="X154">
        <v>462</v>
      </c>
      <c r="Y154">
        <v>55</v>
      </c>
      <c r="Z154" t="s">
        <v>208</v>
      </c>
      <c r="AA154" t="s">
        <v>338</v>
      </c>
      <c r="AB154" t="s">
        <v>209</v>
      </c>
      <c r="AC154">
        <v>0.36728293235597842</v>
      </c>
    </row>
    <row r="155" spans="1:29">
      <c r="A155">
        <v>260</v>
      </c>
      <c r="B155">
        <v>55</v>
      </c>
      <c r="C155" t="s">
        <v>210</v>
      </c>
      <c r="D155" t="s">
        <v>338</v>
      </c>
      <c r="E155" t="s">
        <v>1727</v>
      </c>
      <c r="G155">
        <v>473055</v>
      </c>
      <c r="H155">
        <v>56</v>
      </c>
      <c r="I155">
        <v>464504</v>
      </c>
      <c r="K155">
        <v>473055</v>
      </c>
      <c r="L155">
        <v>260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464475</v>
      </c>
      <c r="T155">
        <v>-51.646259999999998</v>
      </c>
      <c r="U155">
        <v>-67.87482</v>
      </c>
      <c r="V155">
        <v>-9.8000000000000007</v>
      </c>
      <c r="W155">
        <v>473023</v>
      </c>
      <c r="X155">
        <v>463</v>
      </c>
      <c r="Y155">
        <v>55</v>
      </c>
      <c r="Z155" t="s">
        <v>134</v>
      </c>
      <c r="AA155" t="s">
        <v>338</v>
      </c>
      <c r="AB155" t="s">
        <v>135</v>
      </c>
      <c r="AC155">
        <v>9.2195444576760138E-5</v>
      </c>
    </row>
    <row r="156" spans="1:29">
      <c r="A156">
        <v>261</v>
      </c>
      <c r="B156">
        <v>55</v>
      </c>
      <c r="C156" t="s">
        <v>218</v>
      </c>
      <c r="D156" t="s">
        <v>338</v>
      </c>
      <c r="E156" t="s">
        <v>1727</v>
      </c>
      <c r="G156">
        <v>473056</v>
      </c>
      <c r="H156">
        <v>56</v>
      </c>
      <c r="I156">
        <v>464505</v>
      </c>
      <c r="K156">
        <v>473056</v>
      </c>
      <c r="L156">
        <v>261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464474</v>
      </c>
      <c r="T156">
        <v>-56.662170000000003</v>
      </c>
      <c r="U156">
        <v>-100.51327999999999</v>
      </c>
      <c r="V156">
        <v>-9.8000000000000007</v>
      </c>
      <c r="W156">
        <v>473022</v>
      </c>
      <c r="X156">
        <v>464</v>
      </c>
      <c r="Y156">
        <v>55</v>
      </c>
      <c r="Z156" t="s">
        <v>126</v>
      </c>
      <c r="AA156" t="s">
        <v>338</v>
      </c>
      <c r="AB156" t="s">
        <v>127</v>
      </c>
      <c r="AC156">
        <v>0.36428091591516859</v>
      </c>
    </row>
    <row r="157" spans="1:29">
      <c r="A157">
        <v>262</v>
      </c>
      <c r="B157">
        <v>55</v>
      </c>
      <c r="C157" t="s">
        <v>220</v>
      </c>
      <c r="D157" t="s">
        <v>338</v>
      </c>
      <c r="E157" t="s">
        <v>1727</v>
      </c>
      <c r="G157">
        <v>473057</v>
      </c>
      <c r="H157">
        <v>56</v>
      </c>
      <c r="I157">
        <v>464506</v>
      </c>
      <c r="K157">
        <v>473057</v>
      </c>
      <c r="L157">
        <v>262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464473</v>
      </c>
      <c r="T157">
        <v>-52.305489999999999</v>
      </c>
      <c r="U157">
        <v>-55.944589999999998</v>
      </c>
      <c r="V157">
        <v>-9.8000000000000007</v>
      </c>
      <c r="W157">
        <v>473021</v>
      </c>
      <c r="X157">
        <v>465</v>
      </c>
      <c r="Y157">
        <v>55</v>
      </c>
      <c r="Z157" t="s">
        <v>124</v>
      </c>
      <c r="AA157" t="s">
        <v>338</v>
      </c>
      <c r="AB157" t="s">
        <v>125</v>
      </c>
      <c r="AC157">
        <v>4.2426406869586684E-5</v>
      </c>
    </row>
    <row r="158" spans="1:29">
      <c r="A158">
        <v>263</v>
      </c>
      <c r="B158">
        <v>55</v>
      </c>
      <c r="C158" t="s">
        <v>222</v>
      </c>
      <c r="D158" t="s">
        <v>338</v>
      </c>
      <c r="E158" t="s">
        <v>1727</v>
      </c>
      <c r="G158">
        <v>473058</v>
      </c>
      <c r="H158">
        <v>56</v>
      </c>
      <c r="I158">
        <v>464507</v>
      </c>
      <c r="K158">
        <v>473058</v>
      </c>
      <c r="L158">
        <v>263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464472</v>
      </c>
      <c r="T158">
        <v>-59.071730000000002</v>
      </c>
      <c r="U158">
        <v>-94.261899999999997</v>
      </c>
      <c r="V158">
        <v>-9.8000000000000007</v>
      </c>
      <c r="W158">
        <v>473020</v>
      </c>
      <c r="X158">
        <v>466</v>
      </c>
      <c r="Y158">
        <v>55</v>
      </c>
      <c r="Z158" t="s">
        <v>116</v>
      </c>
      <c r="AA158" t="s">
        <v>338</v>
      </c>
      <c r="AB158" t="s">
        <v>117</v>
      </c>
      <c r="AC158">
        <v>0.36283000496099577</v>
      </c>
    </row>
    <row r="159" spans="1:29">
      <c r="A159">
        <v>264</v>
      </c>
      <c r="B159">
        <v>55</v>
      </c>
      <c r="C159" t="s">
        <v>226</v>
      </c>
      <c r="D159" t="s">
        <v>338</v>
      </c>
      <c r="E159" t="s">
        <v>1727</v>
      </c>
      <c r="G159">
        <v>473059</v>
      </c>
      <c r="H159">
        <v>56</v>
      </c>
      <c r="I159">
        <v>464508</v>
      </c>
      <c r="K159">
        <v>473059</v>
      </c>
      <c r="L159">
        <v>264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464471</v>
      </c>
      <c r="T159">
        <v>-59.22495</v>
      </c>
      <c r="U159">
        <v>-90.744889999999998</v>
      </c>
      <c r="V159">
        <v>-9.8000000000000007</v>
      </c>
      <c r="W159">
        <v>473019</v>
      </c>
      <c r="X159">
        <v>467</v>
      </c>
      <c r="Y159">
        <v>55</v>
      </c>
      <c r="Z159" t="s">
        <v>114</v>
      </c>
      <c r="AA159" t="s">
        <v>338</v>
      </c>
      <c r="AB159" t="s">
        <v>115</v>
      </c>
      <c r="AC159">
        <v>9.4339811318877484E-5</v>
      </c>
    </row>
    <row r="160" spans="1:29">
      <c r="A160">
        <v>265</v>
      </c>
      <c r="B160">
        <v>55</v>
      </c>
      <c r="C160" t="s">
        <v>228</v>
      </c>
      <c r="D160" t="s">
        <v>338</v>
      </c>
      <c r="E160" t="s">
        <v>1727</v>
      </c>
      <c r="G160">
        <v>473060</v>
      </c>
      <c r="H160">
        <v>56</v>
      </c>
      <c r="I160">
        <v>464509</v>
      </c>
      <c r="K160">
        <v>473060</v>
      </c>
      <c r="L160">
        <v>265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464470</v>
      </c>
      <c r="T160">
        <v>-55.805480000000003</v>
      </c>
      <c r="U160">
        <v>-55.944609999999997</v>
      </c>
      <c r="V160">
        <v>-9.8000000000000007</v>
      </c>
      <c r="W160">
        <v>473018</v>
      </c>
      <c r="X160">
        <v>468</v>
      </c>
      <c r="Y160">
        <v>55</v>
      </c>
      <c r="Z160" t="s">
        <v>112</v>
      </c>
      <c r="AA160" t="s">
        <v>338</v>
      </c>
      <c r="AB160" t="s">
        <v>113</v>
      </c>
      <c r="AC160">
        <v>3.6055512750318875E-5</v>
      </c>
    </row>
    <row r="161" spans="1:29">
      <c r="A161">
        <v>266</v>
      </c>
      <c r="B161">
        <v>55</v>
      </c>
      <c r="C161" t="s">
        <v>230</v>
      </c>
      <c r="D161" t="s">
        <v>338</v>
      </c>
      <c r="E161" t="s">
        <v>1727</v>
      </c>
      <c r="G161">
        <v>473061</v>
      </c>
      <c r="H161">
        <v>56</v>
      </c>
      <c r="I161">
        <v>464510</v>
      </c>
      <c r="K161">
        <v>473061</v>
      </c>
      <c r="L161">
        <v>266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464469</v>
      </c>
      <c r="T161">
        <v>-55.2789</v>
      </c>
      <c r="U161">
        <v>-48.963940000000001</v>
      </c>
      <c r="V161">
        <v>-9.8000000000000007</v>
      </c>
      <c r="W161">
        <v>473017</v>
      </c>
      <c r="X161">
        <v>469</v>
      </c>
      <c r="Y161">
        <v>55</v>
      </c>
      <c r="Z161" t="s">
        <v>110</v>
      </c>
      <c r="AA161" t="s">
        <v>338</v>
      </c>
      <c r="AB161" t="s">
        <v>111</v>
      </c>
      <c r="AC161">
        <v>5.0000000000238744E-5</v>
      </c>
    </row>
    <row r="162" spans="1:29">
      <c r="A162">
        <v>267</v>
      </c>
      <c r="B162">
        <v>55</v>
      </c>
      <c r="C162" t="s">
        <v>232</v>
      </c>
      <c r="D162" t="s">
        <v>338</v>
      </c>
      <c r="E162" t="s">
        <v>1727</v>
      </c>
      <c r="G162">
        <v>473062</v>
      </c>
      <c r="H162">
        <v>56</v>
      </c>
      <c r="I162">
        <v>464511</v>
      </c>
      <c r="K162">
        <v>473062</v>
      </c>
      <c r="L162">
        <v>267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464468</v>
      </c>
      <c r="T162">
        <v>-54.827599999999997</v>
      </c>
      <c r="U162">
        <v>-42.980980000000002</v>
      </c>
      <c r="V162">
        <v>-9.8000000000000007</v>
      </c>
      <c r="W162">
        <v>473016</v>
      </c>
      <c r="X162">
        <v>470</v>
      </c>
      <c r="Y162">
        <v>55</v>
      </c>
      <c r="Z162" t="s">
        <v>108</v>
      </c>
      <c r="AA162" t="s">
        <v>338</v>
      </c>
      <c r="AB162" t="s">
        <v>109</v>
      </c>
      <c r="AC162">
        <v>4.1231056262370629E-5</v>
      </c>
    </row>
    <row r="163" spans="1:29">
      <c r="A163">
        <v>268</v>
      </c>
      <c r="B163">
        <v>55</v>
      </c>
      <c r="C163" t="s">
        <v>234</v>
      </c>
      <c r="D163" t="s">
        <v>338</v>
      </c>
      <c r="E163" t="s">
        <v>1727</v>
      </c>
      <c r="G163">
        <v>473063</v>
      </c>
      <c r="H163">
        <v>56</v>
      </c>
      <c r="I163">
        <v>464512</v>
      </c>
      <c r="K163">
        <v>473063</v>
      </c>
      <c r="L163">
        <v>268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464467</v>
      </c>
      <c r="T163">
        <v>-54.225839999999998</v>
      </c>
      <c r="U163">
        <v>-35.00365</v>
      </c>
      <c r="V163">
        <v>-9.8000000000000007</v>
      </c>
      <c r="W163">
        <v>473015</v>
      </c>
      <c r="X163">
        <v>471</v>
      </c>
      <c r="Y163">
        <v>55</v>
      </c>
      <c r="Z163" t="s">
        <v>106</v>
      </c>
      <c r="AA163" t="s">
        <v>338</v>
      </c>
      <c r="AB163" t="s">
        <v>107</v>
      </c>
      <c r="AC163">
        <v>3.6055512756230948E-5</v>
      </c>
    </row>
    <row r="164" spans="1:29">
      <c r="A164">
        <v>269</v>
      </c>
      <c r="B164">
        <v>55</v>
      </c>
      <c r="C164" t="s">
        <v>236</v>
      </c>
      <c r="D164" t="s">
        <v>338</v>
      </c>
      <c r="E164" t="s">
        <v>1727</v>
      </c>
      <c r="G164">
        <v>473064</v>
      </c>
      <c r="H164">
        <v>56</v>
      </c>
      <c r="I164">
        <v>464513</v>
      </c>
      <c r="K164">
        <v>473064</v>
      </c>
      <c r="L164">
        <v>269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464466</v>
      </c>
      <c r="T164">
        <v>-59.511679999999998</v>
      </c>
      <c r="U164">
        <v>-82.700550000000007</v>
      </c>
      <c r="V164">
        <v>-9.8000000000000007</v>
      </c>
      <c r="W164">
        <v>473014</v>
      </c>
      <c r="X164">
        <v>472</v>
      </c>
      <c r="Y164">
        <v>55</v>
      </c>
      <c r="Z164" t="s">
        <v>104</v>
      </c>
      <c r="AA164" t="s">
        <v>338</v>
      </c>
      <c r="AB164" t="s">
        <v>105</v>
      </c>
      <c r="AC164">
        <v>1.1401754251494516E-4</v>
      </c>
    </row>
    <row r="165" spans="1:29">
      <c r="A165">
        <v>270</v>
      </c>
      <c r="B165">
        <v>55</v>
      </c>
      <c r="C165" t="s">
        <v>238</v>
      </c>
      <c r="D165" t="s">
        <v>338</v>
      </c>
      <c r="E165" t="s">
        <v>1727</v>
      </c>
      <c r="G165">
        <v>473065</v>
      </c>
      <c r="H165">
        <v>56</v>
      </c>
      <c r="I165">
        <v>464347</v>
      </c>
      <c r="K165">
        <v>473065</v>
      </c>
      <c r="L165">
        <v>270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464465</v>
      </c>
      <c r="T165">
        <v>-53.664679999999997</v>
      </c>
      <c r="U165">
        <v>-27.525130000000001</v>
      </c>
      <c r="V165">
        <v>-9.8000000000000007</v>
      </c>
      <c r="W165">
        <v>473013</v>
      </c>
      <c r="X165">
        <v>473</v>
      </c>
      <c r="Y165">
        <v>55</v>
      </c>
      <c r="Z165" t="s">
        <v>102</v>
      </c>
      <c r="AA165" t="s">
        <v>338</v>
      </c>
      <c r="AB165" t="s">
        <v>103</v>
      </c>
      <c r="AC165">
        <v>1.4142135620683413E-5</v>
      </c>
    </row>
    <row r="166" spans="1:29">
      <c r="A166">
        <v>271</v>
      </c>
      <c r="B166">
        <v>55</v>
      </c>
      <c r="C166" t="s">
        <v>240</v>
      </c>
      <c r="D166" t="s">
        <v>338</v>
      </c>
      <c r="E166" t="s">
        <v>1727</v>
      </c>
      <c r="G166">
        <v>473066</v>
      </c>
      <c r="H166">
        <v>56</v>
      </c>
      <c r="I166">
        <v>464514</v>
      </c>
      <c r="K166">
        <v>473066</v>
      </c>
      <c r="L166">
        <v>271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464464</v>
      </c>
      <c r="T166">
        <v>-59.06223</v>
      </c>
      <c r="U166">
        <v>-76.742279999999994</v>
      </c>
      <c r="V166">
        <v>-9.8000000000000007</v>
      </c>
      <c r="W166">
        <v>473012</v>
      </c>
      <c r="X166">
        <v>474</v>
      </c>
      <c r="Y166">
        <v>55</v>
      </c>
      <c r="Z166" t="s">
        <v>100</v>
      </c>
      <c r="AA166" t="s">
        <v>338</v>
      </c>
      <c r="AB166" t="s">
        <v>101</v>
      </c>
      <c r="AC166">
        <v>1.2041594578601962E-4</v>
      </c>
    </row>
    <row r="167" spans="1:29">
      <c r="A167">
        <v>272</v>
      </c>
      <c r="B167">
        <v>55</v>
      </c>
      <c r="C167" t="s">
        <v>244</v>
      </c>
      <c r="D167" t="s">
        <v>338</v>
      </c>
      <c r="E167" t="s">
        <v>1727</v>
      </c>
      <c r="G167">
        <v>473067</v>
      </c>
      <c r="H167">
        <v>56</v>
      </c>
      <c r="I167">
        <v>464515</v>
      </c>
      <c r="K167">
        <v>473067</v>
      </c>
      <c r="L167">
        <v>272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464463</v>
      </c>
      <c r="T167">
        <v>-58.521720000000002</v>
      </c>
      <c r="U167">
        <v>-70.766559999999998</v>
      </c>
      <c r="V167">
        <v>-9.8000000000000007</v>
      </c>
      <c r="W167">
        <v>473011</v>
      </c>
      <c r="X167">
        <v>475</v>
      </c>
      <c r="Y167">
        <v>55</v>
      </c>
      <c r="Z167" t="s">
        <v>98</v>
      </c>
      <c r="AA167" t="s">
        <v>338</v>
      </c>
      <c r="AB167" t="s">
        <v>99</v>
      </c>
      <c r="AC167">
        <v>8.6023252672125559E-5</v>
      </c>
    </row>
    <row r="168" spans="1:29">
      <c r="A168">
        <v>273</v>
      </c>
      <c r="B168">
        <v>55</v>
      </c>
      <c r="C168" t="s">
        <v>250</v>
      </c>
      <c r="D168" t="s">
        <v>338</v>
      </c>
      <c r="E168" t="s">
        <v>1727</v>
      </c>
      <c r="G168">
        <v>473068</v>
      </c>
      <c r="H168">
        <v>56</v>
      </c>
      <c r="I168">
        <v>464346</v>
      </c>
      <c r="K168">
        <v>473068</v>
      </c>
      <c r="L168">
        <v>273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464462</v>
      </c>
      <c r="T168">
        <v>-57.906030000000001</v>
      </c>
      <c r="U168">
        <v>-63.794119999999999</v>
      </c>
      <c r="V168">
        <v>-9.8000000000000007</v>
      </c>
      <c r="W168">
        <v>473010</v>
      </c>
      <c r="X168">
        <v>476</v>
      </c>
      <c r="Y168">
        <v>55</v>
      </c>
      <c r="Z168" t="s">
        <v>96</v>
      </c>
      <c r="AA168" t="s">
        <v>338</v>
      </c>
      <c r="AB168" t="s">
        <v>97</v>
      </c>
      <c r="AC168">
        <v>7.0710678121002106E-5</v>
      </c>
    </row>
    <row r="169" spans="1:29">
      <c r="A169">
        <v>274</v>
      </c>
      <c r="B169">
        <v>55</v>
      </c>
      <c r="C169" t="s">
        <v>254</v>
      </c>
      <c r="D169" t="s">
        <v>338</v>
      </c>
      <c r="E169" t="s">
        <v>1727</v>
      </c>
      <c r="G169">
        <v>473069</v>
      </c>
      <c r="H169">
        <v>56</v>
      </c>
      <c r="I169">
        <v>464516</v>
      </c>
      <c r="K169">
        <v>473069</v>
      </c>
      <c r="L169">
        <v>274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464461</v>
      </c>
      <c r="T169">
        <v>-59.930590000000002</v>
      </c>
      <c r="U169">
        <v>-59.974379999999996</v>
      </c>
      <c r="V169">
        <v>-9.8000000000000007</v>
      </c>
      <c r="W169">
        <v>473009</v>
      </c>
      <c r="X169">
        <v>477</v>
      </c>
      <c r="Y169">
        <v>55</v>
      </c>
      <c r="Z169" t="s">
        <v>86</v>
      </c>
      <c r="AA169" t="s">
        <v>338</v>
      </c>
      <c r="AB169" t="s">
        <v>87</v>
      </c>
      <c r="AC169">
        <v>7.8102496753835378E-5</v>
      </c>
    </row>
    <row r="170" spans="1:29">
      <c r="A170">
        <v>275</v>
      </c>
      <c r="B170">
        <v>55</v>
      </c>
      <c r="C170" t="s">
        <v>256</v>
      </c>
      <c r="D170" t="s">
        <v>338</v>
      </c>
      <c r="E170" t="s">
        <v>1727</v>
      </c>
      <c r="G170">
        <v>473070</v>
      </c>
      <c r="H170">
        <v>56</v>
      </c>
      <c r="I170">
        <v>464517</v>
      </c>
      <c r="K170">
        <v>473070</v>
      </c>
      <c r="L170">
        <v>275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464460</v>
      </c>
      <c r="T170">
        <v>-59.577089999999998</v>
      </c>
      <c r="U170">
        <v>-55.288200000000003</v>
      </c>
      <c r="V170">
        <v>-9.8000000000000007</v>
      </c>
      <c r="W170">
        <v>473008</v>
      </c>
      <c r="X170">
        <v>478</v>
      </c>
      <c r="Y170">
        <v>55</v>
      </c>
      <c r="Z170" t="s">
        <v>84</v>
      </c>
      <c r="AA170" t="s">
        <v>338</v>
      </c>
      <c r="AB170" t="s">
        <v>85</v>
      </c>
      <c r="AC170">
        <v>6.403124237467862E-5</v>
      </c>
    </row>
    <row r="171" spans="1:29">
      <c r="A171">
        <v>276</v>
      </c>
      <c r="B171">
        <v>55</v>
      </c>
      <c r="C171" t="s">
        <v>260</v>
      </c>
      <c r="D171" t="s">
        <v>338</v>
      </c>
      <c r="E171" t="s">
        <v>1727</v>
      </c>
      <c r="G171">
        <v>473071</v>
      </c>
      <c r="H171">
        <v>56</v>
      </c>
      <c r="I171">
        <v>464518</v>
      </c>
      <c r="K171">
        <v>473071</v>
      </c>
      <c r="L171">
        <v>276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464459</v>
      </c>
      <c r="T171">
        <v>-59.050510000000003</v>
      </c>
      <c r="U171">
        <v>-48.307580000000002</v>
      </c>
      <c r="V171">
        <v>-9.8000000000000007</v>
      </c>
      <c r="W171">
        <v>473007</v>
      </c>
      <c r="X171">
        <v>479</v>
      </c>
      <c r="Y171">
        <v>55</v>
      </c>
      <c r="Z171" t="s">
        <v>82</v>
      </c>
      <c r="AA171" t="s">
        <v>338</v>
      </c>
      <c r="AB171" t="s">
        <v>83</v>
      </c>
      <c r="AC171">
        <v>4.1231056255477353E-5</v>
      </c>
    </row>
    <row r="172" spans="1:29">
      <c r="A172">
        <v>277</v>
      </c>
      <c r="B172">
        <v>55</v>
      </c>
      <c r="C172" t="s">
        <v>262</v>
      </c>
      <c r="D172" t="s">
        <v>338</v>
      </c>
      <c r="E172" t="s">
        <v>1727</v>
      </c>
      <c r="G172">
        <v>473072</v>
      </c>
      <c r="H172">
        <v>56</v>
      </c>
      <c r="I172">
        <v>464519</v>
      </c>
      <c r="K172">
        <v>473072</v>
      </c>
      <c r="L172">
        <v>277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464458</v>
      </c>
      <c r="T172">
        <v>-58.599150000000002</v>
      </c>
      <c r="U172">
        <v>-42.324579999999997</v>
      </c>
      <c r="V172">
        <v>-9.8000000000000007</v>
      </c>
      <c r="W172">
        <v>473006</v>
      </c>
      <c r="X172">
        <v>480</v>
      </c>
      <c r="Y172">
        <v>55</v>
      </c>
      <c r="Z172" t="s">
        <v>80</v>
      </c>
      <c r="AA172" t="s">
        <v>338</v>
      </c>
      <c r="AB172" t="s">
        <v>81</v>
      </c>
      <c r="AC172">
        <v>2.9999999995311555E-5</v>
      </c>
    </row>
    <row r="173" spans="1:29">
      <c r="A173">
        <v>278</v>
      </c>
      <c r="B173">
        <v>55</v>
      </c>
      <c r="C173" t="s">
        <v>264</v>
      </c>
      <c r="D173" t="s">
        <v>338</v>
      </c>
      <c r="E173" t="s">
        <v>1727</v>
      </c>
      <c r="G173">
        <v>473073</v>
      </c>
      <c r="H173">
        <v>56</v>
      </c>
      <c r="I173">
        <v>464520</v>
      </c>
      <c r="K173">
        <v>473073</v>
      </c>
      <c r="L173">
        <v>278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464457</v>
      </c>
      <c r="T173">
        <v>-63.730580000000003</v>
      </c>
      <c r="U173">
        <v>-59.974359999999997</v>
      </c>
      <c r="V173">
        <v>-9.8000000000000007</v>
      </c>
      <c r="W173">
        <v>473005</v>
      </c>
      <c r="X173">
        <v>481</v>
      </c>
      <c r="Y173">
        <v>55</v>
      </c>
      <c r="Z173" t="s">
        <v>74</v>
      </c>
      <c r="AA173" t="s">
        <v>338</v>
      </c>
      <c r="AB173" t="s">
        <v>75</v>
      </c>
      <c r="AC173">
        <v>8.4852813739173368E-5</v>
      </c>
    </row>
    <row r="174" spans="1:29">
      <c r="A174">
        <v>279</v>
      </c>
      <c r="B174">
        <v>55</v>
      </c>
      <c r="C174" t="s">
        <v>266</v>
      </c>
      <c r="D174" t="s">
        <v>338</v>
      </c>
      <c r="E174" t="s">
        <v>1727</v>
      </c>
      <c r="G174">
        <v>473074</v>
      </c>
      <c r="H174">
        <v>56</v>
      </c>
      <c r="I174">
        <v>464521</v>
      </c>
      <c r="K174">
        <v>473074</v>
      </c>
      <c r="L174">
        <v>279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464455</v>
      </c>
      <c r="T174">
        <v>-62.850499999999997</v>
      </c>
      <c r="U174">
        <v>-48.307569999999998</v>
      </c>
      <c r="V174">
        <v>-9.8000000000000007</v>
      </c>
      <c r="W174">
        <v>473003</v>
      </c>
      <c r="X174">
        <v>482</v>
      </c>
      <c r="Y174">
        <v>55</v>
      </c>
      <c r="Z174" t="s">
        <v>66</v>
      </c>
      <c r="AA174" t="s">
        <v>338</v>
      </c>
      <c r="AB174" t="s">
        <v>67</v>
      </c>
      <c r="AC174">
        <v>5.0000000001659828E-5</v>
      </c>
    </row>
    <row r="175" spans="1:29">
      <c r="A175">
        <v>280</v>
      </c>
      <c r="B175">
        <v>55</v>
      </c>
      <c r="C175" t="s">
        <v>268</v>
      </c>
      <c r="D175" t="s">
        <v>338</v>
      </c>
      <c r="E175" t="s">
        <v>1727</v>
      </c>
      <c r="G175">
        <v>473075</v>
      </c>
      <c r="H175">
        <v>56</v>
      </c>
      <c r="I175">
        <v>464522</v>
      </c>
      <c r="K175">
        <v>473075</v>
      </c>
      <c r="L175">
        <v>280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464454</v>
      </c>
      <c r="T175">
        <v>-62.399140000000003</v>
      </c>
      <c r="U175">
        <v>-42.324570000000001</v>
      </c>
      <c r="V175">
        <v>-9.8000000000000007</v>
      </c>
      <c r="W175">
        <v>473002</v>
      </c>
      <c r="X175">
        <v>483</v>
      </c>
      <c r="Y175">
        <v>55</v>
      </c>
      <c r="Z175" t="s">
        <v>64</v>
      </c>
      <c r="AA175" t="s">
        <v>338</v>
      </c>
      <c r="AB175" t="s">
        <v>65</v>
      </c>
      <c r="AC175">
        <v>5.0000000001659828E-5</v>
      </c>
    </row>
    <row r="176" spans="1:29">
      <c r="A176">
        <v>281</v>
      </c>
      <c r="B176">
        <v>55</v>
      </c>
      <c r="C176" t="s">
        <v>270</v>
      </c>
      <c r="D176" t="s">
        <v>338</v>
      </c>
      <c r="E176" t="s">
        <v>1727</v>
      </c>
      <c r="G176">
        <v>473076</v>
      </c>
      <c r="H176">
        <v>56</v>
      </c>
      <c r="I176">
        <v>464523</v>
      </c>
      <c r="K176">
        <v>473076</v>
      </c>
      <c r="L176">
        <v>281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464453</v>
      </c>
      <c r="T176">
        <v>-61.79739</v>
      </c>
      <c r="U176">
        <v>-34.347290000000001</v>
      </c>
      <c r="V176">
        <v>-9.8000000000000007</v>
      </c>
      <c r="W176">
        <v>473001</v>
      </c>
      <c r="X176">
        <v>484</v>
      </c>
      <c r="Y176">
        <v>55</v>
      </c>
      <c r="Z176" t="s">
        <v>56</v>
      </c>
      <c r="AA176" t="s">
        <v>338</v>
      </c>
      <c r="AB176" t="s">
        <v>57</v>
      </c>
      <c r="AC176">
        <v>0</v>
      </c>
    </row>
    <row r="177" spans="1:29">
      <c r="A177">
        <v>282</v>
      </c>
      <c r="B177">
        <v>55</v>
      </c>
      <c r="C177" t="s">
        <v>274</v>
      </c>
      <c r="D177" t="s">
        <v>338</v>
      </c>
      <c r="E177" t="s">
        <v>1727</v>
      </c>
      <c r="G177">
        <v>473077</v>
      </c>
      <c r="H177">
        <v>56</v>
      </c>
      <c r="I177">
        <v>464524</v>
      </c>
      <c r="K177">
        <v>473077</v>
      </c>
      <c r="L177">
        <v>282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464452</v>
      </c>
      <c r="T177">
        <v>-61.236280000000001</v>
      </c>
      <c r="U177">
        <v>-26.868760000000002</v>
      </c>
      <c r="V177">
        <v>-9.8000000000000007</v>
      </c>
      <c r="W177">
        <v>473000</v>
      </c>
      <c r="X177">
        <v>485</v>
      </c>
      <c r="Y177">
        <v>55</v>
      </c>
      <c r="Z177" t="s">
        <v>54</v>
      </c>
      <c r="AA177" t="s">
        <v>338</v>
      </c>
      <c r="AB177" t="s">
        <v>55</v>
      </c>
      <c r="AC177">
        <v>0</v>
      </c>
    </row>
    <row r="178" spans="1:29">
      <c r="A178">
        <v>283</v>
      </c>
      <c r="B178">
        <v>55</v>
      </c>
      <c r="C178" t="s">
        <v>276</v>
      </c>
      <c r="D178" t="s">
        <v>338</v>
      </c>
      <c r="E178" t="s">
        <v>1727</v>
      </c>
      <c r="G178">
        <v>473078</v>
      </c>
      <c r="H178">
        <v>56</v>
      </c>
      <c r="I178">
        <v>464348</v>
      </c>
      <c r="K178">
        <v>473078</v>
      </c>
      <c r="L178">
        <v>283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464476</v>
      </c>
      <c r="T178">
        <v>-51.119770000000003</v>
      </c>
      <c r="U178">
        <v>-64.395189999999999</v>
      </c>
      <c r="V178">
        <v>-9.8000000000000007</v>
      </c>
      <c r="W178">
        <v>473024</v>
      </c>
      <c r="X178">
        <v>486</v>
      </c>
      <c r="Y178">
        <v>55</v>
      </c>
      <c r="Z178" t="s">
        <v>136</v>
      </c>
      <c r="AA178" t="s">
        <v>338</v>
      </c>
      <c r="AB178" t="s">
        <v>137</v>
      </c>
      <c r="AC178">
        <v>7.2801098895417134E-5</v>
      </c>
    </row>
    <row r="179" spans="1:29">
      <c r="A179">
        <v>284</v>
      </c>
      <c r="B179">
        <v>55</v>
      </c>
      <c r="C179" t="s">
        <v>278</v>
      </c>
      <c r="D179" t="s">
        <v>338</v>
      </c>
      <c r="E179" t="s">
        <v>1727</v>
      </c>
      <c r="G179">
        <v>473079</v>
      </c>
      <c r="H179">
        <v>56</v>
      </c>
      <c r="I179">
        <v>464359</v>
      </c>
      <c r="K179">
        <v>473079</v>
      </c>
      <c r="L179">
        <v>284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464477</v>
      </c>
      <c r="T179">
        <v>-54.264629999999997</v>
      </c>
      <c r="U179">
        <v>-94.501440000000002</v>
      </c>
      <c r="V179">
        <v>-9.8000000000000007</v>
      </c>
      <c r="W179">
        <v>473025</v>
      </c>
      <c r="X179">
        <v>487</v>
      </c>
      <c r="Y179">
        <v>55</v>
      </c>
      <c r="Z179" t="s">
        <v>138</v>
      </c>
      <c r="AA179" t="s">
        <v>338</v>
      </c>
      <c r="AB179" t="s">
        <v>139</v>
      </c>
      <c r="AC179">
        <v>0.36402761488656427</v>
      </c>
    </row>
    <row r="180" spans="1:29">
      <c r="A180">
        <v>285</v>
      </c>
      <c r="B180">
        <v>55</v>
      </c>
      <c r="C180" t="s">
        <v>280</v>
      </c>
      <c r="D180" t="s">
        <v>338</v>
      </c>
      <c r="E180" t="s">
        <v>1727</v>
      </c>
      <c r="G180">
        <v>473080</v>
      </c>
      <c r="H180">
        <v>56</v>
      </c>
      <c r="I180">
        <v>464525</v>
      </c>
      <c r="K180">
        <v>473080</v>
      </c>
      <c r="L180">
        <v>285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464478</v>
      </c>
      <c r="T180">
        <v>-51.646250000000002</v>
      </c>
      <c r="U180">
        <v>-71.374809999999997</v>
      </c>
      <c r="V180">
        <v>-9.8000000000000007</v>
      </c>
      <c r="W180">
        <v>473026</v>
      </c>
      <c r="X180">
        <v>488</v>
      </c>
      <c r="Y180">
        <v>55</v>
      </c>
      <c r="Z180" t="s">
        <v>140</v>
      </c>
      <c r="AA180" t="s">
        <v>338</v>
      </c>
      <c r="AB180" t="s">
        <v>141</v>
      </c>
      <c r="AC180">
        <v>7.8102496758384162E-5</v>
      </c>
    </row>
    <row r="181" spans="1:29">
      <c r="A181">
        <v>286</v>
      </c>
      <c r="B181">
        <v>55</v>
      </c>
      <c r="C181" t="s">
        <v>282</v>
      </c>
      <c r="D181" t="s">
        <v>338</v>
      </c>
      <c r="E181" t="s">
        <v>1727</v>
      </c>
      <c r="G181">
        <v>473081</v>
      </c>
      <c r="H181">
        <v>56</v>
      </c>
      <c r="I181">
        <v>464526</v>
      </c>
      <c r="K181">
        <v>473081</v>
      </c>
      <c r="L181">
        <v>286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464479</v>
      </c>
      <c r="T181">
        <v>-52.097569999999997</v>
      </c>
      <c r="U181">
        <v>-77.357309999999998</v>
      </c>
      <c r="V181">
        <v>-9.8000000000000007</v>
      </c>
      <c r="W181">
        <v>473027</v>
      </c>
      <c r="X181">
        <v>489</v>
      </c>
      <c r="Y181">
        <v>55</v>
      </c>
      <c r="Z181" t="s">
        <v>142</v>
      </c>
      <c r="AA181" t="s">
        <v>338</v>
      </c>
      <c r="AB181" t="s">
        <v>143</v>
      </c>
      <c r="AC181">
        <v>8.5440037455346315E-5</v>
      </c>
    </row>
    <row r="182" spans="1:29">
      <c r="A182">
        <v>287</v>
      </c>
      <c r="B182">
        <v>55</v>
      </c>
      <c r="C182" t="s">
        <v>284</v>
      </c>
      <c r="D182" t="s">
        <v>338</v>
      </c>
      <c r="E182" t="s">
        <v>1727</v>
      </c>
      <c r="G182">
        <v>473082</v>
      </c>
      <c r="H182">
        <v>56</v>
      </c>
      <c r="I182">
        <v>464527</v>
      </c>
      <c r="K182">
        <v>473082</v>
      </c>
      <c r="L182">
        <v>287</v>
      </c>
      <c r="N182">
        <v>464524</v>
      </c>
      <c r="O182">
        <v>-27.9846</v>
      </c>
      <c r="P182">
        <v>-102.43073</v>
      </c>
      <c r="Q182">
        <v>-9.7974999999999994</v>
      </c>
      <c r="S182">
        <v>464501</v>
      </c>
      <c r="T182">
        <v>-42.212859999999999</v>
      </c>
      <c r="U182">
        <v>-84.005489999999995</v>
      </c>
      <c r="V182">
        <v>-9.8000000000000007</v>
      </c>
      <c r="W182">
        <v>473051</v>
      </c>
      <c r="X182">
        <v>490</v>
      </c>
      <c r="Y182">
        <v>55</v>
      </c>
      <c r="Z182" t="s">
        <v>206</v>
      </c>
      <c r="AA182" t="s">
        <v>338</v>
      </c>
      <c r="AB182" t="s">
        <v>207</v>
      </c>
      <c r="AC182">
        <v>1.0770329614520991E-4</v>
      </c>
    </row>
    <row r="183" spans="1:29">
      <c r="A183">
        <v>288</v>
      </c>
      <c r="B183">
        <v>55</v>
      </c>
      <c r="C183" t="s">
        <v>290</v>
      </c>
      <c r="D183" t="s">
        <v>338</v>
      </c>
      <c r="E183" t="s">
        <v>1727</v>
      </c>
      <c r="G183">
        <v>473083</v>
      </c>
      <c r="H183">
        <v>56</v>
      </c>
      <c r="I183">
        <v>464528</v>
      </c>
      <c r="K183">
        <v>473083</v>
      </c>
      <c r="L183">
        <v>288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464500</v>
      </c>
      <c r="T183">
        <v>-41.752279999999999</v>
      </c>
      <c r="U183">
        <v>-78.231710000000007</v>
      </c>
      <c r="V183">
        <v>-9.8000000000000007</v>
      </c>
      <c r="W183">
        <v>473050</v>
      </c>
      <c r="X183">
        <v>491</v>
      </c>
      <c r="Y183">
        <v>55</v>
      </c>
      <c r="Z183" t="s">
        <v>204</v>
      </c>
      <c r="AA183" t="s">
        <v>338</v>
      </c>
      <c r="AB183" t="s">
        <v>205</v>
      </c>
      <c r="AC183">
        <v>1.2165525060953569E-4</v>
      </c>
    </row>
    <row r="184" spans="1:29">
      <c r="A184">
        <v>289</v>
      </c>
      <c r="B184">
        <v>55</v>
      </c>
      <c r="C184" t="s">
        <v>292</v>
      </c>
      <c r="D184" t="s">
        <v>338</v>
      </c>
      <c r="E184" t="s">
        <v>1727</v>
      </c>
      <c r="G184">
        <v>473084</v>
      </c>
      <c r="H184">
        <v>56</v>
      </c>
      <c r="I184">
        <v>464529</v>
      </c>
      <c r="K184">
        <v>473084</v>
      </c>
      <c r="L184">
        <v>289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464499</v>
      </c>
      <c r="T184">
        <v>-41.298279999999998</v>
      </c>
      <c r="U184">
        <v>-72.248459999999994</v>
      </c>
      <c r="V184">
        <v>-9.8000000000000007</v>
      </c>
      <c r="W184">
        <v>473049</v>
      </c>
      <c r="X184">
        <v>492</v>
      </c>
      <c r="Y184">
        <v>55</v>
      </c>
      <c r="Z184" t="s">
        <v>202</v>
      </c>
      <c r="AA184" t="s">
        <v>338</v>
      </c>
      <c r="AB184" t="s">
        <v>203</v>
      </c>
      <c r="AC184">
        <v>8.0622577485661885E-5</v>
      </c>
    </row>
    <row r="185" spans="1:29">
      <c r="A185">
        <v>290</v>
      </c>
      <c r="B185">
        <v>55</v>
      </c>
      <c r="C185" t="s">
        <v>294</v>
      </c>
      <c r="D185" t="s">
        <v>338</v>
      </c>
      <c r="E185" t="s">
        <v>1727</v>
      </c>
      <c r="G185">
        <v>473085</v>
      </c>
      <c r="H185">
        <v>56</v>
      </c>
      <c r="I185">
        <v>464530</v>
      </c>
      <c r="K185">
        <v>473085</v>
      </c>
      <c r="L185">
        <v>290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464498</v>
      </c>
      <c r="T185">
        <v>-40.846870000000003</v>
      </c>
      <c r="U185">
        <v>-66.264359999999996</v>
      </c>
      <c r="V185">
        <v>-9.8000000000000007</v>
      </c>
      <c r="W185">
        <v>473048</v>
      </c>
      <c r="X185">
        <v>493</v>
      </c>
      <c r="Y185">
        <v>55</v>
      </c>
      <c r="Z185" t="s">
        <v>200</v>
      </c>
      <c r="AA185" t="s">
        <v>338</v>
      </c>
      <c r="AB185" t="s">
        <v>201</v>
      </c>
      <c r="AC185">
        <v>7.6157731051090983E-5</v>
      </c>
    </row>
    <row r="186" spans="1:29">
      <c r="A186">
        <v>291</v>
      </c>
      <c r="B186">
        <v>55</v>
      </c>
      <c r="C186" t="s">
        <v>296</v>
      </c>
      <c r="D186" t="s">
        <v>338</v>
      </c>
      <c r="E186" t="s">
        <v>1727</v>
      </c>
      <c r="G186">
        <v>473086</v>
      </c>
      <c r="H186">
        <v>56</v>
      </c>
      <c r="I186">
        <v>464350</v>
      </c>
      <c r="K186">
        <v>473086</v>
      </c>
      <c r="L186">
        <v>291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464497</v>
      </c>
      <c r="T186">
        <v>-43.811779999999999</v>
      </c>
      <c r="U186">
        <v>-91.907589999999999</v>
      </c>
      <c r="V186">
        <v>-9.8000000000000007</v>
      </c>
      <c r="W186">
        <v>473047</v>
      </c>
      <c r="X186">
        <v>494</v>
      </c>
      <c r="Y186">
        <v>55</v>
      </c>
      <c r="Z186" t="s">
        <v>198</v>
      </c>
      <c r="AA186" t="s">
        <v>338</v>
      </c>
      <c r="AB186" t="s">
        <v>199</v>
      </c>
      <c r="AC186">
        <v>1.0440306509093795E-4</v>
      </c>
    </row>
    <row r="187" spans="1:29">
      <c r="A187">
        <v>292</v>
      </c>
      <c r="B187">
        <v>55</v>
      </c>
      <c r="C187" t="s">
        <v>298</v>
      </c>
      <c r="D187" t="s">
        <v>338</v>
      </c>
      <c r="E187" t="s">
        <v>1727</v>
      </c>
      <c r="G187">
        <v>473087</v>
      </c>
      <c r="H187">
        <v>56</v>
      </c>
      <c r="I187">
        <v>464531</v>
      </c>
      <c r="K187">
        <v>473087</v>
      </c>
      <c r="L187">
        <v>292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464496</v>
      </c>
      <c r="T187">
        <v>-40.662329999999997</v>
      </c>
      <c r="U187">
        <v>-57.257339999999999</v>
      </c>
      <c r="V187">
        <v>-9.8000000000000007</v>
      </c>
      <c r="W187">
        <v>473046</v>
      </c>
      <c r="X187">
        <v>495</v>
      </c>
      <c r="Y187">
        <v>55</v>
      </c>
      <c r="Z187" t="s">
        <v>196</v>
      </c>
      <c r="AA187" t="s">
        <v>338</v>
      </c>
      <c r="AB187" t="s">
        <v>197</v>
      </c>
      <c r="AC187">
        <v>5.6568542497806542E-5</v>
      </c>
    </row>
    <row r="188" spans="1:29">
      <c r="A188">
        <v>293</v>
      </c>
      <c r="B188">
        <v>55</v>
      </c>
      <c r="C188" t="s">
        <v>302</v>
      </c>
      <c r="D188" t="s">
        <v>338</v>
      </c>
      <c r="E188" t="s">
        <v>1727</v>
      </c>
      <c r="G188">
        <v>473088</v>
      </c>
      <c r="H188">
        <v>56</v>
      </c>
      <c r="I188">
        <v>464532</v>
      </c>
      <c r="K188">
        <v>473088</v>
      </c>
      <c r="L188">
        <v>293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464495</v>
      </c>
      <c r="T188">
        <v>-40.045540000000003</v>
      </c>
      <c r="U188">
        <v>-49.080629999999999</v>
      </c>
      <c r="V188">
        <v>-9.8000000000000007</v>
      </c>
      <c r="W188">
        <v>473045</v>
      </c>
      <c r="X188">
        <v>496</v>
      </c>
      <c r="Y188">
        <v>55</v>
      </c>
      <c r="Z188" t="s">
        <v>194</v>
      </c>
      <c r="AA188" t="s">
        <v>338</v>
      </c>
      <c r="AB188" t="s">
        <v>195</v>
      </c>
      <c r="AC188">
        <v>4.99999999945544E-5</v>
      </c>
    </row>
    <row r="189" spans="1:29">
      <c r="A189">
        <v>294</v>
      </c>
      <c r="B189">
        <v>55</v>
      </c>
      <c r="C189" t="s">
        <v>306</v>
      </c>
      <c r="D189" t="s">
        <v>338</v>
      </c>
      <c r="E189" t="s">
        <v>1727</v>
      </c>
      <c r="G189">
        <v>473089</v>
      </c>
      <c r="H189">
        <v>56</v>
      </c>
      <c r="I189">
        <v>464533</v>
      </c>
      <c r="K189">
        <v>473089</v>
      </c>
      <c r="L189">
        <v>294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464494</v>
      </c>
      <c r="T189">
        <v>-39.615220000000001</v>
      </c>
      <c r="U189">
        <v>-43.296080000000003</v>
      </c>
      <c r="V189">
        <v>-9.8000000000000007</v>
      </c>
      <c r="W189">
        <v>473044</v>
      </c>
      <c r="X189">
        <v>497</v>
      </c>
      <c r="Y189">
        <v>55</v>
      </c>
      <c r="Z189" t="s">
        <v>190</v>
      </c>
      <c r="AA189" t="s">
        <v>338</v>
      </c>
      <c r="AB189" t="s">
        <v>191</v>
      </c>
      <c r="AC189">
        <v>3.1622776602733561E-5</v>
      </c>
    </row>
    <row r="190" spans="1:29">
      <c r="A190">
        <v>295</v>
      </c>
      <c r="B190">
        <v>55</v>
      </c>
      <c r="C190" t="s">
        <v>312</v>
      </c>
      <c r="D190" t="s">
        <v>338</v>
      </c>
      <c r="E190" t="s">
        <v>1727</v>
      </c>
      <c r="G190">
        <v>473090</v>
      </c>
      <c r="H190">
        <v>56</v>
      </c>
      <c r="I190">
        <v>464349</v>
      </c>
      <c r="K190">
        <v>473090</v>
      </c>
      <c r="L190">
        <v>295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464493</v>
      </c>
      <c r="T190">
        <v>-39.013460000000002</v>
      </c>
      <c r="U190">
        <v>-35.318750000000001</v>
      </c>
      <c r="V190">
        <v>-9.8000000000000007</v>
      </c>
      <c r="W190">
        <v>473043</v>
      </c>
      <c r="X190">
        <v>498</v>
      </c>
      <c r="Y190">
        <v>55</v>
      </c>
      <c r="Z190" t="s">
        <v>188</v>
      </c>
      <c r="AA190" t="s">
        <v>338</v>
      </c>
      <c r="AB190" t="s">
        <v>189</v>
      </c>
      <c r="AC190">
        <v>2.9999999995311555E-5</v>
      </c>
    </row>
    <row r="191" spans="1:29">
      <c r="A191">
        <v>296</v>
      </c>
      <c r="B191">
        <v>55</v>
      </c>
      <c r="C191" t="s">
        <v>314</v>
      </c>
      <c r="D191" t="s">
        <v>338</v>
      </c>
      <c r="E191" t="s">
        <v>1727</v>
      </c>
      <c r="G191">
        <v>473091</v>
      </c>
      <c r="H191">
        <v>56</v>
      </c>
      <c r="I191">
        <v>464534</v>
      </c>
      <c r="K191">
        <v>473091</v>
      </c>
      <c r="L191">
        <v>296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464492</v>
      </c>
      <c r="T191">
        <v>-38.521529999999998</v>
      </c>
      <c r="U191">
        <v>-28.837910000000001</v>
      </c>
      <c r="V191">
        <v>-9.8000000000000007</v>
      </c>
      <c r="W191">
        <v>473042</v>
      </c>
      <c r="X191">
        <v>499</v>
      </c>
      <c r="Y191">
        <v>55</v>
      </c>
      <c r="Z191" t="s">
        <v>186</v>
      </c>
      <c r="AA191" t="s">
        <v>338</v>
      </c>
      <c r="AB191" t="s">
        <v>187</v>
      </c>
      <c r="AC191">
        <v>1.4142135625707709E-5</v>
      </c>
    </row>
    <row r="192" spans="1:29">
      <c r="A192">
        <v>297</v>
      </c>
      <c r="B192">
        <v>55</v>
      </c>
      <c r="C192" t="s">
        <v>316</v>
      </c>
      <c r="D192" t="s">
        <v>338</v>
      </c>
      <c r="E192" t="s">
        <v>1727</v>
      </c>
      <c r="G192">
        <v>473092</v>
      </c>
      <c r="H192">
        <v>56</v>
      </c>
      <c r="I192">
        <v>464535</v>
      </c>
      <c r="K192">
        <v>473092</v>
      </c>
      <c r="L192">
        <v>297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464361</v>
      </c>
      <c r="T192">
        <v>-46.107030000000002</v>
      </c>
      <c r="U192">
        <v>-99.4101</v>
      </c>
      <c r="V192">
        <v>-9.8000000000000007</v>
      </c>
      <c r="W192">
        <v>473041</v>
      </c>
      <c r="X192">
        <v>500</v>
      </c>
      <c r="Y192">
        <v>55</v>
      </c>
      <c r="Z192" t="s">
        <v>184</v>
      </c>
      <c r="AA192" t="s">
        <v>338</v>
      </c>
      <c r="AB192" t="s">
        <v>185</v>
      </c>
      <c r="AC192">
        <v>0.41945037656437545</v>
      </c>
    </row>
    <row r="193" spans="1:29">
      <c r="A193">
        <v>298</v>
      </c>
      <c r="B193">
        <v>55</v>
      </c>
      <c r="C193" t="s">
        <v>320</v>
      </c>
      <c r="D193" t="s">
        <v>338</v>
      </c>
      <c r="E193" t="s">
        <v>1727</v>
      </c>
      <c r="G193">
        <v>473093</v>
      </c>
      <c r="H193">
        <v>56</v>
      </c>
      <c r="I193">
        <v>464536</v>
      </c>
      <c r="K193">
        <v>473093</v>
      </c>
      <c r="L193">
        <v>298</v>
      </c>
      <c r="N193">
        <v>464535</v>
      </c>
      <c r="O193">
        <v>-13.01505</v>
      </c>
      <c r="P193">
        <v>-38.37811</v>
      </c>
      <c r="Q193">
        <v>-9.7974999999999994</v>
      </c>
      <c r="S193">
        <v>464502</v>
      </c>
      <c r="T193">
        <v>-34.771619999999999</v>
      </c>
      <c r="U193">
        <v>-33.737870000000001</v>
      </c>
      <c r="V193">
        <v>-9.8000000000000007</v>
      </c>
      <c r="W193">
        <v>473053</v>
      </c>
      <c r="X193">
        <v>501</v>
      </c>
      <c r="Y193">
        <v>55</v>
      </c>
      <c r="Z193" t="s">
        <v>210</v>
      </c>
      <c r="AA193" t="s">
        <v>338</v>
      </c>
      <c r="AB193" t="s">
        <v>211</v>
      </c>
      <c r="AC193">
        <v>9.219544457290668E-5</v>
      </c>
    </row>
    <row r="194" spans="1:29">
      <c r="A194">
        <v>299</v>
      </c>
      <c r="B194">
        <v>55</v>
      </c>
      <c r="C194" t="s">
        <v>322</v>
      </c>
      <c r="D194" t="s">
        <v>338</v>
      </c>
      <c r="E194" t="s">
        <v>1727</v>
      </c>
      <c r="G194">
        <v>473094</v>
      </c>
      <c r="H194">
        <v>56</v>
      </c>
      <c r="I194">
        <v>464537</v>
      </c>
      <c r="K194">
        <v>473094</v>
      </c>
      <c r="L194">
        <v>299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464491</v>
      </c>
      <c r="T194">
        <v>-47.801110000000001</v>
      </c>
      <c r="U194">
        <v>-95.19211</v>
      </c>
      <c r="V194">
        <v>-9.8000000000000007</v>
      </c>
      <c r="W194">
        <v>473040</v>
      </c>
      <c r="X194">
        <v>502</v>
      </c>
      <c r="Y194">
        <v>55</v>
      </c>
      <c r="Z194" t="s">
        <v>178</v>
      </c>
      <c r="AA194" t="s">
        <v>338</v>
      </c>
      <c r="AB194" t="s">
        <v>179</v>
      </c>
      <c r="AC194">
        <v>0.36565312661044957</v>
      </c>
    </row>
    <row r="195" spans="1:29">
      <c r="A195">
        <v>300</v>
      </c>
      <c r="B195">
        <v>55</v>
      </c>
      <c r="C195" t="s">
        <v>324</v>
      </c>
      <c r="D195" t="s">
        <v>338</v>
      </c>
      <c r="E195" t="s">
        <v>1727</v>
      </c>
      <c r="G195">
        <v>473095</v>
      </c>
      <c r="H195">
        <v>56</v>
      </c>
      <c r="I195">
        <v>464538</v>
      </c>
      <c r="K195">
        <v>473095</v>
      </c>
      <c r="L195">
        <v>300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464489</v>
      </c>
      <c r="T195">
        <v>-46.930619999999998</v>
      </c>
      <c r="U195">
        <v>-80.641090000000005</v>
      </c>
      <c r="V195">
        <v>-9.8000000000000007</v>
      </c>
      <c r="W195">
        <v>473038</v>
      </c>
      <c r="X195">
        <v>503</v>
      </c>
      <c r="Y195">
        <v>55</v>
      </c>
      <c r="Z195" t="s">
        <v>174</v>
      </c>
      <c r="AA195" t="s">
        <v>338</v>
      </c>
      <c r="AB195" t="s">
        <v>175</v>
      </c>
      <c r="AC195">
        <v>1.2649110640868731E-4</v>
      </c>
    </row>
    <row r="196" spans="1:29">
      <c r="A196">
        <v>301</v>
      </c>
      <c r="B196">
        <v>55</v>
      </c>
      <c r="C196" t="s">
        <v>326</v>
      </c>
      <c r="D196" t="s">
        <v>338</v>
      </c>
      <c r="E196" t="s">
        <v>1727</v>
      </c>
      <c r="G196">
        <v>473096</v>
      </c>
      <c r="H196">
        <v>56</v>
      </c>
      <c r="I196">
        <v>464539</v>
      </c>
      <c r="K196">
        <v>473096</v>
      </c>
      <c r="L196">
        <v>301</v>
      </c>
      <c r="N196">
        <v>464538</v>
      </c>
      <c r="O196">
        <v>-9.51511</v>
      </c>
      <c r="P196">
        <v>-38.37809</v>
      </c>
      <c r="Q196">
        <v>-9.7974999999999994</v>
      </c>
      <c r="S196">
        <v>464488</v>
      </c>
      <c r="T196">
        <v>-46.366430000000001</v>
      </c>
      <c r="U196">
        <v>-73.162369999999996</v>
      </c>
      <c r="V196">
        <v>-9.8000000000000007</v>
      </c>
      <c r="W196">
        <v>473037</v>
      </c>
      <c r="X196">
        <v>504</v>
      </c>
      <c r="Y196">
        <v>55</v>
      </c>
      <c r="Z196" t="s">
        <v>166</v>
      </c>
      <c r="AA196" t="s">
        <v>338</v>
      </c>
      <c r="AB196" t="s">
        <v>167</v>
      </c>
      <c r="AC196">
        <v>6.3245553198726324E-5</v>
      </c>
    </row>
    <row r="197" spans="1:29">
      <c r="A197">
        <v>302</v>
      </c>
      <c r="B197">
        <v>55</v>
      </c>
      <c r="C197" t="s">
        <v>328</v>
      </c>
      <c r="D197" t="s">
        <v>338</v>
      </c>
      <c r="E197" t="s">
        <v>1727</v>
      </c>
      <c r="G197">
        <v>473097</v>
      </c>
      <c r="H197">
        <v>56</v>
      </c>
      <c r="I197">
        <v>464345</v>
      </c>
      <c r="K197">
        <v>473097</v>
      </c>
      <c r="L197">
        <v>302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464487</v>
      </c>
      <c r="T197">
        <v>-45.606720000000003</v>
      </c>
      <c r="U197">
        <v>-63.090980000000002</v>
      </c>
      <c r="V197">
        <v>-9.8000000000000007</v>
      </c>
      <c r="W197">
        <v>473036</v>
      </c>
      <c r="X197">
        <v>505</v>
      </c>
      <c r="Y197">
        <v>55</v>
      </c>
      <c r="Z197" t="s">
        <v>164</v>
      </c>
      <c r="AA197" t="s">
        <v>338</v>
      </c>
      <c r="AB197" t="s">
        <v>165</v>
      </c>
      <c r="AC197">
        <v>9.4339811318877484E-5</v>
      </c>
    </row>
    <row r="198" spans="1:29">
      <c r="A198">
        <v>303</v>
      </c>
      <c r="B198">
        <v>55</v>
      </c>
      <c r="C198" t="s">
        <v>330</v>
      </c>
      <c r="D198" t="s">
        <v>338</v>
      </c>
      <c r="E198" t="s">
        <v>1727</v>
      </c>
      <c r="G198">
        <v>473105</v>
      </c>
      <c r="H198">
        <v>56</v>
      </c>
      <c r="I198">
        <v>464546</v>
      </c>
      <c r="K198">
        <v>473105</v>
      </c>
      <c r="L198">
        <v>303</v>
      </c>
      <c r="N198">
        <v>464546</v>
      </c>
      <c r="O198">
        <v>-23.02318</v>
      </c>
      <c r="P198">
        <v>-72.310410000000005</v>
      </c>
      <c r="Q198">
        <v>-9.56</v>
      </c>
      <c r="S198">
        <v>464360</v>
      </c>
      <c r="T198">
        <v>-50.548340000000003</v>
      </c>
      <c r="U198">
        <v>-103.49245999999999</v>
      </c>
      <c r="V198">
        <v>-9.8000000000000007</v>
      </c>
      <c r="W198">
        <v>473035</v>
      </c>
      <c r="X198">
        <v>506</v>
      </c>
      <c r="Y198">
        <v>55</v>
      </c>
      <c r="Z198" t="s">
        <v>158</v>
      </c>
      <c r="AA198" t="s">
        <v>338</v>
      </c>
      <c r="AB198" t="s">
        <v>159</v>
      </c>
      <c r="AC198">
        <v>0.44270690586436551</v>
      </c>
    </row>
    <row r="199" spans="1:29">
      <c r="A199">
        <v>304</v>
      </c>
      <c r="B199">
        <v>55</v>
      </c>
      <c r="C199" t="s">
        <v>332</v>
      </c>
      <c r="D199" t="s">
        <v>338</v>
      </c>
      <c r="E199" t="s">
        <v>1727</v>
      </c>
      <c r="G199">
        <v>473106</v>
      </c>
      <c r="H199">
        <v>56</v>
      </c>
      <c r="I199">
        <v>464547</v>
      </c>
      <c r="K199">
        <v>473106</v>
      </c>
      <c r="L199">
        <v>304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464486</v>
      </c>
      <c r="T199">
        <v>-47.235860000000002</v>
      </c>
      <c r="U199">
        <v>-43.637390000000003</v>
      </c>
      <c r="V199">
        <v>-9.8000000000000007</v>
      </c>
      <c r="W199">
        <v>473034</v>
      </c>
      <c r="X199">
        <v>507</v>
      </c>
      <c r="Y199">
        <v>55</v>
      </c>
      <c r="Z199" t="s">
        <v>156</v>
      </c>
      <c r="AA199" t="s">
        <v>338</v>
      </c>
      <c r="AB199" t="s">
        <v>157</v>
      </c>
      <c r="AC199">
        <v>5.0990195131210497E-5</v>
      </c>
    </row>
    <row r="200" spans="1:29">
      <c r="A200">
        <v>305</v>
      </c>
      <c r="B200">
        <v>55</v>
      </c>
      <c r="C200" t="s">
        <v>334</v>
      </c>
      <c r="D200" t="s">
        <v>338</v>
      </c>
      <c r="E200" t="s">
        <v>1727</v>
      </c>
      <c r="G200">
        <v>473119</v>
      </c>
      <c r="H200">
        <v>56</v>
      </c>
      <c r="I200">
        <v>464554</v>
      </c>
      <c r="K200">
        <v>473119</v>
      </c>
      <c r="L200">
        <v>305</v>
      </c>
      <c r="N200">
        <v>464554</v>
      </c>
      <c r="O200">
        <v>-23.446459999999998</v>
      </c>
      <c r="P200">
        <v>-77.941680000000005</v>
      </c>
      <c r="Q200">
        <v>-9.56</v>
      </c>
      <c r="S200">
        <v>464485</v>
      </c>
      <c r="T200">
        <v>-46.63467</v>
      </c>
      <c r="U200">
        <v>-35.66151</v>
      </c>
      <c r="V200">
        <v>-9.8000000000000007</v>
      </c>
      <c r="W200">
        <v>473033</v>
      </c>
      <c r="X200">
        <v>508</v>
      </c>
      <c r="Y200">
        <v>55</v>
      </c>
      <c r="Z200" t="s">
        <v>154</v>
      </c>
      <c r="AA200" t="s">
        <v>338</v>
      </c>
      <c r="AB200" t="s">
        <v>155</v>
      </c>
      <c r="AC200">
        <v>3.6055512756230948E-5</v>
      </c>
    </row>
    <row r="201" spans="1:29">
      <c r="A201">
        <v>306</v>
      </c>
      <c r="B201">
        <v>55</v>
      </c>
      <c r="C201" t="s">
        <v>336</v>
      </c>
      <c r="D201" t="s">
        <v>338</v>
      </c>
      <c r="E201" t="s">
        <v>1727</v>
      </c>
      <c r="G201">
        <v>473120</v>
      </c>
      <c r="H201">
        <v>56</v>
      </c>
      <c r="I201">
        <v>464555</v>
      </c>
      <c r="K201">
        <v>473120</v>
      </c>
      <c r="L201">
        <v>306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464484</v>
      </c>
      <c r="T201">
        <v>-46.068199999999997</v>
      </c>
      <c r="U201">
        <v>-28.183409999999999</v>
      </c>
      <c r="V201">
        <v>-9.8000000000000007</v>
      </c>
      <c r="W201">
        <v>473032</v>
      </c>
      <c r="X201">
        <v>509</v>
      </c>
      <c r="Y201">
        <v>55</v>
      </c>
      <c r="Z201" t="s">
        <v>152</v>
      </c>
      <c r="AA201" t="s">
        <v>338</v>
      </c>
      <c r="AB201" t="s">
        <v>153</v>
      </c>
      <c r="AC201">
        <v>2.2360679778917837E-5</v>
      </c>
    </row>
    <row r="202" spans="1:29">
      <c r="A202">
        <v>307</v>
      </c>
      <c r="B202">
        <v>55</v>
      </c>
      <c r="C202" t="s">
        <v>334</v>
      </c>
      <c r="D202" t="s">
        <v>338</v>
      </c>
      <c r="E202" t="s">
        <v>1727</v>
      </c>
      <c r="G202">
        <v>474567</v>
      </c>
      <c r="H202">
        <v>56</v>
      </c>
      <c r="I202">
        <v>465024</v>
      </c>
      <c r="K202">
        <v>474567</v>
      </c>
      <c r="L202">
        <v>307</v>
      </c>
      <c r="N202">
        <v>465024</v>
      </c>
      <c r="O202">
        <v>-20.067129999999999</v>
      </c>
      <c r="P202">
        <v>-58.071219999999997</v>
      </c>
      <c r="Q202">
        <v>-9.56</v>
      </c>
      <c r="S202">
        <v>464483</v>
      </c>
      <c r="T202">
        <v>-52.84355</v>
      </c>
      <c r="U202">
        <v>-91.226280000000003</v>
      </c>
      <c r="V202">
        <v>-9.8000000000000007</v>
      </c>
      <c r="W202">
        <v>473031</v>
      </c>
      <c r="X202">
        <v>510</v>
      </c>
      <c r="Y202">
        <v>55</v>
      </c>
      <c r="Z202" t="s">
        <v>150</v>
      </c>
      <c r="AA202" t="s">
        <v>338</v>
      </c>
      <c r="AB202" t="s">
        <v>151</v>
      </c>
      <c r="AC202">
        <v>9.848857801747901E-5</v>
      </c>
    </row>
    <row r="203" spans="1:29">
      <c r="A203">
        <v>308</v>
      </c>
      <c r="B203">
        <v>55</v>
      </c>
      <c r="C203" t="s">
        <v>336</v>
      </c>
      <c r="D203" t="s">
        <v>338</v>
      </c>
      <c r="E203" t="s">
        <v>1727</v>
      </c>
      <c r="G203">
        <v>474568</v>
      </c>
      <c r="H203">
        <v>56</v>
      </c>
      <c r="I203">
        <v>465025</v>
      </c>
      <c r="K203">
        <v>474568</v>
      </c>
      <c r="L203">
        <v>308</v>
      </c>
      <c r="N203">
        <v>465025</v>
      </c>
      <c r="O203">
        <v>-20.067129999999999</v>
      </c>
      <c r="P203">
        <v>-58.071219999999997</v>
      </c>
      <c r="Q203">
        <v>-9.7974999999999994</v>
      </c>
      <c r="S203">
        <v>464482</v>
      </c>
      <c r="T203">
        <v>-49.23019</v>
      </c>
      <c r="U203">
        <v>-56.514589999999998</v>
      </c>
      <c r="V203">
        <v>-9.8000000000000007</v>
      </c>
      <c r="W203">
        <v>473030</v>
      </c>
      <c r="X203">
        <v>511</v>
      </c>
      <c r="Y203">
        <v>55</v>
      </c>
      <c r="Z203" t="s">
        <v>148</v>
      </c>
      <c r="AA203" t="s">
        <v>338</v>
      </c>
      <c r="AB203" t="s">
        <v>149</v>
      </c>
      <c r="AC203">
        <v>7.8102496758384162E-5</v>
      </c>
    </row>
    <row r="204" spans="1:29">
      <c r="A204">
        <v>309</v>
      </c>
      <c r="B204">
        <v>55</v>
      </c>
      <c r="C204" t="s">
        <v>336</v>
      </c>
      <c r="D204" t="s">
        <v>338</v>
      </c>
      <c r="E204" t="s">
        <v>1727</v>
      </c>
      <c r="G204">
        <v>474570</v>
      </c>
      <c r="H204">
        <v>56</v>
      </c>
      <c r="I204">
        <v>465026</v>
      </c>
      <c r="K204">
        <v>474570</v>
      </c>
      <c r="L204">
        <v>309</v>
      </c>
      <c r="N204">
        <v>465026</v>
      </c>
      <c r="O204">
        <v>-20.226209999999998</v>
      </c>
      <c r="P204">
        <v>-60.185780000000001</v>
      </c>
      <c r="Q204">
        <v>-9.56</v>
      </c>
      <c r="S204">
        <v>464481</v>
      </c>
      <c r="T204">
        <v>-48.632159999999999</v>
      </c>
      <c r="U204">
        <v>-48.847090000000001</v>
      </c>
      <c r="V204">
        <v>-9.8000000000000007</v>
      </c>
      <c r="W204">
        <v>473029</v>
      </c>
      <c r="X204">
        <v>512</v>
      </c>
      <c r="Y204">
        <v>55</v>
      </c>
      <c r="Z204" t="s">
        <v>146</v>
      </c>
      <c r="AA204" t="s">
        <v>338</v>
      </c>
      <c r="AB204" t="s">
        <v>147</v>
      </c>
      <c r="AC204">
        <v>5.8309518951119822E-5</v>
      </c>
    </row>
    <row r="205" spans="1:29">
      <c r="A205">
        <v>310</v>
      </c>
      <c r="B205">
        <v>55</v>
      </c>
      <c r="C205" t="s">
        <v>336</v>
      </c>
      <c r="D205" t="s">
        <v>338</v>
      </c>
      <c r="E205" t="s">
        <v>1727</v>
      </c>
      <c r="G205">
        <v>474571</v>
      </c>
      <c r="H205">
        <v>56</v>
      </c>
      <c r="I205">
        <v>465027</v>
      </c>
      <c r="K205">
        <v>474571</v>
      </c>
      <c r="L205">
        <v>310</v>
      </c>
      <c r="N205">
        <v>465027</v>
      </c>
      <c r="O205">
        <v>-20.226209999999998</v>
      </c>
      <c r="P205">
        <v>-60.185780000000001</v>
      </c>
      <c r="Q205">
        <v>-9.7974999999999994</v>
      </c>
      <c r="S205">
        <v>464480</v>
      </c>
      <c r="T205">
        <v>-52.640650000000001</v>
      </c>
      <c r="U205">
        <v>-83.218879999999999</v>
      </c>
      <c r="V205">
        <v>-9.8000000000000007</v>
      </c>
      <c r="W205">
        <v>473028</v>
      </c>
      <c r="X205">
        <v>513</v>
      </c>
      <c r="Y205">
        <v>55</v>
      </c>
      <c r="Z205" t="s">
        <v>144</v>
      </c>
      <c r="AA205" t="s">
        <v>338</v>
      </c>
      <c r="AB205" t="s">
        <v>145</v>
      </c>
      <c r="AC205">
        <v>9.4868329803706819E-5</v>
      </c>
    </row>
    <row r="206" spans="1:29">
      <c r="A206">
        <v>311</v>
      </c>
      <c r="B206">
        <v>55</v>
      </c>
      <c r="C206" t="s">
        <v>336</v>
      </c>
      <c r="D206" t="s">
        <v>338</v>
      </c>
      <c r="E206" t="s">
        <v>1727</v>
      </c>
      <c r="G206">
        <v>474573</v>
      </c>
      <c r="H206">
        <v>56</v>
      </c>
      <c r="I206">
        <v>465028</v>
      </c>
      <c r="K206">
        <v>474573</v>
      </c>
      <c r="L206">
        <v>311</v>
      </c>
      <c r="N206">
        <v>465028</v>
      </c>
      <c r="O206">
        <v>-16.36552</v>
      </c>
      <c r="P206">
        <v>-60.491039999999998</v>
      </c>
      <c r="Q206">
        <v>-9.56</v>
      </c>
      <c r="S206">
        <v>464490</v>
      </c>
      <c r="T206">
        <v>-47.557299999999998</v>
      </c>
      <c r="U206">
        <v>-87.613680000000002</v>
      </c>
      <c r="V206">
        <v>-9.8000000000000007</v>
      </c>
      <c r="W206">
        <v>473039</v>
      </c>
      <c r="X206">
        <v>514</v>
      </c>
      <c r="Y206">
        <v>55</v>
      </c>
      <c r="Z206" t="s">
        <v>176</v>
      </c>
      <c r="AA206" t="s">
        <v>338</v>
      </c>
      <c r="AB206" t="s">
        <v>177</v>
      </c>
      <c r="AC206">
        <v>1.392838827711595E-4</v>
      </c>
    </row>
    <row r="207" spans="1:29">
      <c r="A207">
        <v>312</v>
      </c>
      <c r="B207">
        <v>55</v>
      </c>
      <c r="C207" t="s">
        <v>336</v>
      </c>
      <c r="D207" t="s">
        <v>338</v>
      </c>
      <c r="E207" t="s">
        <v>1727</v>
      </c>
      <c r="G207">
        <v>474574</v>
      </c>
      <c r="H207">
        <v>56</v>
      </c>
      <c r="I207">
        <v>465029</v>
      </c>
      <c r="K207">
        <v>474574</v>
      </c>
      <c r="L207">
        <v>312</v>
      </c>
      <c r="N207">
        <v>465029</v>
      </c>
      <c r="O207">
        <v>-16.36552</v>
      </c>
      <c r="P207">
        <v>-60.491039999999998</v>
      </c>
      <c r="Q207">
        <v>-9.7974999999999994</v>
      </c>
      <c r="S207">
        <v>465029</v>
      </c>
      <c r="T207">
        <v>-16.36552</v>
      </c>
      <c r="U207">
        <v>-60.491039999999998</v>
      </c>
      <c r="V207">
        <v>-9.8000000000000007</v>
      </c>
      <c r="W207">
        <v>474574</v>
      </c>
      <c r="X207">
        <v>515</v>
      </c>
      <c r="Y207">
        <v>55</v>
      </c>
      <c r="Z207" t="s">
        <v>316</v>
      </c>
      <c r="AA207" t="s">
        <v>338</v>
      </c>
      <c r="AB207" t="s">
        <v>317</v>
      </c>
      <c r="AC207">
        <v>1.2165525060486318E-4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D532-6B54-446A-8A22-30AC7210EE38}">
  <dimension ref="A1:E169"/>
  <sheetViews>
    <sheetView topLeftCell="A3" workbookViewId="0">
      <selection activeCell="C57" sqref="C57"/>
    </sheetView>
  </sheetViews>
  <sheetFormatPr defaultRowHeight="15"/>
  <cols>
    <col min="4" max="4" width="37.85546875" customWidth="1"/>
  </cols>
  <sheetData>
    <row r="1" spans="1:5">
      <c r="A1">
        <v>1</v>
      </c>
      <c r="B1">
        <v>55</v>
      </c>
      <c r="C1" t="s">
        <v>0</v>
      </c>
      <c r="D1" t="s">
        <v>338</v>
      </c>
      <c r="E1" t="s">
        <v>1</v>
      </c>
    </row>
    <row r="2" spans="1:5">
      <c r="A2">
        <v>2</v>
      </c>
      <c r="B2">
        <v>55</v>
      </c>
      <c r="C2" t="s">
        <v>2</v>
      </c>
      <c r="D2" t="s">
        <v>338</v>
      </c>
      <c r="E2" t="s">
        <v>3</v>
      </c>
    </row>
    <row r="3" spans="1:5">
      <c r="A3">
        <v>3</v>
      </c>
      <c r="B3">
        <v>55</v>
      </c>
      <c r="C3" t="s">
        <v>4</v>
      </c>
      <c r="D3" t="s">
        <v>338</v>
      </c>
      <c r="E3" t="s">
        <v>5</v>
      </c>
    </row>
    <row r="4" spans="1:5">
      <c r="A4">
        <v>4</v>
      </c>
      <c r="B4">
        <v>55</v>
      </c>
      <c r="C4" t="s">
        <v>6</v>
      </c>
      <c r="D4" t="s">
        <v>338</v>
      </c>
      <c r="E4" t="s">
        <v>7</v>
      </c>
    </row>
    <row r="5" spans="1:5">
      <c r="A5">
        <v>5</v>
      </c>
      <c r="B5">
        <v>55</v>
      </c>
      <c r="C5" t="s">
        <v>8</v>
      </c>
      <c r="D5" t="s">
        <v>338</v>
      </c>
      <c r="E5" t="s">
        <v>9</v>
      </c>
    </row>
    <row r="6" spans="1:5">
      <c r="A6">
        <v>6</v>
      </c>
      <c r="B6">
        <v>55</v>
      </c>
      <c r="C6" t="s">
        <v>10</v>
      </c>
      <c r="D6" t="s">
        <v>338</v>
      </c>
      <c r="E6" t="s">
        <v>11</v>
      </c>
    </row>
    <row r="7" spans="1:5">
      <c r="A7">
        <v>7</v>
      </c>
      <c r="B7">
        <v>55</v>
      </c>
      <c r="C7" t="s">
        <v>12</v>
      </c>
      <c r="D7" t="s">
        <v>338</v>
      </c>
      <c r="E7" t="s">
        <v>13</v>
      </c>
    </row>
    <row r="8" spans="1:5">
      <c r="A8">
        <v>8</v>
      </c>
      <c r="B8">
        <v>55</v>
      </c>
      <c r="C8" t="s">
        <v>14</v>
      </c>
      <c r="D8" t="s">
        <v>338</v>
      </c>
      <c r="E8" t="s">
        <v>15</v>
      </c>
    </row>
    <row r="9" spans="1:5">
      <c r="A9">
        <v>9</v>
      </c>
      <c r="B9">
        <v>55</v>
      </c>
      <c r="C9" t="s">
        <v>16</v>
      </c>
      <c r="D9" t="s">
        <v>338</v>
      </c>
      <c r="E9" t="s">
        <v>17</v>
      </c>
    </row>
    <row r="10" spans="1:5">
      <c r="A10">
        <v>10</v>
      </c>
      <c r="B10">
        <v>55</v>
      </c>
      <c r="C10" t="s">
        <v>18</v>
      </c>
      <c r="D10" t="s">
        <v>338</v>
      </c>
      <c r="E10" t="s">
        <v>19</v>
      </c>
    </row>
    <row r="11" spans="1:5">
      <c r="A11">
        <v>11</v>
      </c>
      <c r="B11">
        <v>55</v>
      </c>
      <c r="C11" t="s">
        <v>20</v>
      </c>
      <c r="D11" t="s">
        <v>338</v>
      </c>
      <c r="E11" t="s">
        <v>21</v>
      </c>
    </row>
    <row r="12" spans="1:5">
      <c r="A12">
        <v>12</v>
      </c>
      <c r="B12">
        <v>55</v>
      </c>
      <c r="C12" t="s">
        <v>22</v>
      </c>
      <c r="D12" t="s">
        <v>338</v>
      </c>
      <c r="E12" t="s">
        <v>23</v>
      </c>
    </row>
    <row r="13" spans="1:5">
      <c r="A13">
        <v>13</v>
      </c>
      <c r="B13">
        <v>55</v>
      </c>
      <c r="C13" t="s">
        <v>24</v>
      </c>
      <c r="D13" t="s">
        <v>338</v>
      </c>
      <c r="E13" t="s">
        <v>25</v>
      </c>
    </row>
    <row r="14" spans="1:5">
      <c r="A14">
        <v>14</v>
      </c>
      <c r="B14">
        <v>55</v>
      </c>
      <c r="C14" t="s">
        <v>26</v>
      </c>
      <c r="D14" t="s">
        <v>338</v>
      </c>
      <c r="E14" t="s">
        <v>27</v>
      </c>
    </row>
    <row r="15" spans="1:5">
      <c r="A15">
        <v>15</v>
      </c>
      <c r="B15">
        <v>55</v>
      </c>
      <c r="C15" t="s">
        <v>28</v>
      </c>
      <c r="D15" t="s">
        <v>338</v>
      </c>
      <c r="E15" t="s">
        <v>29</v>
      </c>
    </row>
    <row r="16" spans="1:5">
      <c r="A16">
        <v>16</v>
      </c>
      <c r="B16">
        <v>55</v>
      </c>
      <c r="C16" t="s">
        <v>30</v>
      </c>
      <c r="D16" t="s">
        <v>338</v>
      </c>
      <c r="E16" t="s">
        <v>31</v>
      </c>
    </row>
    <row r="17" spans="1:5">
      <c r="A17">
        <v>17</v>
      </c>
      <c r="B17">
        <v>55</v>
      </c>
      <c r="C17" t="s">
        <v>32</v>
      </c>
      <c r="D17" t="s">
        <v>338</v>
      </c>
      <c r="E17" t="s">
        <v>33</v>
      </c>
    </row>
    <row r="18" spans="1:5">
      <c r="A18">
        <v>18</v>
      </c>
      <c r="B18">
        <v>55</v>
      </c>
      <c r="C18" t="s">
        <v>34</v>
      </c>
      <c r="D18" t="s">
        <v>338</v>
      </c>
      <c r="E18" t="s">
        <v>35</v>
      </c>
    </row>
    <row r="19" spans="1:5">
      <c r="A19">
        <v>19</v>
      </c>
      <c r="B19">
        <v>55</v>
      </c>
      <c r="C19" t="s">
        <v>36</v>
      </c>
      <c r="D19" t="s">
        <v>338</v>
      </c>
      <c r="E19" t="s">
        <v>37</v>
      </c>
    </row>
    <row r="20" spans="1:5">
      <c r="A20">
        <v>20</v>
      </c>
      <c r="B20">
        <v>55</v>
      </c>
      <c r="C20" t="s">
        <v>38</v>
      </c>
      <c r="D20" t="s">
        <v>338</v>
      </c>
      <c r="E20" t="s">
        <v>39</v>
      </c>
    </row>
    <row r="21" spans="1:5">
      <c r="A21">
        <v>21</v>
      </c>
      <c r="B21">
        <v>55</v>
      </c>
      <c r="C21" t="s">
        <v>40</v>
      </c>
      <c r="D21" t="s">
        <v>338</v>
      </c>
      <c r="E21" t="s">
        <v>41</v>
      </c>
    </row>
    <row r="22" spans="1:5">
      <c r="A22">
        <v>22</v>
      </c>
      <c r="B22">
        <v>55</v>
      </c>
      <c r="C22" t="s">
        <v>42</v>
      </c>
      <c r="D22" t="s">
        <v>338</v>
      </c>
      <c r="E22" t="s">
        <v>43</v>
      </c>
    </row>
    <row r="23" spans="1:5">
      <c r="A23">
        <v>23</v>
      </c>
      <c r="B23">
        <v>55</v>
      </c>
      <c r="C23" t="s">
        <v>44</v>
      </c>
      <c r="D23" t="s">
        <v>338</v>
      </c>
      <c r="E23" t="s">
        <v>45</v>
      </c>
    </row>
    <row r="24" spans="1:5">
      <c r="A24">
        <v>24</v>
      </c>
      <c r="B24">
        <v>55</v>
      </c>
      <c r="C24" t="s">
        <v>46</v>
      </c>
      <c r="D24" t="s">
        <v>338</v>
      </c>
      <c r="E24" t="s">
        <v>47</v>
      </c>
    </row>
    <row r="25" spans="1:5">
      <c r="A25">
        <v>25</v>
      </c>
      <c r="B25">
        <v>55</v>
      </c>
      <c r="C25" t="s">
        <v>48</v>
      </c>
      <c r="D25" t="s">
        <v>338</v>
      </c>
      <c r="E25" t="s">
        <v>49</v>
      </c>
    </row>
    <row r="26" spans="1:5">
      <c r="A26">
        <v>26</v>
      </c>
      <c r="B26">
        <v>55</v>
      </c>
      <c r="C26" t="s">
        <v>50</v>
      </c>
      <c r="D26" t="s">
        <v>338</v>
      </c>
      <c r="E26" t="s">
        <v>51</v>
      </c>
    </row>
    <row r="27" spans="1:5">
      <c r="A27">
        <v>27</v>
      </c>
      <c r="B27">
        <v>55</v>
      </c>
      <c r="C27" t="s">
        <v>52</v>
      </c>
      <c r="D27" t="s">
        <v>338</v>
      </c>
      <c r="E27" t="s">
        <v>53</v>
      </c>
    </row>
    <row r="28" spans="1:5">
      <c r="A28">
        <v>28</v>
      </c>
      <c r="B28">
        <v>55</v>
      </c>
      <c r="C28" t="s">
        <v>54</v>
      </c>
      <c r="D28" t="s">
        <v>338</v>
      </c>
      <c r="E28" t="s">
        <v>55</v>
      </c>
    </row>
    <row r="29" spans="1:5">
      <c r="A29">
        <v>29</v>
      </c>
      <c r="B29">
        <v>55</v>
      </c>
      <c r="C29" t="s">
        <v>56</v>
      </c>
      <c r="D29" t="s">
        <v>338</v>
      </c>
      <c r="E29" t="s">
        <v>57</v>
      </c>
    </row>
    <row r="30" spans="1:5">
      <c r="A30">
        <v>30</v>
      </c>
      <c r="B30">
        <v>55</v>
      </c>
      <c r="C30" t="s">
        <v>58</v>
      </c>
      <c r="D30" t="s">
        <v>338</v>
      </c>
      <c r="E30" t="s">
        <v>59</v>
      </c>
    </row>
    <row r="31" spans="1:5">
      <c r="A31">
        <v>31</v>
      </c>
      <c r="B31">
        <v>55</v>
      </c>
      <c r="C31" t="s">
        <v>60</v>
      </c>
      <c r="D31" t="s">
        <v>338</v>
      </c>
      <c r="E31" t="s">
        <v>61</v>
      </c>
    </row>
    <row r="32" spans="1:5">
      <c r="A32">
        <v>32</v>
      </c>
      <c r="B32">
        <v>55</v>
      </c>
      <c r="C32" t="s">
        <v>62</v>
      </c>
      <c r="D32" t="s">
        <v>338</v>
      </c>
      <c r="E32" t="s">
        <v>63</v>
      </c>
    </row>
    <row r="33" spans="1:5">
      <c r="A33">
        <v>33</v>
      </c>
      <c r="B33">
        <v>55</v>
      </c>
      <c r="C33" t="s">
        <v>64</v>
      </c>
      <c r="D33" t="s">
        <v>338</v>
      </c>
      <c r="E33" t="s">
        <v>65</v>
      </c>
    </row>
    <row r="34" spans="1:5">
      <c r="A34">
        <v>34</v>
      </c>
      <c r="B34">
        <v>55</v>
      </c>
      <c r="C34" t="s">
        <v>66</v>
      </c>
      <c r="D34" t="s">
        <v>338</v>
      </c>
      <c r="E34" t="s">
        <v>67</v>
      </c>
    </row>
    <row r="35" spans="1:5">
      <c r="A35">
        <v>35</v>
      </c>
      <c r="B35">
        <v>55</v>
      </c>
      <c r="C35" t="s">
        <v>68</v>
      </c>
      <c r="D35" t="s">
        <v>338</v>
      </c>
      <c r="E35" t="s">
        <v>69</v>
      </c>
    </row>
    <row r="36" spans="1:5">
      <c r="A36">
        <v>36</v>
      </c>
      <c r="B36">
        <v>55</v>
      </c>
      <c r="C36" t="s">
        <v>70</v>
      </c>
      <c r="D36" t="s">
        <v>338</v>
      </c>
      <c r="E36" t="s">
        <v>71</v>
      </c>
    </row>
    <row r="37" spans="1:5">
      <c r="A37">
        <v>37</v>
      </c>
      <c r="B37">
        <v>55</v>
      </c>
      <c r="C37" t="s">
        <v>72</v>
      </c>
      <c r="D37" t="s">
        <v>338</v>
      </c>
      <c r="E37" t="s">
        <v>73</v>
      </c>
    </row>
    <row r="38" spans="1:5">
      <c r="A38">
        <v>38</v>
      </c>
      <c r="B38">
        <v>55</v>
      </c>
      <c r="C38" t="s">
        <v>74</v>
      </c>
      <c r="D38" t="s">
        <v>338</v>
      </c>
      <c r="E38" t="s">
        <v>75</v>
      </c>
    </row>
    <row r="39" spans="1:5">
      <c r="A39">
        <v>39</v>
      </c>
      <c r="B39">
        <v>55</v>
      </c>
      <c r="C39" t="s">
        <v>76</v>
      </c>
      <c r="D39" t="s">
        <v>338</v>
      </c>
      <c r="E39" t="s">
        <v>77</v>
      </c>
    </row>
    <row r="40" spans="1:5">
      <c r="A40">
        <v>40</v>
      </c>
      <c r="B40">
        <v>55</v>
      </c>
      <c r="C40" t="s">
        <v>78</v>
      </c>
      <c r="D40" t="s">
        <v>338</v>
      </c>
      <c r="E40" t="s">
        <v>79</v>
      </c>
    </row>
    <row r="41" spans="1:5">
      <c r="A41">
        <v>41</v>
      </c>
      <c r="B41">
        <v>55</v>
      </c>
      <c r="C41" t="s">
        <v>80</v>
      </c>
      <c r="D41" t="s">
        <v>338</v>
      </c>
      <c r="E41" t="s">
        <v>81</v>
      </c>
    </row>
    <row r="42" spans="1:5">
      <c r="A42">
        <v>42</v>
      </c>
      <c r="B42">
        <v>55</v>
      </c>
      <c r="C42" t="s">
        <v>82</v>
      </c>
      <c r="D42" t="s">
        <v>338</v>
      </c>
      <c r="E42" t="s">
        <v>83</v>
      </c>
    </row>
    <row r="43" spans="1:5">
      <c r="A43">
        <v>43</v>
      </c>
      <c r="B43">
        <v>55</v>
      </c>
      <c r="C43" t="s">
        <v>84</v>
      </c>
      <c r="D43" t="s">
        <v>338</v>
      </c>
      <c r="E43" t="s">
        <v>85</v>
      </c>
    </row>
    <row r="44" spans="1:5">
      <c r="A44">
        <v>44</v>
      </c>
      <c r="B44">
        <v>55</v>
      </c>
      <c r="C44" t="s">
        <v>86</v>
      </c>
      <c r="D44" t="s">
        <v>338</v>
      </c>
      <c r="E44" t="s">
        <v>87</v>
      </c>
    </row>
    <row r="45" spans="1:5">
      <c r="A45">
        <v>45</v>
      </c>
      <c r="B45">
        <v>55</v>
      </c>
      <c r="C45" t="s">
        <v>88</v>
      </c>
      <c r="D45" t="s">
        <v>338</v>
      </c>
      <c r="E45" t="s">
        <v>89</v>
      </c>
    </row>
    <row r="46" spans="1:5">
      <c r="A46">
        <v>46</v>
      </c>
      <c r="B46">
        <v>55</v>
      </c>
      <c r="C46" t="s">
        <v>90</v>
      </c>
      <c r="D46" t="s">
        <v>338</v>
      </c>
      <c r="E46" t="s">
        <v>91</v>
      </c>
    </row>
    <row r="47" spans="1:5">
      <c r="A47">
        <v>47</v>
      </c>
      <c r="B47">
        <v>55</v>
      </c>
      <c r="C47" t="s">
        <v>92</v>
      </c>
      <c r="D47" t="s">
        <v>338</v>
      </c>
      <c r="E47" t="s">
        <v>93</v>
      </c>
    </row>
    <row r="48" spans="1:5">
      <c r="A48">
        <v>48</v>
      </c>
      <c r="B48">
        <v>55</v>
      </c>
      <c r="C48" t="s">
        <v>94</v>
      </c>
      <c r="D48" t="s">
        <v>338</v>
      </c>
      <c r="E48" t="s">
        <v>95</v>
      </c>
    </row>
    <row r="49" spans="1:5">
      <c r="A49">
        <v>49</v>
      </c>
      <c r="B49">
        <v>55</v>
      </c>
      <c r="C49" t="s">
        <v>96</v>
      </c>
      <c r="D49" t="s">
        <v>338</v>
      </c>
      <c r="E49" t="s">
        <v>97</v>
      </c>
    </row>
    <row r="50" spans="1:5">
      <c r="A50">
        <v>50</v>
      </c>
      <c r="B50">
        <v>55</v>
      </c>
      <c r="C50" t="s">
        <v>98</v>
      </c>
      <c r="D50" t="s">
        <v>338</v>
      </c>
      <c r="E50" t="s">
        <v>99</v>
      </c>
    </row>
    <row r="51" spans="1:5">
      <c r="A51">
        <v>51</v>
      </c>
      <c r="B51">
        <v>55</v>
      </c>
      <c r="C51" t="s">
        <v>100</v>
      </c>
      <c r="D51" t="s">
        <v>338</v>
      </c>
      <c r="E51" t="s">
        <v>101</v>
      </c>
    </row>
    <row r="52" spans="1:5">
      <c r="A52">
        <v>52</v>
      </c>
      <c r="B52">
        <v>55</v>
      </c>
      <c r="C52" t="s">
        <v>102</v>
      </c>
      <c r="D52" t="s">
        <v>338</v>
      </c>
      <c r="E52" t="s">
        <v>103</v>
      </c>
    </row>
    <row r="53" spans="1:5">
      <c r="A53">
        <v>53</v>
      </c>
      <c r="B53">
        <v>55</v>
      </c>
      <c r="C53" t="s">
        <v>104</v>
      </c>
      <c r="D53" t="s">
        <v>338</v>
      </c>
      <c r="E53" t="s">
        <v>105</v>
      </c>
    </row>
    <row r="54" spans="1:5">
      <c r="A54">
        <v>54</v>
      </c>
      <c r="B54">
        <v>55</v>
      </c>
      <c r="C54" t="s">
        <v>106</v>
      </c>
      <c r="D54" t="s">
        <v>338</v>
      </c>
      <c r="E54" t="s">
        <v>107</v>
      </c>
    </row>
    <row r="55" spans="1:5">
      <c r="A55">
        <v>55</v>
      </c>
      <c r="B55">
        <v>55</v>
      </c>
      <c r="C55" t="s">
        <v>108</v>
      </c>
      <c r="D55" t="s">
        <v>338</v>
      </c>
      <c r="E55" t="s">
        <v>109</v>
      </c>
    </row>
    <row r="56" spans="1:5">
      <c r="A56">
        <v>56</v>
      </c>
      <c r="B56">
        <v>55</v>
      </c>
      <c r="C56" t="s">
        <v>110</v>
      </c>
      <c r="D56" t="s">
        <v>338</v>
      </c>
      <c r="E56" t="s">
        <v>111</v>
      </c>
    </row>
    <row r="57" spans="1:5">
      <c r="A57">
        <v>57</v>
      </c>
      <c r="B57">
        <v>55</v>
      </c>
      <c r="C57" t="s">
        <v>112</v>
      </c>
      <c r="D57" t="s">
        <v>338</v>
      </c>
      <c r="E57" t="s">
        <v>113</v>
      </c>
    </row>
    <row r="58" spans="1:5">
      <c r="A58">
        <v>58</v>
      </c>
      <c r="B58">
        <v>55</v>
      </c>
      <c r="C58" t="s">
        <v>114</v>
      </c>
      <c r="D58" t="s">
        <v>338</v>
      </c>
      <c r="E58" t="s">
        <v>115</v>
      </c>
    </row>
    <row r="59" spans="1:5">
      <c r="A59">
        <v>59</v>
      </c>
      <c r="B59">
        <v>55</v>
      </c>
      <c r="C59" t="s">
        <v>116</v>
      </c>
      <c r="D59" t="s">
        <v>338</v>
      </c>
      <c r="E59" t="s">
        <v>117</v>
      </c>
    </row>
    <row r="60" spans="1:5">
      <c r="A60">
        <v>60</v>
      </c>
      <c r="B60">
        <v>55</v>
      </c>
      <c r="C60" t="s">
        <v>118</v>
      </c>
      <c r="D60" t="s">
        <v>338</v>
      </c>
      <c r="E60" t="s">
        <v>119</v>
      </c>
    </row>
    <row r="61" spans="1:5">
      <c r="A61">
        <v>61</v>
      </c>
      <c r="B61">
        <v>55</v>
      </c>
      <c r="C61" t="s">
        <v>120</v>
      </c>
      <c r="D61" t="s">
        <v>338</v>
      </c>
      <c r="E61" t="s">
        <v>121</v>
      </c>
    </row>
    <row r="62" spans="1:5">
      <c r="A62">
        <v>62</v>
      </c>
      <c r="B62">
        <v>55</v>
      </c>
      <c r="C62" t="s">
        <v>122</v>
      </c>
      <c r="D62" t="s">
        <v>338</v>
      </c>
      <c r="E62" t="s">
        <v>123</v>
      </c>
    </row>
    <row r="63" spans="1:5">
      <c r="A63">
        <v>63</v>
      </c>
      <c r="B63">
        <v>55</v>
      </c>
      <c r="C63" t="s">
        <v>124</v>
      </c>
      <c r="D63" t="s">
        <v>338</v>
      </c>
      <c r="E63" t="s">
        <v>125</v>
      </c>
    </row>
    <row r="64" spans="1:5">
      <c r="A64">
        <v>64</v>
      </c>
      <c r="B64">
        <v>55</v>
      </c>
      <c r="C64" t="s">
        <v>126</v>
      </c>
      <c r="D64" t="s">
        <v>338</v>
      </c>
      <c r="E64" t="s">
        <v>127</v>
      </c>
    </row>
    <row r="65" spans="1:5">
      <c r="A65">
        <v>65</v>
      </c>
      <c r="B65">
        <v>55</v>
      </c>
      <c r="C65" t="s">
        <v>128</v>
      </c>
      <c r="D65" t="s">
        <v>338</v>
      </c>
      <c r="E65" t="s">
        <v>129</v>
      </c>
    </row>
    <row r="66" spans="1:5">
      <c r="A66">
        <v>66</v>
      </c>
      <c r="B66">
        <v>55</v>
      </c>
      <c r="C66" t="s">
        <v>130</v>
      </c>
      <c r="D66" t="s">
        <v>338</v>
      </c>
      <c r="E66" t="s">
        <v>131</v>
      </c>
    </row>
    <row r="67" spans="1:5">
      <c r="A67">
        <v>67</v>
      </c>
      <c r="B67">
        <v>55</v>
      </c>
      <c r="C67" t="s">
        <v>132</v>
      </c>
      <c r="D67" t="s">
        <v>338</v>
      </c>
      <c r="E67" t="s">
        <v>133</v>
      </c>
    </row>
    <row r="68" spans="1:5">
      <c r="A68">
        <v>68</v>
      </c>
      <c r="B68">
        <v>55</v>
      </c>
      <c r="C68" t="s">
        <v>134</v>
      </c>
      <c r="D68" t="s">
        <v>338</v>
      </c>
      <c r="E68" t="s">
        <v>135</v>
      </c>
    </row>
    <row r="69" spans="1:5">
      <c r="A69">
        <v>69</v>
      </c>
      <c r="B69">
        <v>55</v>
      </c>
      <c r="C69" t="s">
        <v>136</v>
      </c>
      <c r="D69" t="s">
        <v>338</v>
      </c>
      <c r="E69" t="s">
        <v>137</v>
      </c>
    </row>
    <row r="70" spans="1:5">
      <c r="A70">
        <v>70</v>
      </c>
      <c r="B70">
        <v>55</v>
      </c>
      <c r="C70" t="s">
        <v>138</v>
      </c>
      <c r="D70" t="s">
        <v>338</v>
      </c>
      <c r="E70" t="s">
        <v>139</v>
      </c>
    </row>
    <row r="71" spans="1:5">
      <c r="A71">
        <v>71</v>
      </c>
      <c r="B71">
        <v>55</v>
      </c>
      <c r="C71" t="s">
        <v>140</v>
      </c>
      <c r="D71" t="s">
        <v>338</v>
      </c>
      <c r="E71" t="s">
        <v>141</v>
      </c>
    </row>
    <row r="72" spans="1:5">
      <c r="A72">
        <v>72</v>
      </c>
      <c r="B72">
        <v>55</v>
      </c>
      <c r="C72" t="s">
        <v>142</v>
      </c>
      <c r="D72" t="s">
        <v>338</v>
      </c>
      <c r="E72" t="s">
        <v>143</v>
      </c>
    </row>
    <row r="73" spans="1:5">
      <c r="A73">
        <v>73</v>
      </c>
      <c r="B73">
        <v>55</v>
      </c>
      <c r="C73" t="s">
        <v>144</v>
      </c>
      <c r="D73" t="s">
        <v>338</v>
      </c>
      <c r="E73" t="s">
        <v>145</v>
      </c>
    </row>
    <row r="74" spans="1:5">
      <c r="A74">
        <v>74</v>
      </c>
      <c r="B74">
        <v>55</v>
      </c>
      <c r="C74" t="s">
        <v>146</v>
      </c>
      <c r="D74" t="s">
        <v>338</v>
      </c>
      <c r="E74" t="s">
        <v>147</v>
      </c>
    </row>
    <row r="75" spans="1:5">
      <c r="A75">
        <v>75</v>
      </c>
      <c r="B75">
        <v>55</v>
      </c>
      <c r="C75" t="s">
        <v>148</v>
      </c>
      <c r="D75" t="s">
        <v>338</v>
      </c>
      <c r="E75" t="s">
        <v>149</v>
      </c>
    </row>
    <row r="76" spans="1:5">
      <c r="A76">
        <v>76</v>
      </c>
      <c r="B76">
        <v>55</v>
      </c>
      <c r="C76" t="s">
        <v>150</v>
      </c>
      <c r="D76" t="s">
        <v>338</v>
      </c>
      <c r="E76" t="s">
        <v>151</v>
      </c>
    </row>
    <row r="77" spans="1:5">
      <c r="A77">
        <v>77</v>
      </c>
      <c r="B77">
        <v>55</v>
      </c>
      <c r="C77" t="s">
        <v>152</v>
      </c>
      <c r="D77" t="s">
        <v>338</v>
      </c>
      <c r="E77" t="s">
        <v>153</v>
      </c>
    </row>
    <row r="78" spans="1:5">
      <c r="A78">
        <v>78</v>
      </c>
      <c r="B78">
        <v>55</v>
      </c>
      <c r="C78" t="s">
        <v>154</v>
      </c>
      <c r="D78" t="s">
        <v>338</v>
      </c>
      <c r="E78" t="s">
        <v>155</v>
      </c>
    </row>
    <row r="79" spans="1:5">
      <c r="A79">
        <v>79</v>
      </c>
      <c r="B79">
        <v>55</v>
      </c>
      <c r="C79" t="s">
        <v>156</v>
      </c>
      <c r="D79" t="s">
        <v>338</v>
      </c>
      <c r="E79" t="s">
        <v>157</v>
      </c>
    </row>
    <row r="80" spans="1:5">
      <c r="A80">
        <v>80</v>
      </c>
      <c r="B80">
        <v>55</v>
      </c>
      <c r="C80" t="s">
        <v>158</v>
      </c>
      <c r="D80" t="s">
        <v>338</v>
      </c>
      <c r="E80" t="s">
        <v>159</v>
      </c>
    </row>
    <row r="81" spans="1:5">
      <c r="A81">
        <v>81</v>
      </c>
      <c r="B81">
        <v>55</v>
      </c>
      <c r="C81" t="s">
        <v>160</v>
      </c>
      <c r="D81" t="s">
        <v>338</v>
      </c>
      <c r="E81" t="s">
        <v>161</v>
      </c>
    </row>
    <row r="82" spans="1:5">
      <c r="A82">
        <v>82</v>
      </c>
      <c r="B82">
        <v>55</v>
      </c>
      <c r="C82" t="s">
        <v>162</v>
      </c>
      <c r="D82" t="s">
        <v>338</v>
      </c>
      <c r="E82" t="s">
        <v>163</v>
      </c>
    </row>
    <row r="83" spans="1:5">
      <c r="A83">
        <v>83</v>
      </c>
      <c r="B83">
        <v>55</v>
      </c>
      <c r="C83" t="s">
        <v>164</v>
      </c>
      <c r="D83" t="s">
        <v>338</v>
      </c>
      <c r="E83" t="s">
        <v>165</v>
      </c>
    </row>
    <row r="84" spans="1:5">
      <c r="A84">
        <v>84</v>
      </c>
      <c r="B84">
        <v>55</v>
      </c>
      <c r="C84" t="s">
        <v>166</v>
      </c>
      <c r="D84" t="s">
        <v>338</v>
      </c>
      <c r="E84" t="s">
        <v>167</v>
      </c>
    </row>
    <row r="85" spans="1:5">
      <c r="A85">
        <v>85</v>
      </c>
      <c r="B85">
        <v>55</v>
      </c>
      <c r="C85" t="s">
        <v>168</v>
      </c>
      <c r="D85" t="s">
        <v>338</v>
      </c>
      <c r="E85" t="s">
        <v>169</v>
      </c>
    </row>
    <row r="86" spans="1:5">
      <c r="A86">
        <v>86</v>
      </c>
      <c r="B86">
        <v>55</v>
      </c>
      <c r="C86" t="s">
        <v>170</v>
      </c>
      <c r="D86" t="s">
        <v>338</v>
      </c>
      <c r="E86" t="s">
        <v>171</v>
      </c>
    </row>
    <row r="87" spans="1:5">
      <c r="A87">
        <v>87</v>
      </c>
      <c r="B87">
        <v>55</v>
      </c>
      <c r="C87" t="s">
        <v>172</v>
      </c>
      <c r="D87" t="s">
        <v>338</v>
      </c>
      <c r="E87" t="s">
        <v>173</v>
      </c>
    </row>
    <row r="88" spans="1:5">
      <c r="A88">
        <v>88</v>
      </c>
      <c r="B88">
        <v>55</v>
      </c>
      <c r="C88" t="s">
        <v>174</v>
      </c>
      <c r="D88" t="s">
        <v>338</v>
      </c>
      <c r="E88" t="s">
        <v>175</v>
      </c>
    </row>
    <row r="89" spans="1:5">
      <c r="A89">
        <v>89</v>
      </c>
      <c r="B89">
        <v>55</v>
      </c>
      <c r="C89" t="s">
        <v>176</v>
      </c>
      <c r="D89" t="s">
        <v>338</v>
      </c>
      <c r="E89" t="s">
        <v>177</v>
      </c>
    </row>
    <row r="90" spans="1:5">
      <c r="A90">
        <v>90</v>
      </c>
      <c r="B90">
        <v>55</v>
      </c>
      <c r="C90" t="s">
        <v>178</v>
      </c>
      <c r="D90" t="s">
        <v>338</v>
      </c>
      <c r="E90" t="s">
        <v>179</v>
      </c>
    </row>
    <row r="91" spans="1:5">
      <c r="A91">
        <v>91</v>
      </c>
      <c r="B91">
        <v>55</v>
      </c>
      <c r="C91" t="s">
        <v>180</v>
      </c>
      <c r="D91" t="s">
        <v>338</v>
      </c>
      <c r="E91" t="s">
        <v>181</v>
      </c>
    </row>
    <row r="92" spans="1:5">
      <c r="A92">
        <v>92</v>
      </c>
      <c r="B92">
        <v>55</v>
      </c>
      <c r="C92" t="s">
        <v>182</v>
      </c>
      <c r="D92" t="s">
        <v>338</v>
      </c>
      <c r="E92" t="s">
        <v>183</v>
      </c>
    </row>
    <row r="93" spans="1:5">
      <c r="A93">
        <v>93</v>
      </c>
      <c r="B93">
        <v>55</v>
      </c>
      <c r="C93" t="s">
        <v>184</v>
      </c>
      <c r="D93" t="s">
        <v>338</v>
      </c>
      <c r="E93" t="s">
        <v>185</v>
      </c>
    </row>
    <row r="94" spans="1:5">
      <c r="A94">
        <v>94</v>
      </c>
      <c r="B94">
        <v>55</v>
      </c>
      <c r="C94" t="s">
        <v>186</v>
      </c>
      <c r="D94" t="s">
        <v>338</v>
      </c>
      <c r="E94" t="s">
        <v>187</v>
      </c>
    </row>
    <row r="95" spans="1:5">
      <c r="A95">
        <v>95</v>
      </c>
      <c r="B95">
        <v>55</v>
      </c>
      <c r="C95" t="s">
        <v>188</v>
      </c>
      <c r="D95" t="s">
        <v>338</v>
      </c>
      <c r="E95" t="s">
        <v>189</v>
      </c>
    </row>
    <row r="96" spans="1:5">
      <c r="A96">
        <v>96</v>
      </c>
      <c r="B96">
        <v>55</v>
      </c>
      <c r="C96" t="s">
        <v>190</v>
      </c>
      <c r="D96" t="s">
        <v>338</v>
      </c>
      <c r="E96" t="s">
        <v>191</v>
      </c>
    </row>
    <row r="97" spans="1:5">
      <c r="A97">
        <v>97</v>
      </c>
      <c r="B97">
        <v>55</v>
      </c>
      <c r="C97" t="s">
        <v>192</v>
      </c>
      <c r="D97" t="s">
        <v>338</v>
      </c>
      <c r="E97" t="s">
        <v>193</v>
      </c>
    </row>
    <row r="98" spans="1:5">
      <c r="A98">
        <v>98</v>
      </c>
      <c r="B98">
        <v>55</v>
      </c>
      <c r="C98" t="s">
        <v>194</v>
      </c>
      <c r="D98" t="s">
        <v>338</v>
      </c>
      <c r="E98" t="s">
        <v>195</v>
      </c>
    </row>
    <row r="99" spans="1:5">
      <c r="A99">
        <v>99</v>
      </c>
      <c r="B99">
        <v>55</v>
      </c>
      <c r="C99" t="s">
        <v>196</v>
      </c>
      <c r="D99" t="s">
        <v>338</v>
      </c>
      <c r="E99" t="s">
        <v>197</v>
      </c>
    </row>
    <row r="100" spans="1:5">
      <c r="A100">
        <v>100</v>
      </c>
      <c r="B100">
        <v>55</v>
      </c>
      <c r="C100" t="s">
        <v>198</v>
      </c>
      <c r="D100" t="s">
        <v>338</v>
      </c>
      <c r="E100" t="s">
        <v>199</v>
      </c>
    </row>
    <row r="101" spans="1:5">
      <c r="A101">
        <v>101</v>
      </c>
      <c r="B101">
        <v>55</v>
      </c>
      <c r="C101" t="s">
        <v>200</v>
      </c>
      <c r="D101" t="s">
        <v>338</v>
      </c>
      <c r="E101" t="s">
        <v>201</v>
      </c>
    </row>
    <row r="102" spans="1:5">
      <c r="A102">
        <v>102</v>
      </c>
      <c r="B102">
        <v>55</v>
      </c>
      <c r="C102" t="s">
        <v>202</v>
      </c>
      <c r="D102" t="s">
        <v>338</v>
      </c>
      <c r="E102" t="s">
        <v>203</v>
      </c>
    </row>
    <row r="103" spans="1:5">
      <c r="A103">
        <v>103</v>
      </c>
      <c r="B103">
        <v>55</v>
      </c>
      <c r="C103" t="s">
        <v>204</v>
      </c>
      <c r="D103" t="s">
        <v>338</v>
      </c>
      <c r="E103" t="s">
        <v>205</v>
      </c>
    </row>
    <row r="104" spans="1:5">
      <c r="A104">
        <v>104</v>
      </c>
      <c r="B104">
        <v>55</v>
      </c>
      <c r="C104" t="s">
        <v>206</v>
      </c>
      <c r="D104" t="s">
        <v>338</v>
      </c>
      <c r="E104" t="s">
        <v>207</v>
      </c>
    </row>
    <row r="105" spans="1:5">
      <c r="A105">
        <v>105</v>
      </c>
      <c r="B105">
        <v>55</v>
      </c>
      <c r="C105" t="s">
        <v>208</v>
      </c>
      <c r="D105" t="s">
        <v>338</v>
      </c>
      <c r="E105" t="s">
        <v>209</v>
      </c>
    </row>
    <row r="106" spans="1:5">
      <c r="A106">
        <v>106</v>
      </c>
      <c r="B106">
        <v>55</v>
      </c>
      <c r="C106" t="s">
        <v>210</v>
      </c>
      <c r="D106" t="s">
        <v>338</v>
      </c>
      <c r="E106" t="s">
        <v>211</v>
      </c>
    </row>
    <row r="107" spans="1:5">
      <c r="A107">
        <v>107</v>
      </c>
      <c r="B107">
        <v>55</v>
      </c>
      <c r="C107" t="s">
        <v>212</v>
      </c>
      <c r="D107" t="s">
        <v>338</v>
      </c>
      <c r="E107" t="s">
        <v>213</v>
      </c>
    </row>
    <row r="108" spans="1:5">
      <c r="A108">
        <v>108</v>
      </c>
      <c r="B108">
        <v>55</v>
      </c>
      <c r="C108" t="s">
        <v>214</v>
      </c>
      <c r="D108" t="s">
        <v>338</v>
      </c>
      <c r="E108" t="s">
        <v>215</v>
      </c>
    </row>
    <row r="109" spans="1:5">
      <c r="A109">
        <v>109</v>
      </c>
      <c r="B109">
        <v>55</v>
      </c>
      <c r="C109" t="s">
        <v>216</v>
      </c>
      <c r="D109" t="s">
        <v>338</v>
      </c>
      <c r="E109" t="s">
        <v>217</v>
      </c>
    </row>
    <row r="110" spans="1:5">
      <c r="A110">
        <v>110</v>
      </c>
      <c r="B110">
        <v>55</v>
      </c>
      <c r="C110" t="s">
        <v>218</v>
      </c>
      <c r="D110" t="s">
        <v>338</v>
      </c>
      <c r="E110" t="s">
        <v>219</v>
      </c>
    </row>
    <row r="111" spans="1:5">
      <c r="A111">
        <v>111</v>
      </c>
      <c r="B111">
        <v>55</v>
      </c>
      <c r="C111" t="s">
        <v>220</v>
      </c>
      <c r="D111" t="s">
        <v>338</v>
      </c>
      <c r="E111" t="s">
        <v>221</v>
      </c>
    </row>
    <row r="112" spans="1:5">
      <c r="A112">
        <v>112</v>
      </c>
      <c r="B112">
        <v>55</v>
      </c>
      <c r="C112" t="s">
        <v>222</v>
      </c>
      <c r="D112" t="s">
        <v>338</v>
      </c>
      <c r="E112" t="s">
        <v>223</v>
      </c>
    </row>
    <row r="113" spans="1:5">
      <c r="A113">
        <v>113</v>
      </c>
      <c r="B113">
        <v>55</v>
      </c>
      <c r="C113" t="s">
        <v>224</v>
      </c>
      <c r="D113" t="s">
        <v>338</v>
      </c>
      <c r="E113" t="s">
        <v>225</v>
      </c>
    </row>
    <row r="114" spans="1:5">
      <c r="A114">
        <v>114</v>
      </c>
      <c r="B114">
        <v>55</v>
      </c>
      <c r="C114" t="s">
        <v>226</v>
      </c>
      <c r="D114" t="s">
        <v>338</v>
      </c>
      <c r="E114" t="s">
        <v>227</v>
      </c>
    </row>
    <row r="115" spans="1:5">
      <c r="A115">
        <v>115</v>
      </c>
      <c r="B115">
        <v>55</v>
      </c>
      <c r="C115" t="s">
        <v>228</v>
      </c>
      <c r="D115" t="s">
        <v>338</v>
      </c>
      <c r="E115" t="s">
        <v>229</v>
      </c>
    </row>
    <row r="116" spans="1:5">
      <c r="A116">
        <v>116</v>
      </c>
      <c r="B116">
        <v>55</v>
      </c>
      <c r="C116" t="s">
        <v>230</v>
      </c>
      <c r="D116" t="s">
        <v>338</v>
      </c>
      <c r="E116" t="s">
        <v>231</v>
      </c>
    </row>
    <row r="117" spans="1:5">
      <c r="A117">
        <v>117</v>
      </c>
      <c r="B117">
        <v>55</v>
      </c>
      <c r="C117" t="s">
        <v>232</v>
      </c>
      <c r="D117" t="s">
        <v>338</v>
      </c>
      <c r="E117" t="s">
        <v>233</v>
      </c>
    </row>
    <row r="118" spans="1:5">
      <c r="A118">
        <v>118</v>
      </c>
      <c r="B118">
        <v>55</v>
      </c>
      <c r="C118" t="s">
        <v>234</v>
      </c>
      <c r="D118" t="s">
        <v>338</v>
      </c>
      <c r="E118" t="s">
        <v>235</v>
      </c>
    </row>
    <row r="119" spans="1:5">
      <c r="A119">
        <v>119</v>
      </c>
      <c r="B119">
        <v>55</v>
      </c>
      <c r="C119" t="s">
        <v>236</v>
      </c>
      <c r="D119" t="s">
        <v>338</v>
      </c>
      <c r="E119" t="s">
        <v>237</v>
      </c>
    </row>
    <row r="120" spans="1:5">
      <c r="A120">
        <v>120</v>
      </c>
      <c r="B120">
        <v>55</v>
      </c>
      <c r="C120" t="s">
        <v>238</v>
      </c>
      <c r="D120" t="s">
        <v>338</v>
      </c>
      <c r="E120" t="s">
        <v>239</v>
      </c>
    </row>
    <row r="121" spans="1:5">
      <c r="A121">
        <v>121</v>
      </c>
      <c r="B121">
        <v>55</v>
      </c>
      <c r="C121" t="s">
        <v>240</v>
      </c>
      <c r="D121" t="s">
        <v>338</v>
      </c>
      <c r="E121" t="s">
        <v>241</v>
      </c>
    </row>
    <row r="122" spans="1:5">
      <c r="A122">
        <v>122</v>
      </c>
      <c r="B122">
        <v>55</v>
      </c>
      <c r="C122" t="s">
        <v>242</v>
      </c>
      <c r="D122" t="s">
        <v>338</v>
      </c>
      <c r="E122" t="s">
        <v>243</v>
      </c>
    </row>
    <row r="123" spans="1:5">
      <c r="A123">
        <v>123</v>
      </c>
      <c r="B123">
        <v>55</v>
      </c>
      <c r="C123" t="s">
        <v>244</v>
      </c>
      <c r="D123" t="s">
        <v>338</v>
      </c>
      <c r="E123" t="s">
        <v>245</v>
      </c>
    </row>
    <row r="124" spans="1:5">
      <c r="A124">
        <v>124</v>
      </c>
      <c r="B124">
        <v>55</v>
      </c>
      <c r="C124" t="s">
        <v>246</v>
      </c>
      <c r="D124" t="s">
        <v>338</v>
      </c>
      <c r="E124" t="s">
        <v>247</v>
      </c>
    </row>
    <row r="125" spans="1:5">
      <c r="A125">
        <v>125</v>
      </c>
      <c r="B125">
        <v>55</v>
      </c>
      <c r="C125" t="s">
        <v>248</v>
      </c>
      <c r="D125" t="s">
        <v>338</v>
      </c>
      <c r="E125" t="s">
        <v>249</v>
      </c>
    </row>
    <row r="126" spans="1:5">
      <c r="A126">
        <v>126</v>
      </c>
      <c r="B126">
        <v>55</v>
      </c>
      <c r="C126" t="s">
        <v>250</v>
      </c>
      <c r="D126" t="s">
        <v>338</v>
      </c>
      <c r="E126" t="s">
        <v>251</v>
      </c>
    </row>
    <row r="127" spans="1:5">
      <c r="A127">
        <v>127</v>
      </c>
      <c r="B127">
        <v>55</v>
      </c>
      <c r="C127" t="s">
        <v>252</v>
      </c>
      <c r="D127" t="s">
        <v>338</v>
      </c>
      <c r="E127" t="s">
        <v>253</v>
      </c>
    </row>
    <row r="128" spans="1:5">
      <c r="A128">
        <v>128</v>
      </c>
      <c r="B128">
        <v>55</v>
      </c>
      <c r="C128" t="s">
        <v>254</v>
      </c>
      <c r="D128" t="s">
        <v>338</v>
      </c>
      <c r="E128" t="s">
        <v>255</v>
      </c>
    </row>
    <row r="129" spans="1:5">
      <c r="A129">
        <v>129</v>
      </c>
      <c r="B129">
        <v>55</v>
      </c>
      <c r="C129" t="s">
        <v>256</v>
      </c>
      <c r="D129" t="s">
        <v>338</v>
      </c>
      <c r="E129" t="s">
        <v>257</v>
      </c>
    </row>
    <row r="130" spans="1:5">
      <c r="A130">
        <v>130</v>
      </c>
      <c r="B130">
        <v>55</v>
      </c>
      <c r="C130" t="s">
        <v>258</v>
      </c>
      <c r="D130" t="s">
        <v>338</v>
      </c>
      <c r="E130" t="s">
        <v>259</v>
      </c>
    </row>
    <row r="131" spans="1:5">
      <c r="A131">
        <v>131</v>
      </c>
      <c r="B131">
        <v>55</v>
      </c>
      <c r="C131" t="s">
        <v>260</v>
      </c>
      <c r="D131" t="s">
        <v>338</v>
      </c>
      <c r="E131" t="s">
        <v>261</v>
      </c>
    </row>
    <row r="132" spans="1:5">
      <c r="A132">
        <v>132</v>
      </c>
      <c r="B132">
        <v>55</v>
      </c>
      <c r="C132" t="s">
        <v>262</v>
      </c>
      <c r="D132" t="s">
        <v>338</v>
      </c>
      <c r="E132" t="s">
        <v>263</v>
      </c>
    </row>
    <row r="133" spans="1:5">
      <c r="A133">
        <v>133</v>
      </c>
      <c r="B133">
        <v>55</v>
      </c>
      <c r="C133" t="s">
        <v>264</v>
      </c>
      <c r="D133" t="s">
        <v>338</v>
      </c>
      <c r="E133" t="s">
        <v>265</v>
      </c>
    </row>
    <row r="134" spans="1:5">
      <c r="A134">
        <v>134</v>
      </c>
      <c r="B134">
        <v>55</v>
      </c>
      <c r="C134" t="s">
        <v>266</v>
      </c>
      <c r="D134" t="s">
        <v>338</v>
      </c>
      <c r="E134" t="s">
        <v>267</v>
      </c>
    </row>
    <row r="135" spans="1:5">
      <c r="A135">
        <v>135</v>
      </c>
      <c r="B135">
        <v>55</v>
      </c>
      <c r="C135" t="s">
        <v>268</v>
      </c>
      <c r="D135" t="s">
        <v>338</v>
      </c>
      <c r="E135" t="s">
        <v>269</v>
      </c>
    </row>
    <row r="136" spans="1:5">
      <c r="A136">
        <v>136</v>
      </c>
      <c r="B136">
        <v>55</v>
      </c>
      <c r="C136" t="s">
        <v>270</v>
      </c>
      <c r="D136" t="s">
        <v>338</v>
      </c>
      <c r="E136" t="s">
        <v>271</v>
      </c>
    </row>
    <row r="137" spans="1:5">
      <c r="A137">
        <v>137</v>
      </c>
      <c r="B137">
        <v>55</v>
      </c>
      <c r="C137" t="s">
        <v>272</v>
      </c>
      <c r="D137" t="s">
        <v>338</v>
      </c>
      <c r="E137" t="s">
        <v>273</v>
      </c>
    </row>
    <row r="138" spans="1:5">
      <c r="A138">
        <v>138</v>
      </c>
      <c r="B138">
        <v>55</v>
      </c>
      <c r="C138" t="s">
        <v>274</v>
      </c>
      <c r="D138" t="s">
        <v>338</v>
      </c>
      <c r="E138" t="s">
        <v>275</v>
      </c>
    </row>
    <row r="139" spans="1:5">
      <c r="A139">
        <v>139</v>
      </c>
      <c r="B139">
        <v>55</v>
      </c>
      <c r="C139" t="s">
        <v>276</v>
      </c>
      <c r="D139" t="s">
        <v>338</v>
      </c>
      <c r="E139" t="s">
        <v>277</v>
      </c>
    </row>
    <row r="140" spans="1:5">
      <c r="A140">
        <v>140</v>
      </c>
      <c r="B140">
        <v>55</v>
      </c>
      <c r="C140" t="s">
        <v>278</v>
      </c>
      <c r="D140" t="s">
        <v>338</v>
      </c>
      <c r="E140" t="s">
        <v>279</v>
      </c>
    </row>
    <row r="141" spans="1:5">
      <c r="A141">
        <v>141</v>
      </c>
      <c r="B141">
        <v>55</v>
      </c>
      <c r="C141" t="s">
        <v>280</v>
      </c>
      <c r="D141" t="s">
        <v>338</v>
      </c>
      <c r="E141" t="s">
        <v>281</v>
      </c>
    </row>
    <row r="142" spans="1:5">
      <c r="A142">
        <v>142</v>
      </c>
      <c r="B142">
        <v>55</v>
      </c>
      <c r="C142" t="s">
        <v>282</v>
      </c>
      <c r="D142" t="s">
        <v>338</v>
      </c>
      <c r="E142" t="s">
        <v>283</v>
      </c>
    </row>
    <row r="143" spans="1:5">
      <c r="A143">
        <v>143</v>
      </c>
      <c r="B143">
        <v>55</v>
      </c>
      <c r="C143" t="s">
        <v>284</v>
      </c>
      <c r="D143" t="s">
        <v>338</v>
      </c>
      <c r="E143" t="s">
        <v>285</v>
      </c>
    </row>
    <row r="144" spans="1:5">
      <c r="A144">
        <v>144</v>
      </c>
      <c r="B144">
        <v>55</v>
      </c>
      <c r="C144" t="s">
        <v>286</v>
      </c>
      <c r="D144" t="s">
        <v>338</v>
      </c>
      <c r="E144" t="s">
        <v>287</v>
      </c>
    </row>
    <row r="145" spans="1:5">
      <c r="A145">
        <v>145</v>
      </c>
      <c r="B145">
        <v>55</v>
      </c>
      <c r="C145" t="s">
        <v>288</v>
      </c>
      <c r="D145" t="s">
        <v>338</v>
      </c>
      <c r="E145" t="s">
        <v>289</v>
      </c>
    </row>
    <row r="146" spans="1:5">
      <c r="A146">
        <v>146</v>
      </c>
      <c r="B146">
        <v>55</v>
      </c>
      <c r="C146" t="s">
        <v>290</v>
      </c>
      <c r="D146" t="s">
        <v>338</v>
      </c>
      <c r="E146" t="s">
        <v>291</v>
      </c>
    </row>
    <row r="147" spans="1:5">
      <c r="A147">
        <v>147</v>
      </c>
      <c r="B147">
        <v>55</v>
      </c>
      <c r="C147" t="s">
        <v>292</v>
      </c>
      <c r="D147" t="s">
        <v>338</v>
      </c>
      <c r="E147" t="s">
        <v>293</v>
      </c>
    </row>
    <row r="148" spans="1:5">
      <c r="A148">
        <v>148</v>
      </c>
      <c r="B148">
        <v>55</v>
      </c>
      <c r="C148" t="s">
        <v>294</v>
      </c>
      <c r="D148" t="s">
        <v>338</v>
      </c>
      <c r="E148" t="s">
        <v>295</v>
      </c>
    </row>
    <row r="149" spans="1:5">
      <c r="A149">
        <v>149</v>
      </c>
      <c r="B149">
        <v>55</v>
      </c>
      <c r="C149" t="s">
        <v>296</v>
      </c>
      <c r="D149" t="s">
        <v>338</v>
      </c>
      <c r="E149" t="s">
        <v>297</v>
      </c>
    </row>
    <row r="150" spans="1:5">
      <c r="A150">
        <v>150</v>
      </c>
      <c r="B150">
        <v>55</v>
      </c>
      <c r="C150" t="s">
        <v>298</v>
      </c>
      <c r="D150" t="s">
        <v>338</v>
      </c>
      <c r="E150" t="s">
        <v>299</v>
      </c>
    </row>
    <row r="151" spans="1:5">
      <c r="A151">
        <v>151</v>
      </c>
      <c r="B151">
        <v>55</v>
      </c>
      <c r="C151" t="s">
        <v>300</v>
      </c>
      <c r="D151" t="s">
        <v>338</v>
      </c>
      <c r="E151" t="s">
        <v>301</v>
      </c>
    </row>
    <row r="152" spans="1:5">
      <c r="A152">
        <v>152</v>
      </c>
      <c r="B152">
        <v>55</v>
      </c>
      <c r="C152" t="s">
        <v>302</v>
      </c>
      <c r="D152" t="s">
        <v>338</v>
      </c>
      <c r="E152" t="s">
        <v>303</v>
      </c>
    </row>
    <row r="153" spans="1:5">
      <c r="A153">
        <v>153</v>
      </c>
      <c r="B153">
        <v>55</v>
      </c>
      <c r="C153" t="s">
        <v>304</v>
      </c>
      <c r="D153" t="s">
        <v>338</v>
      </c>
      <c r="E153" t="s">
        <v>305</v>
      </c>
    </row>
    <row r="154" spans="1:5">
      <c r="A154">
        <v>154</v>
      </c>
      <c r="B154">
        <v>55</v>
      </c>
      <c r="C154" t="s">
        <v>306</v>
      </c>
      <c r="D154" t="s">
        <v>338</v>
      </c>
      <c r="E154" t="s">
        <v>307</v>
      </c>
    </row>
    <row r="155" spans="1:5">
      <c r="A155">
        <v>155</v>
      </c>
      <c r="B155">
        <v>55</v>
      </c>
      <c r="C155" t="s">
        <v>308</v>
      </c>
      <c r="D155" t="s">
        <v>338</v>
      </c>
      <c r="E155" t="s">
        <v>309</v>
      </c>
    </row>
    <row r="156" spans="1:5">
      <c r="A156">
        <v>156</v>
      </c>
      <c r="B156">
        <v>55</v>
      </c>
      <c r="C156" t="s">
        <v>310</v>
      </c>
      <c r="D156" t="s">
        <v>338</v>
      </c>
      <c r="E156" t="s">
        <v>311</v>
      </c>
    </row>
    <row r="157" spans="1:5">
      <c r="A157">
        <v>157</v>
      </c>
      <c r="B157">
        <v>55</v>
      </c>
      <c r="C157" t="s">
        <v>312</v>
      </c>
      <c r="D157" t="s">
        <v>338</v>
      </c>
      <c r="E157" t="s">
        <v>313</v>
      </c>
    </row>
    <row r="158" spans="1:5">
      <c r="A158">
        <v>158</v>
      </c>
      <c r="B158">
        <v>55</v>
      </c>
      <c r="C158" t="s">
        <v>314</v>
      </c>
      <c r="D158" t="s">
        <v>338</v>
      </c>
      <c r="E158" t="s">
        <v>315</v>
      </c>
    </row>
    <row r="159" spans="1:5">
      <c r="A159">
        <v>159</v>
      </c>
      <c r="B159">
        <v>55</v>
      </c>
      <c r="C159" t="s">
        <v>316</v>
      </c>
      <c r="D159" t="s">
        <v>338</v>
      </c>
      <c r="E159" t="s">
        <v>317</v>
      </c>
    </row>
    <row r="160" spans="1:5">
      <c r="A160">
        <v>160</v>
      </c>
      <c r="B160">
        <v>55</v>
      </c>
      <c r="C160" t="s">
        <v>318</v>
      </c>
      <c r="D160" t="s">
        <v>338</v>
      </c>
      <c r="E160" t="s">
        <v>319</v>
      </c>
    </row>
    <row r="161" spans="1:5">
      <c r="A161">
        <v>161</v>
      </c>
      <c r="B161">
        <v>55</v>
      </c>
      <c r="C161" t="s">
        <v>320</v>
      </c>
      <c r="D161" t="s">
        <v>338</v>
      </c>
      <c r="E161" t="s">
        <v>321</v>
      </c>
    </row>
    <row r="162" spans="1:5">
      <c r="A162">
        <v>162</v>
      </c>
      <c r="B162">
        <v>55</v>
      </c>
      <c r="C162" t="s">
        <v>322</v>
      </c>
      <c r="D162" t="s">
        <v>338</v>
      </c>
      <c r="E162" t="s">
        <v>323</v>
      </c>
    </row>
    <row r="163" spans="1:5">
      <c r="A163">
        <v>163</v>
      </c>
      <c r="B163">
        <v>55</v>
      </c>
      <c r="C163" t="s">
        <v>324</v>
      </c>
      <c r="D163" t="s">
        <v>338</v>
      </c>
      <c r="E163" t="s">
        <v>325</v>
      </c>
    </row>
    <row r="164" spans="1:5">
      <c r="A164">
        <v>164</v>
      </c>
      <c r="B164">
        <v>55</v>
      </c>
      <c r="C164" t="s">
        <v>326</v>
      </c>
      <c r="D164" t="s">
        <v>338</v>
      </c>
      <c r="E164" t="s">
        <v>327</v>
      </c>
    </row>
    <row r="165" spans="1:5">
      <c r="A165">
        <v>165</v>
      </c>
      <c r="B165">
        <v>55</v>
      </c>
      <c r="C165" t="s">
        <v>328</v>
      </c>
      <c r="D165" t="s">
        <v>338</v>
      </c>
      <c r="E165" t="s">
        <v>329</v>
      </c>
    </row>
    <row r="166" spans="1:5">
      <c r="A166">
        <v>166</v>
      </c>
      <c r="B166">
        <v>55</v>
      </c>
      <c r="C166" t="s">
        <v>330</v>
      </c>
      <c r="D166" t="s">
        <v>338</v>
      </c>
      <c r="E166" t="s">
        <v>331</v>
      </c>
    </row>
    <row r="167" spans="1:5">
      <c r="A167">
        <v>167</v>
      </c>
      <c r="B167">
        <v>55</v>
      </c>
      <c r="C167" t="s">
        <v>332</v>
      </c>
      <c r="D167" t="s">
        <v>338</v>
      </c>
      <c r="E167" t="s">
        <v>333</v>
      </c>
    </row>
    <row r="168" spans="1:5">
      <c r="A168">
        <v>168</v>
      </c>
      <c r="B168">
        <v>55</v>
      </c>
      <c r="C168" t="s">
        <v>334</v>
      </c>
      <c r="D168" t="s">
        <v>338</v>
      </c>
      <c r="E168" t="s">
        <v>335</v>
      </c>
    </row>
    <row r="169" spans="1:5">
      <c r="A169">
        <v>169</v>
      </c>
      <c r="B169">
        <v>55</v>
      </c>
      <c r="C169" t="s">
        <v>336</v>
      </c>
      <c r="D169" t="s">
        <v>338</v>
      </c>
      <c r="E169" t="s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4E6-0010-4857-B0A9-7DE51A888C52}">
  <dimension ref="A1:E169"/>
  <sheetViews>
    <sheetView topLeftCell="A139" workbookViewId="0">
      <selection activeCell="E169" sqref="A1:E169"/>
    </sheetView>
  </sheetViews>
  <sheetFormatPr defaultRowHeight="15"/>
  <cols>
    <col min="4" max="4" width="48.42578125" customWidth="1"/>
  </cols>
  <sheetData>
    <row r="1" spans="1:5">
      <c r="A1">
        <v>1</v>
      </c>
      <c r="B1">
        <v>55</v>
      </c>
      <c r="C1" t="s">
        <v>339</v>
      </c>
      <c r="D1" t="s">
        <v>676</v>
      </c>
      <c r="E1" t="s">
        <v>340</v>
      </c>
    </row>
    <row r="2" spans="1:5">
      <c r="A2">
        <v>2</v>
      </c>
      <c r="B2">
        <v>55</v>
      </c>
      <c r="C2" t="s">
        <v>341</v>
      </c>
      <c r="D2" t="s">
        <v>676</v>
      </c>
      <c r="E2" t="s">
        <v>342</v>
      </c>
    </row>
    <row r="3" spans="1:5">
      <c r="A3">
        <v>3</v>
      </c>
      <c r="B3">
        <v>55</v>
      </c>
      <c r="C3" t="s">
        <v>343</v>
      </c>
      <c r="D3" t="s">
        <v>676</v>
      </c>
      <c r="E3" t="s">
        <v>344</v>
      </c>
    </row>
    <row r="4" spans="1:5">
      <c r="A4">
        <v>4</v>
      </c>
      <c r="B4">
        <v>55</v>
      </c>
      <c r="C4" t="s">
        <v>345</v>
      </c>
      <c r="D4" t="s">
        <v>676</v>
      </c>
      <c r="E4" t="s">
        <v>346</v>
      </c>
    </row>
    <row r="5" spans="1:5">
      <c r="A5">
        <v>5</v>
      </c>
      <c r="B5">
        <v>55</v>
      </c>
      <c r="C5" t="s">
        <v>347</v>
      </c>
      <c r="D5" t="s">
        <v>676</v>
      </c>
      <c r="E5" t="s">
        <v>348</v>
      </c>
    </row>
    <row r="6" spans="1:5">
      <c r="A6">
        <v>6</v>
      </c>
      <c r="B6">
        <v>55</v>
      </c>
      <c r="C6" t="s">
        <v>349</v>
      </c>
      <c r="D6" t="s">
        <v>676</v>
      </c>
      <c r="E6" t="s">
        <v>350</v>
      </c>
    </row>
    <row r="7" spans="1:5">
      <c r="A7">
        <v>7</v>
      </c>
      <c r="B7">
        <v>55</v>
      </c>
      <c r="C7" t="s">
        <v>351</v>
      </c>
      <c r="D7" t="s">
        <v>676</v>
      </c>
      <c r="E7" t="s">
        <v>352</v>
      </c>
    </row>
    <row r="8" spans="1:5">
      <c r="A8">
        <v>8</v>
      </c>
      <c r="B8">
        <v>55</v>
      </c>
      <c r="C8" t="s">
        <v>353</v>
      </c>
      <c r="D8" t="s">
        <v>676</v>
      </c>
      <c r="E8" t="s">
        <v>354</v>
      </c>
    </row>
    <row r="9" spans="1:5">
      <c r="A9">
        <v>9</v>
      </c>
      <c r="B9">
        <v>55</v>
      </c>
      <c r="C9" t="s">
        <v>355</v>
      </c>
      <c r="D9" t="s">
        <v>676</v>
      </c>
      <c r="E9" t="s">
        <v>356</v>
      </c>
    </row>
    <row r="10" spans="1:5">
      <c r="A10">
        <v>10</v>
      </c>
      <c r="B10">
        <v>55</v>
      </c>
      <c r="C10" t="s">
        <v>357</v>
      </c>
      <c r="D10" t="s">
        <v>676</v>
      </c>
      <c r="E10" t="s">
        <v>358</v>
      </c>
    </row>
    <row r="11" spans="1:5">
      <c r="A11">
        <v>11</v>
      </c>
      <c r="B11">
        <v>55</v>
      </c>
      <c r="C11" t="s">
        <v>359</v>
      </c>
      <c r="D11" t="s">
        <v>676</v>
      </c>
      <c r="E11" t="s">
        <v>360</v>
      </c>
    </row>
    <row r="12" spans="1:5">
      <c r="A12">
        <v>12</v>
      </c>
      <c r="B12">
        <v>55</v>
      </c>
      <c r="C12" t="s">
        <v>361</v>
      </c>
      <c r="D12" t="s">
        <v>676</v>
      </c>
      <c r="E12" t="s">
        <v>362</v>
      </c>
    </row>
    <row r="13" spans="1:5">
      <c r="A13">
        <v>13</v>
      </c>
      <c r="B13">
        <v>55</v>
      </c>
      <c r="C13" t="s">
        <v>363</v>
      </c>
      <c r="D13" t="s">
        <v>676</v>
      </c>
      <c r="E13" t="s">
        <v>364</v>
      </c>
    </row>
    <row r="14" spans="1:5">
      <c r="A14">
        <v>14</v>
      </c>
      <c r="B14">
        <v>55</v>
      </c>
      <c r="C14" t="s">
        <v>365</v>
      </c>
      <c r="D14" t="s">
        <v>676</v>
      </c>
      <c r="E14" t="s">
        <v>366</v>
      </c>
    </row>
    <row r="15" spans="1:5">
      <c r="A15">
        <v>15</v>
      </c>
      <c r="B15">
        <v>55</v>
      </c>
      <c r="C15" t="s">
        <v>367</v>
      </c>
      <c r="D15" t="s">
        <v>676</v>
      </c>
      <c r="E15" t="s">
        <v>368</v>
      </c>
    </row>
    <row r="16" spans="1:5">
      <c r="A16">
        <v>16</v>
      </c>
      <c r="B16">
        <v>55</v>
      </c>
      <c r="C16" t="s">
        <v>369</v>
      </c>
      <c r="D16" t="s">
        <v>676</v>
      </c>
      <c r="E16" t="s">
        <v>370</v>
      </c>
    </row>
    <row r="17" spans="1:5">
      <c r="A17">
        <v>17</v>
      </c>
      <c r="B17">
        <v>55</v>
      </c>
      <c r="C17" t="s">
        <v>371</v>
      </c>
      <c r="D17" t="s">
        <v>676</v>
      </c>
      <c r="E17" t="s">
        <v>372</v>
      </c>
    </row>
    <row r="18" spans="1:5">
      <c r="A18">
        <v>18</v>
      </c>
      <c r="B18">
        <v>55</v>
      </c>
      <c r="C18" t="s">
        <v>373</v>
      </c>
      <c r="D18" t="s">
        <v>676</v>
      </c>
      <c r="E18" t="s">
        <v>374</v>
      </c>
    </row>
    <row r="19" spans="1:5">
      <c r="A19">
        <v>19</v>
      </c>
      <c r="B19">
        <v>55</v>
      </c>
      <c r="C19" t="s">
        <v>375</v>
      </c>
      <c r="D19" t="s">
        <v>676</v>
      </c>
      <c r="E19" t="s">
        <v>376</v>
      </c>
    </row>
    <row r="20" spans="1:5">
      <c r="A20">
        <v>20</v>
      </c>
      <c r="B20">
        <v>55</v>
      </c>
      <c r="C20" t="s">
        <v>377</v>
      </c>
      <c r="D20" t="s">
        <v>676</v>
      </c>
      <c r="E20" t="s">
        <v>378</v>
      </c>
    </row>
    <row r="21" spans="1:5">
      <c r="A21">
        <v>21</v>
      </c>
      <c r="B21">
        <v>55</v>
      </c>
      <c r="C21" t="s">
        <v>379</v>
      </c>
      <c r="D21" t="s">
        <v>676</v>
      </c>
      <c r="E21" t="s">
        <v>380</v>
      </c>
    </row>
    <row r="22" spans="1:5">
      <c r="A22">
        <v>22</v>
      </c>
      <c r="B22">
        <v>55</v>
      </c>
      <c r="C22" t="s">
        <v>381</v>
      </c>
      <c r="D22" t="s">
        <v>676</v>
      </c>
      <c r="E22" t="s">
        <v>382</v>
      </c>
    </row>
    <row r="23" spans="1:5">
      <c r="A23">
        <v>23</v>
      </c>
      <c r="B23">
        <v>55</v>
      </c>
      <c r="C23" t="s">
        <v>383</v>
      </c>
      <c r="D23" t="s">
        <v>676</v>
      </c>
      <c r="E23" t="s">
        <v>384</v>
      </c>
    </row>
    <row r="24" spans="1:5">
      <c r="A24">
        <v>24</v>
      </c>
      <c r="B24">
        <v>55</v>
      </c>
      <c r="C24" t="s">
        <v>385</v>
      </c>
      <c r="D24" t="s">
        <v>676</v>
      </c>
      <c r="E24" t="s">
        <v>386</v>
      </c>
    </row>
    <row r="25" spans="1:5">
      <c r="A25">
        <v>25</v>
      </c>
      <c r="B25">
        <v>55</v>
      </c>
      <c r="C25" t="s">
        <v>387</v>
      </c>
      <c r="D25" t="s">
        <v>676</v>
      </c>
      <c r="E25" t="s">
        <v>388</v>
      </c>
    </row>
    <row r="26" spans="1:5">
      <c r="A26">
        <v>26</v>
      </c>
      <c r="B26">
        <v>55</v>
      </c>
      <c r="C26" t="s">
        <v>389</v>
      </c>
      <c r="D26" t="s">
        <v>676</v>
      </c>
      <c r="E26" t="s">
        <v>390</v>
      </c>
    </row>
    <row r="27" spans="1:5">
      <c r="A27">
        <v>27</v>
      </c>
      <c r="B27">
        <v>55</v>
      </c>
      <c r="C27" t="s">
        <v>391</v>
      </c>
      <c r="D27" t="s">
        <v>676</v>
      </c>
      <c r="E27" t="s">
        <v>392</v>
      </c>
    </row>
    <row r="28" spans="1:5">
      <c r="A28">
        <v>28</v>
      </c>
      <c r="B28">
        <v>55</v>
      </c>
      <c r="C28" t="s">
        <v>393</v>
      </c>
      <c r="D28" t="s">
        <v>676</v>
      </c>
      <c r="E28" t="s">
        <v>394</v>
      </c>
    </row>
    <row r="29" spans="1:5">
      <c r="A29">
        <v>29</v>
      </c>
      <c r="B29">
        <v>55</v>
      </c>
      <c r="C29" t="s">
        <v>395</v>
      </c>
      <c r="D29" t="s">
        <v>676</v>
      </c>
      <c r="E29" t="s">
        <v>362</v>
      </c>
    </row>
    <row r="30" spans="1:5">
      <c r="A30">
        <v>30</v>
      </c>
      <c r="B30">
        <v>55</v>
      </c>
      <c r="C30" t="s">
        <v>396</v>
      </c>
      <c r="D30" t="s">
        <v>676</v>
      </c>
      <c r="E30" t="s">
        <v>397</v>
      </c>
    </row>
    <row r="31" spans="1:5">
      <c r="A31">
        <v>31</v>
      </c>
      <c r="B31">
        <v>55</v>
      </c>
      <c r="C31" t="s">
        <v>398</v>
      </c>
      <c r="D31" t="s">
        <v>676</v>
      </c>
      <c r="E31" t="s">
        <v>399</v>
      </c>
    </row>
    <row r="32" spans="1:5">
      <c r="A32">
        <v>32</v>
      </c>
      <c r="B32">
        <v>55</v>
      </c>
      <c r="C32" t="s">
        <v>400</v>
      </c>
      <c r="D32" t="s">
        <v>676</v>
      </c>
      <c r="E32" t="s">
        <v>401</v>
      </c>
    </row>
    <row r="33" spans="1:5">
      <c r="A33">
        <v>33</v>
      </c>
      <c r="B33">
        <v>55</v>
      </c>
      <c r="C33" t="s">
        <v>402</v>
      </c>
      <c r="D33" t="s">
        <v>676</v>
      </c>
      <c r="E33" t="s">
        <v>403</v>
      </c>
    </row>
    <row r="34" spans="1:5">
      <c r="A34">
        <v>34</v>
      </c>
      <c r="B34">
        <v>55</v>
      </c>
      <c r="C34" t="s">
        <v>404</v>
      </c>
      <c r="D34" t="s">
        <v>676</v>
      </c>
      <c r="E34" t="s">
        <v>405</v>
      </c>
    </row>
    <row r="35" spans="1:5">
      <c r="A35">
        <v>35</v>
      </c>
      <c r="B35">
        <v>55</v>
      </c>
      <c r="C35" t="s">
        <v>406</v>
      </c>
      <c r="D35" t="s">
        <v>676</v>
      </c>
      <c r="E35" t="s">
        <v>407</v>
      </c>
    </row>
    <row r="36" spans="1:5">
      <c r="A36">
        <v>36</v>
      </c>
      <c r="B36">
        <v>55</v>
      </c>
      <c r="C36" t="s">
        <v>408</v>
      </c>
      <c r="D36" t="s">
        <v>676</v>
      </c>
      <c r="E36" t="s">
        <v>409</v>
      </c>
    </row>
    <row r="37" spans="1:5">
      <c r="A37">
        <v>37</v>
      </c>
      <c r="B37">
        <v>55</v>
      </c>
      <c r="C37" t="s">
        <v>410</v>
      </c>
      <c r="D37" t="s">
        <v>676</v>
      </c>
      <c r="E37" t="s">
        <v>411</v>
      </c>
    </row>
    <row r="38" spans="1:5">
      <c r="A38">
        <v>38</v>
      </c>
      <c r="B38">
        <v>55</v>
      </c>
      <c r="C38" t="s">
        <v>412</v>
      </c>
      <c r="D38" t="s">
        <v>676</v>
      </c>
      <c r="E38" t="s">
        <v>413</v>
      </c>
    </row>
    <row r="39" spans="1:5">
      <c r="A39">
        <v>39</v>
      </c>
      <c r="B39">
        <v>55</v>
      </c>
      <c r="C39" t="s">
        <v>414</v>
      </c>
      <c r="D39" t="s">
        <v>676</v>
      </c>
      <c r="E39" t="s">
        <v>415</v>
      </c>
    </row>
    <row r="40" spans="1:5">
      <c r="A40">
        <v>40</v>
      </c>
      <c r="B40">
        <v>55</v>
      </c>
      <c r="C40" t="s">
        <v>416</v>
      </c>
      <c r="D40" t="s">
        <v>676</v>
      </c>
      <c r="E40" t="s">
        <v>417</v>
      </c>
    </row>
    <row r="41" spans="1:5">
      <c r="A41">
        <v>41</v>
      </c>
      <c r="B41">
        <v>55</v>
      </c>
      <c r="C41" t="s">
        <v>418</v>
      </c>
      <c r="D41" t="s">
        <v>676</v>
      </c>
      <c r="E41" t="s">
        <v>419</v>
      </c>
    </row>
    <row r="42" spans="1:5">
      <c r="A42">
        <v>42</v>
      </c>
      <c r="B42">
        <v>55</v>
      </c>
      <c r="C42" t="s">
        <v>420</v>
      </c>
      <c r="D42" t="s">
        <v>676</v>
      </c>
      <c r="E42" t="s">
        <v>421</v>
      </c>
    </row>
    <row r="43" spans="1:5">
      <c r="A43">
        <v>43</v>
      </c>
      <c r="B43">
        <v>55</v>
      </c>
      <c r="C43" t="s">
        <v>422</v>
      </c>
      <c r="D43" t="s">
        <v>676</v>
      </c>
      <c r="E43" t="s">
        <v>423</v>
      </c>
    </row>
    <row r="44" spans="1:5">
      <c r="A44">
        <v>44</v>
      </c>
      <c r="B44">
        <v>55</v>
      </c>
      <c r="C44" t="s">
        <v>424</v>
      </c>
      <c r="D44" t="s">
        <v>676</v>
      </c>
      <c r="E44" t="s">
        <v>425</v>
      </c>
    </row>
    <row r="45" spans="1:5">
      <c r="A45">
        <v>45</v>
      </c>
      <c r="B45">
        <v>55</v>
      </c>
      <c r="C45" t="s">
        <v>426</v>
      </c>
      <c r="D45" t="s">
        <v>676</v>
      </c>
      <c r="E45" t="s">
        <v>427</v>
      </c>
    </row>
    <row r="46" spans="1:5">
      <c r="A46">
        <v>46</v>
      </c>
      <c r="B46">
        <v>55</v>
      </c>
      <c r="C46" t="s">
        <v>428</v>
      </c>
      <c r="D46" t="s">
        <v>676</v>
      </c>
      <c r="E46" t="s">
        <v>429</v>
      </c>
    </row>
    <row r="47" spans="1:5">
      <c r="A47">
        <v>47</v>
      </c>
      <c r="B47">
        <v>55</v>
      </c>
      <c r="C47" t="s">
        <v>430</v>
      </c>
      <c r="D47" t="s">
        <v>676</v>
      </c>
      <c r="E47" t="s">
        <v>431</v>
      </c>
    </row>
    <row r="48" spans="1:5">
      <c r="A48">
        <v>48</v>
      </c>
      <c r="B48">
        <v>55</v>
      </c>
      <c r="C48" t="s">
        <v>432</v>
      </c>
      <c r="D48" t="s">
        <v>676</v>
      </c>
      <c r="E48" t="s">
        <v>433</v>
      </c>
    </row>
    <row r="49" spans="1:5">
      <c r="A49">
        <v>49</v>
      </c>
      <c r="B49">
        <v>55</v>
      </c>
      <c r="C49" t="s">
        <v>434</v>
      </c>
      <c r="D49" t="s">
        <v>676</v>
      </c>
      <c r="E49" t="s">
        <v>435</v>
      </c>
    </row>
    <row r="50" spans="1:5">
      <c r="A50">
        <v>50</v>
      </c>
      <c r="B50">
        <v>55</v>
      </c>
      <c r="C50" t="s">
        <v>436</v>
      </c>
      <c r="D50" t="s">
        <v>676</v>
      </c>
      <c r="E50" t="s">
        <v>437</v>
      </c>
    </row>
    <row r="51" spans="1:5">
      <c r="A51">
        <v>51</v>
      </c>
      <c r="B51">
        <v>55</v>
      </c>
      <c r="C51" t="s">
        <v>438</v>
      </c>
      <c r="D51" t="s">
        <v>676</v>
      </c>
      <c r="E51" t="s">
        <v>439</v>
      </c>
    </row>
    <row r="52" spans="1:5">
      <c r="A52">
        <v>52</v>
      </c>
      <c r="B52">
        <v>55</v>
      </c>
      <c r="C52" t="s">
        <v>440</v>
      </c>
      <c r="D52" t="s">
        <v>676</v>
      </c>
      <c r="E52" t="s">
        <v>441</v>
      </c>
    </row>
    <row r="53" spans="1:5">
      <c r="A53">
        <v>53</v>
      </c>
      <c r="B53">
        <v>55</v>
      </c>
      <c r="C53" t="s">
        <v>442</v>
      </c>
      <c r="D53" t="s">
        <v>676</v>
      </c>
      <c r="E53" t="s">
        <v>443</v>
      </c>
    </row>
    <row r="54" spans="1:5">
      <c r="A54">
        <v>54</v>
      </c>
      <c r="B54">
        <v>55</v>
      </c>
      <c r="C54" t="s">
        <v>444</v>
      </c>
      <c r="D54" t="s">
        <v>676</v>
      </c>
      <c r="E54" t="s">
        <v>445</v>
      </c>
    </row>
    <row r="55" spans="1:5">
      <c r="A55">
        <v>55</v>
      </c>
      <c r="B55">
        <v>55</v>
      </c>
      <c r="C55" t="s">
        <v>446</v>
      </c>
      <c r="D55" t="s">
        <v>676</v>
      </c>
      <c r="E55" t="s">
        <v>447</v>
      </c>
    </row>
    <row r="56" spans="1:5">
      <c r="A56">
        <v>56</v>
      </c>
      <c r="B56">
        <v>55</v>
      </c>
      <c r="C56" t="s">
        <v>448</v>
      </c>
      <c r="D56" t="s">
        <v>676</v>
      </c>
      <c r="E56" t="s">
        <v>449</v>
      </c>
    </row>
    <row r="57" spans="1:5">
      <c r="A57">
        <v>57</v>
      </c>
      <c r="B57">
        <v>55</v>
      </c>
      <c r="C57" t="s">
        <v>450</v>
      </c>
      <c r="D57" t="s">
        <v>676</v>
      </c>
      <c r="E57" t="s">
        <v>451</v>
      </c>
    </row>
    <row r="58" spans="1:5">
      <c r="A58">
        <v>58</v>
      </c>
      <c r="B58">
        <v>55</v>
      </c>
      <c r="C58" t="s">
        <v>452</v>
      </c>
      <c r="D58" t="s">
        <v>676</v>
      </c>
      <c r="E58" t="s">
        <v>453</v>
      </c>
    </row>
    <row r="59" spans="1:5">
      <c r="A59">
        <v>59</v>
      </c>
      <c r="B59">
        <v>55</v>
      </c>
      <c r="C59" t="s">
        <v>454</v>
      </c>
      <c r="D59" t="s">
        <v>676</v>
      </c>
      <c r="E59" t="s">
        <v>455</v>
      </c>
    </row>
    <row r="60" spans="1:5">
      <c r="A60">
        <v>60</v>
      </c>
      <c r="B60">
        <v>55</v>
      </c>
      <c r="C60" t="s">
        <v>456</v>
      </c>
      <c r="D60" t="s">
        <v>676</v>
      </c>
      <c r="E60" t="s">
        <v>457</v>
      </c>
    </row>
    <row r="61" spans="1:5">
      <c r="A61">
        <v>61</v>
      </c>
      <c r="B61">
        <v>55</v>
      </c>
      <c r="C61" t="s">
        <v>458</v>
      </c>
      <c r="D61" t="s">
        <v>676</v>
      </c>
      <c r="E61" t="s">
        <v>459</v>
      </c>
    </row>
    <row r="62" spans="1:5">
      <c r="A62">
        <v>62</v>
      </c>
      <c r="B62">
        <v>55</v>
      </c>
      <c r="C62" t="s">
        <v>460</v>
      </c>
      <c r="D62" t="s">
        <v>676</v>
      </c>
      <c r="E62" t="s">
        <v>461</v>
      </c>
    </row>
    <row r="63" spans="1:5">
      <c r="A63">
        <v>63</v>
      </c>
      <c r="B63">
        <v>55</v>
      </c>
      <c r="C63" t="s">
        <v>462</v>
      </c>
      <c r="D63" t="s">
        <v>676</v>
      </c>
      <c r="E63" t="s">
        <v>463</v>
      </c>
    </row>
    <row r="64" spans="1:5">
      <c r="A64">
        <v>64</v>
      </c>
      <c r="B64">
        <v>55</v>
      </c>
      <c r="C64" t="s">
        <v>464</v>
      </c>
      <c r="D64" t="s">
        <v>676</v>
      </c>
      <c r="E64" t="s">
        <v>465</v>
      </c>
    </row>
    <row r="65" spans="1:5">
      <c r="A65">
        <v>65</v>
      </c>
      <c r="B65">
        <v>55</v>
      </c>
      <c r="C65" t="s">
        <v>466</v>
      </c>
      <c r="D65" t="s">
        <v>676</v>
      </c>
      <c r="E65" t="s">
        <v>467</v>
      </c>
    </row>
    <row r="66" spans="1:5">
      <c r="A66">
        <v>66</v>
      </c>
      <c r="B66">
        <v>55</v>
      </c>
      <c r="C66" t="s">
        <v>468</v>
      </c>
      <c r="D66" t="s">
        <v>676</v>
      </c>
      <c r="E66" t="s">
        <v>469</v>
      </c>
    </row>
    <row r="67" spans="1:5">
      <c r="A67">
        <v>67</v>
      </c>
      <c r="B67">
        <v>55</v>
      </c>
      <c r="C67" t="s">
        <v>470</v>
      </c>
      <c r="D67" t="s">
        <v>676</v>
      </c>
      <c r="E67" t="s">
        <v>471</v>
      </c>
    </row>
    <row r="68" spans="1:5">
      <c r="A68">
        <v>68</v>
      </c>
      <c r="B68">
        <v>55</v>
      </c>
      <c r="C68" t="s">
        <v>472</v>
      </c>
      <c r="D68" t="s">
        <v>676</v>
      </c>
      <c r="E68" t="s">
        <v>473</v>
      </c>
    </row>
    <row r="69" spans="1:5">
      <c r="A69">
        <v>69</v>
      </c>
      <c r="B69">
        <v>55</v>
      </c>
      <c r="C69" t="s">
        <v>474</v>
      </c>
      <c r="D69" t="s">
        <v>676</v>
      </c>
      <c r="E69" t="s">
        <v>475</v>
      </c>
    </row>
    <row r="70" spans="1:5">
      <c r="A70">
        <v>70</v>
      </c>
      <c r="B70">
        <v>55</v>
      </c>
      <c r="C70" t="s">
        <v>476</v>
      </c>
      <c r="D70" t="s">
        <v>676</v>
      </c>
      <c r="E70" t="s">
        <v>477</v>
      </c>
    </row>
    <row r="71" spans="1:5">
      <c r="A71">
        <v>71</v>
      </c>
      <c r="B71">
        <v>55</v>
      </c>
      <c r="C71" t="s">
        <v>478</v>
      </c>
      <c r="D71" t="s">
        <v>676</v>
      </c>
      <c r="E71" t="s">
        <v>479</v>
      </c>
    </row>
    <row r="72" spans="1:5">
      <c r="A72">
        <v>72</v>
      </c>
      <c r="B72">
        <v>55</v>
      </c>
      <c r="C72" t="s">
        <v>480</v>
      </c>
      <c r="D72" t="s">
        <v>676</v>
      </c>
      <c r="E72" t="s">
        <v>481</v>
      </c>
    </row>
    <row r="73" spans="1:5">
      <c r="A73">
        <v>73</v>
      </c>
      <c r="B73">
        <v>55</v>
      </c>
      <c r="C73" t="s">
        <v>482</v>
      </c>
      <c r="D73" t="s">
        <v>676</v>
      </c>
      <c r="E73" t="s">
        <v>483</v>
      </c>
    </row>
    <row r="74" spans="1:5">
      <c r="A74">
        <v>74</v>
      </c>
      <c r="B74">
        <v>55</v>
      </c>
      <c r="C74" t="s">
        <v>484</v>
      </c>
      <c r="D74" t="s">
        <v>676</v>
      </c>
      <c r="E74" t="s">
        <v>485</v>
      </c>
    </row>
    <row r="75" spans="1:5">
      <c r="A75">
        <v>75</v>
      </c>
      <c r="B75">
        <v>55</v>
      </c>
      <c r="C75" t="s">
        <v>486</v>
      </c>
      <c r="D75" t="s">
        <v>676</v>
      </c>
      <c r="E75" t="s">
        <v>487</v>
      </c>
    </row>
    <row r="76" spans="1:5">
      <c r="A76">
        <v>76</v>
      </c>
      <c r="B76">
        <v>55</v>
      </c>
      <c r="C76" t="s">
        <v>488</v>
      </c>
      <c r="D76" t="s">
        <v>676</v>
      </c>
      <c r="E76" t="s">
        <v>489</v>
      </c>
    </row>
    <row r="77" spans="1:5">
      <c r="A77">
        <v>77</v>
      </c>
      <c r="B77">
        <v>55</v>
      </c>
      <c r="C77" t="s">
        <v>490</v>
      </c>
      <c r="D77" t="s">
        <v>676</v>
      </c>
      <c r="E77" t="s">
        <v>491</v>
      </c>
    </row>
    <row r="78" spans="1:5">
      <c r="A78">
        <v>78</v>
      </c>
      <c r="B78">
        <v>55</v>
      </c>
      <c r="C78" t="s">
        <v>492</v>
      </c>
      <c r="D78" t="s">
        <v>676</v>
      </c>
      <c r="E78" t="s">
        <v>493</v>
      </c>
    </row>
    <row r="79" spans="1:5">
      <c r="A79">
        <v>79</v>
      </c>
      <c r="B79">
        <v>55</v>
      </c>
      <c r="C79" t="s">
        <v>494</v>
      </c>
      <c r="D79" t="s">
        <v>676</v>
      </c>
      <c r="E79" t="s">
        <v>495</v>
      </c>
    </row>
    <row r="80" spans="1:5">
      <c r="A80">
        <v>80</v>
      </c>
      <c r="B80">
        <v>55</v>
      </c>
      <c r="C80" t="s">
        <v>496</v>
      </c>
      <c r="D80" t="s">
        <v>676</v>
      </c>
      <c r="E80" t="s">
        <v>497</v>
      </c>
    </row>
    <row r="81" spans="1:5">
      <c r="A81">
        <v>81</v>
      </c>
      <c r="B81">
        <v>55</v>
      </c>
      <c r="C81" t="s">
        <v>498</v>
      </c>
      <c r="D81" t="s">
        <v>676</v>
      </c>
      <c r="E81" t="s">
        <v>499</v>
      </c>
    </row>
    <row r="82" spans="1:5">
      <c r="A82">
        <v>82</v>
      </c>
      <c r="B82">
        <v>55</v>
      </c>
      <c r="C82" t="s">
        <v>500</v>
      </c>
      <c r="D82" t="s">
        <v>676</v>
      </c>
      <c r="E82" t="s">
        <v>501</v>
      </c>
    </row>
    <row r="83" spans="1:5">
      <c r="A83">
        <v>83</v>
      </c>
      <c r="B83">
        <v>55</v>
      </c>
      <c r="C83" t="s">
        <v>502</v>
      </c>
      <c r="D83" t="s">
        <v>676</v>
      </c>
      <c r="E83" t="s">
        <v>503</v>
      </c>
    </row>
    <row r="84" spans="1:5">
      <c r="A84">
        <v>84</v>
      </c>
      <c r="B84">
        <v>55</v>
      </c>
      <c r="C84" t="s">
        <v>504</v>
      </c>
      <c r="D84" t="s">
        <v>676</v>
      </c>
      <c r="E84" t="s">
        <v>505</v>
      </c>
    </row>
    <row r="85" spans="1:5">
      <c r="A85">
        <v>85</v>
      </c>
      <c r="B85">
        <v>55</v>
      </c>
      <c r="C85" t="s">
        <v>506</v>
      </c>
      <c r="D85" t="s">
        <v>676</v>
      </c>
      <c r="E85" t="s">
        <v>507</v>
      </c>
    </row>
    <row r="86" spans="1:5">
      <c r="A86">
        <v>86</v>
      </c>
      <c r="B86">
        <v>55</v>
      </c>
      <c r="C86" t="s">
        <v>508</v>
      </c>
      <c r="D86" t="s">
        <v>676</v>
      </c>
      <c r="E86" t="s">
        <v>509</v>
      </c>
    </row>
    <row r="87" spans="1:5">
      <c r="A87">
        <v>87</v>
      </c>
      <c r="B87">
        <v>55</v>
      </c>
      <c r="C87" t="s">
        <v>510</v>
      </c>
      <c r="D87" t="s">
        <v>676</v>
      </c>
      <c r="E87" t="s">
        <v>511</v>
      </c>
    </row>
    <row r="88" spans="1:5">
      <c r="A88">
        <v>88</v>
      </c>
      <c r="B88">
        <v>55</v>
      </c>
      <c r="C88" t="s">
        <v>512</v>
      </c>
      <c r="D88" t="s">
        <v>676</v>
      </c>
      <c r="E88" t="s">
        <v>513</v>
      </c>
    </row>
    <row r="89" spans="1:5">
      <c r="A89">
        <v>89</v>
      </c>
      <c r="B89">
        <v>55</v>
      </c>
      <c r="C89" t="s">
        <v>514</v>
      </c>
      <c r="D89" t="s">
        <v>676</v>
      </c>
      <c r="E89" t="s">
        <v>515</v>
      </c>
    </row>
    <row r="90" spans="1:5">
      <c r="A90">
        <v>90</v>
      </c>
      <c r="B90">
        <v>55</v>
      </c>
      <c r="C90" t="s">
        <v>516</v>
      </c>
      <c r="D90" t="s">
        <v>676</v>
      </c>
      <c r="E90" t="s">
        <v>517</v>
      </c>
    </row>
    <row r="91" spans="1:5">
      <c r="A91">
        <v>91</v>
      </c>
      <c r="B91">
        <v>55</v>
      </c>
      <c r="C91" t="s">
        <v>518</v>
      </c>
      <c r="D91" t="s">
        <v>676</v>
      </c>
      <c r="E91" t="s">
        <v>519</v>
      </c>
    </row>
    <row r="92" spans="1:5">
      <c r="A92">
        <v>92</v>
      </c>
      <c r="B92">
        <v>55</v>
      </c>
      <c r="C92" t="s">
        <v>520</v>
      </c>
      <c r="D92" t="s">
        <v>676</v>
      </c>
      <c r="E92" t="s">
        <v>521</v>
      </c>
    </row>
    <row r="93" spans="1:5">
      <c r="A93">
        <v>93</v>
      </c>
      <c r="B93">
        <v>55</v>
      </c>
      <c r="C93" t="s">
        <v>522</v>
      </c>
      <c r="D93" t="s">
        <v>676</v>
      </c>
      <c r="E93" t="s">
        <v>523</v>
      </c>
    </row>
    <row r="94" spans="1:5">
      <c r="A94">
        <v>94</v>
      </c>
      <c r="B94">
        <v>55</v>
      </c>
      <c r="C94" t="s">
        <v>524</v>
      </c>
      <c r="D94" t="s">
        <v>676</v>
      </c>
      <c r="E94" t="s">
        <v>525</v>
      </c>
    </row>
    <row r="95" spans="1:5">
      <c r="A95">
        <v>95</v>
      </c>
      <c r="B95">
        <v>55</v>
      </c>
      <c r="C95" t="s">
        <v>526</v>
      </c>
      <c r="D95" t="s">
        <v>676</v>
      </c>
      <c r="E95" t="s">
        <v>527</v>
      </c>
    </row>
    <row r="96" spans="1:5">
      <c r="A96">
        <v>96</v>
      </c>
      <c r="B96">
        <v>55</v>
      </c>
      <c r="C96" t="s">
        <v>528</v>
      </c>
      <c r="D96" t="s">
        <v>676</v>
      </c>
      <c r="E96" t="s">
        <v>529</v>
      </c>
    </row>
    <row r="97" spans="1:5">
      <c r="A97">
        <v>97</v>
      </c>
      <c r="B97">
        <v>55</v>
      </c>
      <c r="C97" t="s">
        <v>530</v>
      </c>
      <c r="D97" t="s">
        <v>676</v>
      </c>
      <c r="E97" t="s">
        <v>531</v>
      </c>
    </row>
    <row r="98" spans="1:5">
      <c r="A98">
        <v>98</v>
      </c>
      <c r="B98">
        <v>55</v>
      </c>
      <c r="C98" t="s">
        <v>532</v>
      </c>
      <c r="D98" t="s">
        <v>676</v>
      </c>
      <c r="E98" t="s">
        <v>533</v>
      </c>
    </row>
    <row r="99" spans="1:5">
      <c r="A99">
        <v>99</v>
      </c>
      <c r="B99">
        <v>55</v>
      </c>
      <c r="C99" t="s">
        <v>534</v>
      </c>
      <c r="D99" t="s">
        <v>676</v>
      </c>
      <c r="E99" t="s">
        <v>535</v>
      </c>
    </row>
    <row r="100" spans="1:5">
      <c r="A100">
        <v>100</v>
      </c>
      <c r="B100">
        <v>55</v>
      </c>
      <c r="C100" t="s">
        <v>536</v>
      </c>
      <c r="D100" t="s">
        <v>676</v>
      </c>
      <c r="E100" t="s">
        <v>537</v>
      </c>
    </row>
    <row r="101" spans="1:5">
      <c r="A101">
        <v>101</v>
      </c>
      <c r="B101">
        <v>55</v>
      </c>
      <c r="C101" t="s">
        <v>538</v>
      </c>
      <c r="D101" t="s">
        <v>676</v>
      </c>
      <c r="E101" t="s">
        <v>539</v>
      </c>
    </row>
    <row r="102" spans="1:5">
      <c r="A102">
        <v>102</v>
      </c>
      <c r="B102">
        <v>55</v>
      </c>
      <c r="C102" t="s">
        <v>540</v>
      </c>
      <c r="D102" t="s">
        <v>676</v>
      </c>
      <c r="E102" t="s">
        <v>541</v>
      </c>
    </row>
    <row r="103" spans="1:5">
      <c r="A103">
        <v>103</v>
      </c>
      <c r="B103">
        <v>55</v>
      </c>
      <c r="C103" t="s">
        <v>542</v>
      </c>
      <c r="D103" t="s">
        <v>676</v>
      </c>
      <c r="E103" t="s">
        <v>543</v>
      </c>
    </row>
    <row r="104" spans="1:5">
      <c r="A104">
        <v>104</v>
      </c>
      <c r="B104">
        <v>55</v>
      </c>
      <c r="C104" t="s">
        <v>544</v>
      </c>
      <c r="D104" t="s">
        <v>676</v>
      </c>
      <c r="E104" t="s">
        <v>545</v>
      </c>
    </row>
    <row r="105" spans="1:5">
      <c r="A105">
        <v>105</v>
      </c>
      <c r="B105">
        <v>55</v>
      </c>
      <c r="C105" t="s">
        <v>546</v>
      </c>
      <c r="D105" t="s">
        <v>676</v>
      </c>
      <c r="E105" t="s">
        <v>547</v>
      </c>
    </row>
    <row r="106" spans="1:5">
      <c r="A106">
        <v>106</v>
      </c>
      <c r="B106">
        <v>55</v>
      </c>
      <c r="C106" t="s">
        <v>548</v>
      </c>
      <c r="D106" t="s">
        <v>676</v>
      </c>
      <c r="E106" t="s">
        <v>549</v>
      </c>
    </row>
    <row r="107" spans="1:5">
      <c r="A107">
        <v>107</v>
      </c>
      <c r="B107">
        <v>55</v>
      </c>
      <c r="C107" t="s">
        <v>550</v>
      </c>
      <c r="D107" t="s">
        <v>676</v>
      </c>
      <c r="E107" t="s">
        <v>551</v>
      </c>
    </row>
    <row r="108" spans="1:5">
      <c r="A108">
        <v>108</v>
      </c>
      <c r="B108">
        <v>55</v>
      </c>
      <c r="C108" t="s">
        <v>552</v>
      </c>
      <c r="D108" t="s">
        <v>676</v>
      </c>
      <c r="E108" t="s">
        <v>553</v>
      </c>
    </row>
    <row r="109" spans="1:5">
      <c r="A109">
        <v>109</v>
      </c>
      <c r="B109">
        <v>55</v>
      </c>
      <c r="C109" t="s">
        <v>554</v>
      </c>
      <c r="D109" t="s">
        <v>676</v>
      </c>
      <c r="E109" t="s">
        <v>555</v>
      </c>
    </row>
    <row r="110" spans="1:5">
      <c r="A110">
        <v>110</v>
      </c>
      <c r="B110">
        <v>55</v>
      </c>
      <c r="C110" t="s">
        <v>556</v>
      </c>
      <c r="D110" t="s">
        <v>676</v>
      </c>
      <c r="E110" t="s">
        <v>557</v>
      </c>
    </row>
    <row r="111" spans="1:5">
      <c r="A111">
        <v>111</v>
      </c>
      <c r="B111">
        <v>55</v>
      </c>
      <c r="C111" t="s">
        <v>558</v>
      </c>
      <c r="D111" t="s">
        <v>676</v>
      </c>
      <c r="E111" t="s">
        <v>559</v>
      </c>
    </row>
    <row r="112" spans="1:5">
      <c r="A112">
        <v>112</v>
      </c>
      <c r="B112">
        <v>55</v>
      </c>
      <c r="C112" t="s">
        <v>560</v>
      </c>
      <c r="D112" t="s">
        <v>676</v>
      </c>
      <c r="E112" t="s">
        <v>561</v>
      </c>
    </row>
    <row r="113" spans="1:5">
      <c r="A113">
        <v>113</v>
      </c>
      <c r="B113">
        <v>55</v>
      </c>
      <c r="C113" t="s">
        <v>562</v>
      </c>
      <c r="D113" t="s">
        <v>676</v>
      </c>
      <c r="E113" t="s">
        <v>563</v>
      </c>
    </row>
    <row r="114" spans="1:5">
      <c r="A114">
        <v>114</v>
      </c>
      <c r="B114">
        <v>55</v>
      </c>
      <c r="C114" t="s">
        <v>564</v>
      </c>
      <c r="D114" t="s">
        <v>676</v>
      </c>
      <c r="E114" t="s">
        <v>565</v>
      </c>
    </row>
    <row r="115" spans="1:5">
      <c r="A115">
        <v>115</v>
      </c>
      <c r="B115">
        <v>55</v>
      </c>
      <c r="C115" t="s">
        <v>566</v>
      </c>
      <c r="D115" t="s">
        <v>676</v>
      </c>
      <c r="E115" t="s">
        <v>567</v>
      </c>
    </row>
    <row r="116" spans="1:5">
      <c r="A116">
        <v>116</v>
      </c>
      <c r="B116">
        <v>55</v>
      </c>
      <c r="C116" t="s">
        <v>568</v>
      </c>
      <c r="D116" t="s">
        <v>676</v>
      </c>
      <c r="E116" t="s">
        <v>569</v>
      </c>
    </row>
    <row r="117" spans="1:5">
      <c r="A117">
        <v>117</v>
      </c>
      <c r="B117">
        <v>55</v>
      </c>
      <c r="C117" t="s">
        <v>570</v>
      </c>
      <c r="D117" t="s">
        <v>676</v>
      </c>
      <c r="E117" t="s">
        <v>571</v>
      </c>
    </row>
    <row r="118" spans="1:5">
      <c r="A118">
        <v>118</v>
      </c>
      <c r="B118">
        <v>55</v>
      </c>
      <c r="C118" t="s">
        <v>572</v>
      </c>
      <c r="D118" t="s">
        <v>676</v>
      </c>
      <c r="E118" t="s">
        <v>573</v>
      </c>
    </row>
    <row r="119" spans="1:5">
      <c r="A119">
        <v>119</v>
      </c>
      <c r="B119">
        <v>55</v>
      </c>
      <c r="C119" t="s">
        <v>574</v>
      </c>
      <c r="D119" t="s">
        <v>676</v>
      </c>
      <c r="E119" t="s">
        <v>575</v>
      </c>
    </row>
    <row r="120" spans="1:5">
      <c r="A120">
        <v>120</v>
      </c>
      <c r="B120">
        <v>55</v>
      </c>
      <c r="C120" t="s">
        <v>576</v>
      </c>
      <c r="D120" t="s">
        <v>676</v>
      </c>
      <c r="E120" t="s">
        <v>577</v>
      </c>
    </row>
    <row r="121" spans="1:5">
      <c r="A121">
        <v>121</v>
      </c>
      <c r="B121">
        <v>55</v>
      </c>
      <c r="C121" t="s">
        <v>578</v>
      </c>
      <c r="D121" t="s">
        <v>676</v>
      </c>
      <c r="E121" t="s">
        <v>579</v>
      </c>
    </row>
    <row r="122" spans="1:5">
      <c r="A122">
        <v>122</v>
      </c>
      <c r="B122">
        <v>55</v>
      </c>
      <c r="C122" t="s">
        <v>580</v>
      </c>
      <c r="D122" t="s">
        <v>676</v>
      </c>
      <c r="E122" t="s">
        <v>581</v>
      </c>
    </row>
    <row r="123" spans="1:5">
      <c r="A123">
        <v>123</v>
      </c>
      <c r="B123">
        <v>55</v>
      </c>
      <c r="C123" t="s">
        <v>582</v>
      </c>
      <c r="D123" t="s">
        <v>676</v>
      </c>
      <c r="E123" t="s">
        <v>583</v>
      </c>
    </row>
    <row r="124" spans="1:5">
      <c r="A124">
        <v>124</v>
      </c>
      <c r="B124">
        <v>55</v>
      </c>
      <c r="C124" t="s">
        <v>584</v>
      </c>
      <c r="D124" t="s">
        <v>676</v>
      </c>
      <c r="E124" t="s">
        <v>585</v>
      </c>
    </row>
    <row r="125" spans="1:5">
      <c r="A125">
        <v>125</v>
      </c>
      <c r="B125">
        <v>55</v>
      </c>
      <c r="C125" t="s">
        <v>586</v>
      </c>
      <c r="D125" t="s">
        <v>676</v>
      </c>
      <c r="E125" t="s">
        <v>587</v>
      </c>
    </row>
    <row r="126" spans="1:5">
      <c r="A126">
        <v>126</v>
      </c>
      <c r="B126">
        <v>55</v>
      </c>
      <c r="C126" t="s">
        <v>588</v>
      </c>
      <c r="D126" t="s">
        <v>676</v>
      </c>
      <c r="E126" t="s">
        <v>589</v>
      </c>
    </row>
    <row r="127" spans="1:5">
      <c r="A127">
        <v>127</v>
      </c>
      <c r="B127">
        <v>55</v>
      </c>
      <c r="C127" t="s">
        <v>590</v>
      </c>
      <c r="D127" t="s">
        <v>676</v>
      </c>
      <c r="E127" t="s">
        <v>591</v>
      </c>
    </row>
    <row r="128" spans="1:5">
      <c r="A128">
        <v>128</v>
      </c>
      <c r="B128">
        <v>55</v>
      </c>
      <c r="C128" t="s">
        <v>592</v>
      </c>
      <c r="D128" t="s">
        <v>676</v>
      </c>
      <c r="E128" t="s">
        <v>593</v>
      </c>
    </row>
    <row r="129" spans="1:5">
      <c r="A129">
        <v>129</v>
      </c>
      <c r="B129">
        <v>55</v>
      </c>
      <c r="C129" t="s">
        <v>594</v>
      </c>
      <c r="D129" t="s">
        <v>676</v>
      </c>
      <c r="E129" t="s">
        <v>595</v>
      </c>
    </row>
    <row r="130" spans="1:5">
      <c r="A130">
        <v>130</v>
      </c>
      <c r="B130">
        <v>55</v>
      </c>
      <c r="C130" t="s">
        <v>596</v>
      </c>
      <c r="D130" t="s">
        <v>676</v>
      </c>
      <c r="E130" t="s">
        <v>597</v>
      </c>
    </row>
    <row r="131" spans="1:5">
      <c r="A131">
        <v>131</v>
      </c>
      <c r="B131">
        <v>55</v>
      </c>
      <c r="C131" t="s">
        <v>598</v>
      </c>
      <c r="D131" t="s">
        <v>676</v>
      </c>
      <c r="E131" t="s">
        <v>599</v>
      </c>
    </row>
    <row r="132" spans="1:5">
      <c r="A132">
        <v>132</v>
      </c>
      <c r="B132">
        <v>55</v>
      </c>
      <c r="C132" t="s">
        <v>600</v>
      </c>
      <c r="D132" t="s">
        <v>676</v>
      </c>
      <c r="E132" t="s">
        <v>601</v>
      </c>
    </row>
    <row r="133" spans="1:5">
      <c r="A133">
        <v>133</v>
      </c>
      <c r="B133">
        <v>55</v>
      </c>
      <c r="C133" t="s">
        <v>602</v>
      </c>
      <c r="D133" t="s">
        <v>676</v>
      </c>
      <c r="E133" t="s">
        <v>603</v>
      </c>
    </row>
    <row r="134" spans="1:5">
      <c r="A134">
        <v>134</v>
      </c>
      <c r="B134">
        <v>55</v>
      </c>
      <c r="C134" t="s">
        <v>604</v>
      </c>
      <c r="D134" t="s">
        <v>676</v>
      </c>
      <c r="E134" t="s">
        <v>605</v>
      </c>
    </row>
    <row r="135" spans="1:5">
      <c r="A135">
        <v>135</v>
      </c>
      <c r="B135">
        <v>55</v>
      </c>
      <c r="C135" t="s">
        <v>606</v>
      </c>
      <c r="D135" t="s">
        <v>676</v>
      </c>
      <c r="E135" t="s">
        <v>607</v>
      </c>
    </row>
    <row r="136" spans="1:5">
      <c r="A136">
        <v>136</v>
      </c>
      <c r="B136">
        <v>55</v>
      </c>
      <c r="C136" t="s">
        <v>608</v>
      </c>
      <c r="D136" t="s">
        <v>676</v>
      </c>
      <c r="E136" t="s">
        <v>609</v>
      </c>
    </row>
    <row r="137" spans="1:5">
      <c r="A137">
        <v>137</v>
      </c>
      <c r="B137">
        <v>55</v>
      </c>
      <c r="C137" t="s">
        <v>610</v>
      </c>
      <c r="D137" t="s">
        <v>676</v>
      </c>
      <c r="E137" t="s">
        <v>611</v>
      </c>
    </row>
    <row r="138" spans="1:5">
      <c r="A138">
        <v>138</v>
      </c>
      <c r="B138">
        <v>55</v>
      </c>
      <c r="C138" t="s">
        <v>612</v>
      </c>
      <c r="D138" t="s">
        <v>676</v>
      </c>
      <c r="E138" t="s">
        <v>613</v>
      </c>
    </row>
    <row r="139" spans="1:5">
      <c r="A139">
        <v>139</v>
      </c>
      <c r="B139">
        <v>55</v>
      </c>
      <c r="C139" t="s">
        <v>614</v>
      </c>
      <c r="D139" t="s">
        <v>676</v>
      </c>
      <c r="E139" t="s">
        <v>615</v>
      </c>
    </row>
    <row r="140" spans="1:5">
      <c r="A140">
        <v>140</v>
      </c>
      <c r="B140">
        <v>55</v>
      </c>
      <c r="C140" t="s">
        <v>616</v>
      </c>
      <c r="D140" t="s">
        <v>676</v>
      </c>
      <c r="E140" t="s">
        <v>617</v>
      </c>
    </row>
    <row r="141" spans="1:5">
      <c r="A141">
        <v>141</v>
      </c>
      <c r="B141">
        <v>55</v>
      </c>
      <c r="C141" t="s">
        <v>618</v>
      </c>
      <c r="D141" t="s">
        <v>676</v>
      </c>
      <c r="E141" t="s">
        <v>619</v>
      </c>
    </row>
    <row r="142" spans="1:5">
      <c r="A142">
        <v>142</v>
      </c>
      <c r="B142">
        <v>55</v>
      </c>
      <c r="C142" t="s">
        <v>620</v>
      </c>
      <c r="D142" t="s">
        <v>676</v>
      </c>
      <c r="E142" t="s">
        <v>621</v>
      </c>
    </row>
    <row r="143" spans="1:5">
      <c r="A143">
        <v>143</v>
      </c>
      <c r="B143">
        <v>55</v>
      </c>
      <c r="C143" t="s">
        <v>622</v>
      </c>
      <c r="D143" t="s">
        <v>676</v>
      </c>
      <c r="E143" t="s">
        <v>623</v>
      </c>
    </row>
    <row r="144" spans="1:5">
      <c r="A144">
        <v>144</v>
      </c>
      <c r="B144">
        <v>55</v>
      </c>
      <c r="C144" t="s">
        <v>624</v>
      </c>
      <c r="D144" t="s">
        <v>676</v>
      </c>
      <c r="E144" t="s">
        <v>625</v>
      </c>
    </row>
    <row r="145" spans="1:5">
      <c r="A145">
        <v>145</v>
      </c>
      <c r="B145">
        <v>55</v>
      </c>
      <c r="C145" t="s">
        <v>626</v>
      </c>
      <c r="D145" t="s">
        <v>676</v>
      </c>
      <c r="E145" t="s">
        <v>627</v>
      </c>
    </row>
    <row r="146" spans="1:5">
      <c r="A146">
        <v>146</v>
      </c>
      <c r="B146">
        <v>55</v>
      </c>
      <c r="C146" t="s">
        <v>628</v>
      </c>
      <c r="D146" t="s">
        <v>676</v>
      </c>
      <c r="E146" t="s">
        <v>629</v>
      </c>
    </row>
    <row r="147" spans="1:5">
      <c r="A147">
        <v>147</v>
      </c>
      <c r="B147">
        <v>55</v>
      </c>
      <c r="C147" t="s">
        <v>630</v>
      </c>
      <c r="D147" t="s">
        <v>676</v>
      </c>
      <c r="E147" t="s">
        <v>631</v>
      </c>
    </row>
    <row r="148" spans="1:5">
      <c r="A148">
        <v>148</v>
      </c>
      <c r="B148">
        <v>55</v>
      </c>
      <c r="C148" t="s">
        <v>632</v>
      </c>
      <c r="D148" t="s">
        <v>676</v>
      </c>
      <c r="E148" t="s">
        <v>633</v>
      </c>
    </row>
    <row r="149" spans="1:5">
      <c r="A149">
        <v>149</v>
      </c>
      <c r="B149">
        <v>55</v>
      </c>
      <c r="C149" t="s">
        <v>634</v>
      </c>
      <c r="D149" t="s">
        <v>676</v>
      </c>
      <c r="E149" t="s">
        <v>635</v>
      </c>
    </row>
    <row r="150" spans="1:5">
      <c r="A150">
        <v>150</v>
      </c>
      <c r="B150">
        <v>55</v>
      </c>
      <c r="C150" t="s">
        <v>636</v>
      </c>
      <c r="D150" t="s">
        <v>676</v>
      </c>
      <c r="E150" t="s">
        <v>637</v>
      </c>
    </row>
    <row r="151" spans="1:5">
      <c r="A151">
        <v>151</v>
      </c>
      <c r="B151">
        <v>55</v>
      </c>
      <c r="C151" t="s">
        <v>638</v>
      </c>
      <c r="D151" t="s">
        <v>676</v>
      </c>
      <c r="E151" t="s">
        <v>639</v>
      </c>
    </row>
    <row r="152" spans="1:5">
      <c r="A152">
        <v>152</v>
      </c>
      <c r="B152">
        <v>55</v>
      </c>
      <c r="C152" t="s">
        <v>640</v>
      </c>
      <c r="D152" t="s">
        <v>676</v>
      </c>
      <c r="E152" t="s">
        <v>641</v>
      </c>
    </row>
    <row r="153" spans="1:5">
      <c r="A153">
        <v>153</v>
      </c>
      <c r="B153">
        <v>55</v>
      </c>
      <c r="C153" t="s">
        <v>642</v>
      </c>
      <c r="D153" t="s">
        <v>676</v>
      </c>
      <c r="E153" t="s">
        <v>643</v>
      </c>
    </row>
    <row r="154" spans="1:5">
      <c r="A154">
        <v>154</v>
      </c>
      <c r="B154">
        <v>55</v>
      </c>
      <c r="C154" t="s">
        <v>644</v>
      </c>
      <c r="D154" t="s">
        <v>676</v>
      </c>
      <c r="E154" t="s">
        <v>645</v>
      </c>
    </row>
    <row r="155" spans="1:5">
      <c r="A155">
        <v>155</v>
      </c>
      <c r="B155">
        <v>55</v>
      </c>
      <c r="C155" t="s">
        <v>646</v>
      </c>
      <c r="D155" t="s">
        <v>676</v>
      </c>
      <c r="E155" t="s">
        <v>647</v>
      </c>
    </row>
    <row r="156" spans="1:5">
      <c r="A156">
        <v>156</v>
      </c>
      <c r="B156">
        <v>55</v>
      </c>
      <c r="C156" t="s">
        <v>648</v>
      </c>
      <c r="D156" t="s">
        <v>676</v>
      </c>
      <c r="E156" t="s">
        <v>649</v>
      </c>
    </row>
    <row r="157" spans="1:5">
      <c r="A157">
        <v>157</v>
      </c>
      <c r="B157">
        <v>55</v>
      </c>
      <c r="C157" t="s">
        <v>650</v>
      </c>
      <c r="D157" t="s">
        <v>676</v>
      </c>
      <c r="E157" t="s">
        <v>651</v>
      </c>
    </row>
    <row r="158" spans="1:5">
      <c r="A158">
        <v>158</v>
      </c>
      <c r="B158">
        <v>55</v>
      </c>
      <c r="C158" t="s">
        <v>652</v>
      </c>
      <c r="D158" t="s">
        <v>676</v>
      </c>
      <c r="E158" t="s">
        <v>653</v>
      </c>
    </row>
    <row r="159" spans="1:5">
      <c r="A159">
        <v>159</v>
      </c>
      <c r="B159">
        <v>55</v>
      </c>
      <c r="C159" t="s">
        <v>654</v>
      </c>
      <c r="D159" t="s">
        <v>676</v>
      </c>
      <c r="E159" t="s">
        <v>655</v>
      </c>
    </row>
    <row r="160" spans="1:5">
      <c r="A160">
        <v>160</v>
      </c>
      <c r="B160">
        <v>55</v>
      </c>
      <c r="C160" t="s">
        <v>656</v>
      </c>
      <c r="D160" t="s">
        <v>676</v>
      </c>
      <c r="E160" t="s">
        <v>657</v>
      </c>
    </row>
    <row r="161" spans="1:5">
      <c r="A161">
        <v>161</v>
      </c>
      <c r="B161">
        <v>55</v>
      </c>
      <c r="C161" t="s">
        <v>658</v>
      </c>
      <c r="D161" t="s">
        <v>676</v>
      </c>
      <c r="E161" t="s">
        <v>659</v>
      </c>
    </row>
    <row r="162" spans="1:5">
      <c r="A162">
        <v>162</v>
      </c>
      <c r="B162">
        <v>55</v>
      </c>
      <c r="C162" t="s">
        <v>660</v>
      </c>
      <c r="D162" t="s">
        <v>676</v>
      </c>
      <c r="E162" t="s">
        <v>661</v>
      </c>
    </row>
    <row r="163" spans="1:5">
      <c r="A163">
        <v>163</v>
      </c>
      <c r="B163">
        <v>55</v>
      </c>
      <c r="C163" t="s">
        <v>662</v>
      </c>
      <c r="D163" t="s">
        <v>676</v>
      </c>
      <c r="E163" t="s">
        <v>663</v>
      </c>
    </row>
    <row r="164" spans="1:5">
      <c r="A164">
        <v>164</v>
      </c>
      <c r="B164">
        <v>55</v>
      </c>
      <c r="C164" t="s">
        <v>664</v>
      </c>
      <c r="D164" t="s">
        <v>676</v>
      </c>
      <c r="E164" t="s">
        <v>665</v>
      </c>
    </row>
    <row r="165" spans="1:5">
      <c r="A165">
        <v>165</v>
      </c>
      <c r="B165">
        <v>55</v>
      </c>
      <c r="C165" t="s">
        <v>666</v>
      </c>
      <c r="D165" t="s">
        <v>676</v>
      </c>
      <c r="E165" t="s">
        <v>667</v>
      </c>
    </row>
    <row r="166" spans="1:5">
      <c r="A166">
        <v>166</v>
      </c>
      <c r="B166">
        <v>55</v>
      </c>
      <c r="C166" t="s">
        <v>668</v>
      </c>
      <c r="D166" t="s">
        <v>676</v>
      </c>
      <c r="E166" t="s">
        <v>669</v>
      </c>
    </row>
    <row r="167" spans="1:5">
      <c r="A167">
        <v>167</v>
      </c>
      <c r="B167">
        <v>55</v>
      </c>
      <c r="C167" t="s">
        <v>670</v>
      </c>
      <c r="D167" t="s">
        <v>676</v>
      </c>
      <c r="E167" t="s">
        <v>671</v>
      </c>
    </row>
    <row r="168" spans="1:5">
      <c r="A168">
        <v>168</v>
      </c>
      <c r="B168">
        <v>55</v>
      </c>
      <c r="C168" t="s">
        <v>672</v>
      </c>
      <c r="D168" t="s">
        <v>676</v>
      </c>
      <c r="E168" t="s">
        <v>673</v>
      </c>
    </row>
    <row r="169" spans="1:5">
      <c r="A169">
        <v>169</v>
      </c>
      <c r="B169">
        <v>55</v>
      </c>
      <c r="C169" t="s">
        <v>674</v>
      </c>
      <c r="D169" t="s">
        <v>676</v>
      </c>
      <c r="E169" t="s"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94FD-8CAB-43BE-8D84-271D0BD406A8}">
  <dimension ref="A1:S201"/>
  <sheetViews>
    <sheetView topLeftCell="A142" workbookViewId="0">
      <selection activeCell="L178" sqref="L178"/>
    </sheetView>
  </sheetViews>
  <sheetFormatPr defaultRowHeight="15"/>
  <cols>
    <col min="1" max="1" width="21.85546875" customWidth="1"/>
    <col min="3" max="3" width="9.7109375" customWidth="1"/>
    <col min="4" max="4" width="39.140625" customWidth="1"/>
    <col min="5" max="6" width="28.140625" customWidth="1"/>
  </cols>
  <sheetData>
    <row r="1" spans="1:17">
      <c r="A1" s="1" t="s">
        <v>679</v>
      </c>
      <c r="B1" s="1" t="s">
        <v>682</v>
      </c>
      <c r="C1" s="1" t="s">
        <v>683</v>
      </c>
      <c r="D1" s="1" t="s">
        <v>684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>
      <c r="A2">
        <v>107</v>
      </c>
      <c r="B2">
        <v>55</v>
      </c>
      <c r="C2" t="s">
        <v>54</v>
      </c>
      <c r="D2" t="s">
        <v>338</v>
      </c>
      <c r="E2" t="s">
        <v>55</v>
      </c>
      <c r="G2">
        <v>472940</v>
      </c>
      <c r="H2">
        <v>56</v>
      </c>
      <c r="I2">
        <v>464515</v>
      </c>
      <c r="K2">
        <v>472940</v>
      </c>
      <c r="L2">
        <v>107</v>
      </c>
      <c r="N2">
        <v>464343</v>
      </c>
      <c r="O2">
        <v>-53.664639999999999</v>
      </c>
      <c r="P2">
        <v>-27.525099999999998</v>
      </c>
      <c r="Q2">
        <v>-9.56</v>
      </c>
    </row>
    <row r="3" spans="1:17">
      <c r="A3">
        <v>108</v>
      </c>
      <c r="B3">
        <v>55</v>
      </c>
      <c r="C3" t="s">
        <v>56</v>
      </c>
      <c r="D3" t="s">
        <v>338</v>
      </c>
      <c r="E3" t="s">
        <v>57</v>
      </c>
      <c r="G3">
        <v>472941</v>
      </c>
      <c r="H3">
        <v>56</v>
      </c>
      <c r="I3">
        <v>464431</v>
      </c>
      <c r="K3">
        <v>472941</v>
      </c>
      <c r="L3">
        <v>108</v>
      </c>
      <c r="N3">
        <v>464344</v>
      </c>
      <c r="O3">
        <v>-23.490790000000001</v>
      </c>
      <c r="P3">
        <v>-31.64648</v>
      </c>
      <c r="Q3">
        <v>-9.56</v>
      </c>
    </row>
    <row r="4" spans="1:17">
      <c r="A4">
        <v>109</v>
      </c>
      <c r="B4">
        <v>55</v>
      </c>
      <c r="C4" t="s">
        <v>64</v>
      </c>
      <c r="D4" t="s">
        <v>338</v>
      </c>
      <c r="E4" t="s">
        <v>65</v>
      </c>
      <c r="G4">
        <v>472942</v>
      </c>
      <c r="H4">
        <v>56</v>
      </c>
      <c r="I4">
        <v>464432</v>
      </c>
      <c r="K4">
        <v>472942</v>
      </c>
      <c r="L4">
        <v>109</v>
      </c>
      <c r="N4">
        <v>464345</v>
      </c>
      <c r="O4">
        <v>-10.393330000000001</v>
      </c>
      <c r="P4">
        <v>-50.848280000000003</v>
      </c>
      <c r="Q4">
        <v>-9.7974999999999994</v>
      </c>
    </row>
    <row r="5" spans="1:17">
      <c r="A5">
        <v>110</v>
      </c>
      <c r="B5">
        <v>55</v>
      </c>
      <c r="C5" t="s">
        <v>66</v>
      </c>
      <c r="D5" t="s">
        <v>338</v>
      </c>
      <c r="E5" t="s">
        <v>67</v>
      </c>
      <c r="G5">
        <v>472943</v>
      </c>
      <c r="H5">
        <v>56</v>
      </c>
      <c r="I5">
        <v>464516</v>
      </c>
      <c r="K5">
        <v>472943</v>
      </c>
      <c r="L5">
        <v>110</v>
      </c>
      <c r="N5">
        <v>464346</v>
      </c>
      <c r="O5">
        <v>-23.490860000000001</v>
      </c>
      <c r="P5">
        <v>-31.646509999999999</v>
      </c>
      <c r="Q5">
        <v>-9.7974999999999994</v>
      </c>
    </row>
    <row r="6" spans="1:17">
      <c r="A6">
        <v>111</v>
      </c>
      <c r="B6">
        <v>55</v>
      </c>
      <c r="C6" t="s">
        <v>72</v>
      </c>
      <c r="D6" t="s">
        <v>338</v>
      </c>
      <c r="E6" t="s">
        <v>73</v>
      </c>
      <c r="G6">
        <v>472944</v>
      </c>
      <c r="H6">
        <v>56</v>
      </c>
      <c r="I6">
        <v>464517</v>
      </c>
      <c r="K6">
        <v>472944</v>
      </c>
      <c r="L6">
        <v>111</v>
      </c>
      <c r="N6">
        <v>464362</v>
      </c>
      <c r="O6">
        <v>-61.797379999999997</v>
      </c>
      <c r="P6">
        <v>-34.34731</v>
      </c>
      <c r="Q6">
        <v>-9.56</v>
      </c>
    </row>
    <row r="7" spans="1:17">
      <c r="A7">
        <v>112</v>
      </c>
      <c r="B7">
        <v>55</v>
      </c>
      <c r="C7" t="s">
        <v>74</v>
      </c>
      <c r="D7" t="s">
        <v>338</v>
      </c>
      <c r="E7" t="s">
        <v>75</v>
      </c>
      <c r="G7">
        <v>472945</v>
      </c>
      <c r="H7">
        <v>56</v>
      </c>
      <c r="I7">
        <v>464518</v>
      </c>
      <c r="K7">
        <v>472945</v>
      </c>
      <c r="L7">
        <v>112</v>
      </c>
      <c r="N7">
        <v>464363</v>
      </c>
      <c r="O7">
        <v>-62.39913</v>
      </c>
      <c r="P7">
        <v>-42.324620000000003</v>
      </c>
      <c r="Q7">
        <v>-9.56</v>
      </c>
    </row>
    <row r="8" spans="1:17">
      <c r="A8">
        <v>113</v>
      </c>
      <c r="B8">
        <v>55</v>
      </c>
      <c r="C8" t="s">
        <v>80</v>
      </c>
      <c r="D8" t="s">
        <v>338</v>
      </c>
      <c r="E8" t="s">
        <v>81</v>
      </c>
      <c r="G8">
        <v>472946</v>
      </c>
      <c r="H8">
        <v>56</v>
      </c>
      <c r="I8">
        <v>464433</v>
      </c>
      <c r="K8">
        <v>472946</v>
      </c>
      <c r="L8">
        <v>113</v>
      </c>
      <c r="N8">
        <v>464364</v>
      </c>
      <c r="O8">
        <v>-58.599119999999999</v>
      </c>
      <c r="P8">
        <v>-42.324629999999999</v>
      </c>
      <c r="Q8">
        <v>-9.56</v>
      </c>
    </row>
    <row r="9" spans="1:17">
      <c r="A9">
        <v>114</v>
      </c>
      <c r="B9">
        <v>55</v>
      </c>
      <c r="C9" t="s">
        <v>82</v>
      </c>
      <c r="D9" t="s">
        <v>338</v>
      </c>
      <c r="E9" t="s">
        <v>83</v>
      </c>
      <c r="G9">
        <v>472947</v>
      </c>
      <c r="H9">
        <v>56</v>
      </c>
      <c r="I9">
        <v>464519</v>
      </c>
      <c r="K9">
        <v>472947</v>
      </c>
      <c r="L9">
        <v>114</v>
      </c>
      <c r="N9">
        <v>464365</v>
      </c>
      <c r="O9">
        <v>-59.57705</v>
      </c>
      <c r="P9">
        <v>-55.288310000000003</v>
      </c>
      <c r="Q9">
        <v>-9.56</v>
      </c>
    </row>
    <row r="10" spans="1:17">
      <c r="A10">
        <v>115</v>
      </c>
      <c r="B10">
        <v>55</v>
      </c>
      <c r="C10" t="s">
        <v>84</v>
      </c>
      <c r="D10" t="s">
        <v>338</v>
      </c>
      <c r="E10" t="s">
        <v>85</v>
      </c>
      <c r="G10">
        <v>472948</v>
      </c>
      <c r="H10">
        <v>56</v>
      </c>
      <c r="I10">
        <v>464434</v>
      </c>
      <c r="K10">
        <v>472948</v>
      </c>
      <c r="L10">
        <v>115</v>
      </c>
      <c r="N10">
        <v>464366</v>
      </c>
      <c r="O10">
        <v>-57.905970000000003</v>
      </c>
      <c r="P10">
        <v>-63.794260000000001</v>
      </c>
      <c r="Q10">
        <v>-9.56</v>
      </c>
    </row>
    <row r="11" spans="1:17">
      <c r="A11">
        <v>116</v>
      </c>
      <c r="B11">
        <v>55</v>
      </c>
      <c r="C11" t="s">
        <v>86</v>
      </c>
      <c r="D11" t="s">
        <v>338</v>
      </c>
      <c r="E11" t="s">
        <v>87</v>
      </c>
      <c r="G11">
        <v>472949</v>
      </c>
      <c r="H11">
        <v>56</v>
      </c>
      <c r="I11">
        <v>464520</v>
      </c>
      <c r="K11">
        <v>472949</v>
      </c>
      <c r="L11">
        <v>116</v>
      </c>
      <c r="N11">
        <v>464367</v>
      </c>
      <c r="O11">
        <v>-58.521659999999997</v>
      </c>
      <c r="P11">
        <v>-70.766729999999995</v>
      </c>
      <c r="Q11">
        <v>-9.56</v>
      </c>
    </row>
    <row r="12" spans="1:17">
      <c r="A12">
        <v>117</v>
      </c>
      <c r="B12">
        <v>55</v>
      </c>
      <c r="C12" t="s">
        <v>96</v>
      </c>
      <c r="D12" t="s">
        <v>338</v>
      </c>
      <c r="E12" t="s">
        <v>97</v>
      </c>
      <c r="G12">
        <v>472950</v>
      </c>
      <c r="H12">
        <v>56</v>
      </c>
      <c r="I12">
        <v>464435</v>
      </c>
      <c r="K12">
        <v>472950</v>
      </c>
      <c r="L12">
        <v>117</v>
      </c>
      <c r="N12">
        <v>464368</v>
      </c>
      <c r="O12">
        <v>-54.2258</v>
      </c>
      <c r="P12">
        <v>-35.00367</v>
      </c>
      <c r="Q12">
        <v>-9.56</v>
      </c>
    </row>
    <row r="13" spans="1:17">
      <c r="A13">
        <v>118</v>
      </c>
      <c r="B13">
        <v>55</v>
      </c>
      <c r="C13" t="s">
        <v>98</v>
      </c>
      <c r="D13" t="s">
        <v>338</v>
      </c>
      <c r="E13" t="s">
        <v>99</v>
      </c>
      <c r="G13">
        <v>472951</v>
      </c>
      <c r="H13">
        <v>56</v>
      </c>
      <c r="I13">
        <v>464436</v>
      </c>
      <c r="K13">
        <v>472951</v>
      </c>
      <c r="L13">
        <v>118</v>
      </c>
      <c r="N13">
        <v>464369</v>
      </c>
      <c r="O13">
        <v>-54.827550000000002</v>
      </c>
      <c r="P13">
        <v>-42.981029999999997</v>
      </c>
      <c r="Q13">
        <v>-9.56</v>
      </c>
    </row>
    <row r="14" spans="1:17">
      <c r="A14">
        <v>119</v>
      </c>
      <c r="B14">
        <v>55</v>
      </c>
      <c r="C14" t="s">
        <v>100</v>
      </c>
      <c r="D14" t="s">
        <v>338</v>
      </c>
      <c r="E14" t="s">
        <v>101</v>
      </c>
      <c r="G14">
        <v>472952</v>
      </c>
      <c r="H14">
        <v>56</v>
      </c>
      <c r="I14">
        <v>464521</v>
      </c>
      <c r="K14">
        <v>472952</v>
      </c>
      <c r="L14">
        <v>119</v>
      </c>
      <c r="N14">
        <v>464370</v>
      </c>
      <c r="O14">
        <v>-55.278849999999998</v>
      </c>
      <c r="P14">
        <v>-48.964010000000002</v>
      </c>
      <c r="Q14">
        <v>-9.56</v>
      </c>
    </row>
    <row r="15" spans="1:17">
      <c r="A15">
        <v>120</v>
      </c>
      <c r="B15">
        <v>55</v>
      </c>
      <c r="C15" t="s">
        <v>102</v>
      </c>
      <c r="D15" t="s">
        <v>338</v>
      </c>
      <c r="E15" t="s">
        <v>103</v>
      </c>
      <c r="G15">
        <v>472953</v>
      </c>
      <c r="H15">
        <v>56</v>
      </c>
      <c r="I15">
        <v>464437</v>
      </c>
      <c r="K15">
        <v>472953</v>
      </c>
      <c r="L15">
        <v>120</v>
      </c>
      <c r="N15">
        <v>464371</v>
      </c>
      <c r="O15">
        <v>-55.805419999999998</v>
      </c>
      <c r="P15">
        <v>-55.944719999999997</v>
      </c>
      <c r="Q15">
        <v>-9.56</v>
      </c>
    </row>
    <row r="16" spans="1:17">
      <c r="A16">
        <v>121</v>
      </c>
      <c r="B16">
        <v>55</v>
      </c>
      <c r="C16" t="s">
        <v>104</v>
      </c>
      <c r="D16" t="s">
        <v>338</v>
      </c>
      <c r="E16" t="s">
        <v>105</v>
      </c>
      <c r="G16">
        <v>472954</v>
      </c>
      <c r="H16">
        <v>56</v>
      </c>
      <c r="I16">
        <v>464522</v>
      </c>
      <c r="K16">
        <v>472954</v>
      </c>
      <c r="L16">
        <v>121</v>
      </c>
      <c r="N16">
        <v>464372</v>
      </c>
      <c r="O16">
        <v>-59.22486</v>
      </c>
      <c r="P16">
        <v>-90.745159999999998</v>
      </c>
      <c r="Q16">
        <v>-9.56</v>
      </c>
    </row>
    <row r="17" spans="1:17">
      <c r="A17">
        <v>122</v>
      </c>
      <c r="B17">
        <v>55</v>
      </c>
      <c r="C17" t="s">
        <v>106</v>
      </c>
      <c r="D17" t="s">
        <v>338</v>
      </c>
      <c r="E17" t="s">
        <v>107</v>
      </c>
      <c r="G17">
        <v>472955</v>
      </c>
      <c r="H17">
        <v>56</v>
      </c>
      <c r="I17">
        <v>464438</v>
      </c>
      <c r="K17">
        <v>472955</v>
      </c>
      <c r="L17">
        <v>122</v>
      </c>
      <c r="N17">
        <v>464374</v>
      </c>
      <c r="O17">
        <v>-52.305410000000002</v>
      </c>
      <c r="P17">
        <v>-55.944699999999997</v>
      </c>
      <c r="Q17">
        <v>-9.56</v>
      </c>
    </row>
    <row r="18" spans="1:17">
      <c r="A18">
        <v>123</v>
      </c>
      <c r="B18">
        <v>55</v>
      </c>
      <c r="C18" t="s">
        <v>108</v>
      </c>
      <c r="D18" t="s">
        <v>338</v>
      </c>
      <c r="E18" t="s">
        <v>109</v>
      </c>
      <c r="G18">
        <v>472956</v>
      </c>
      <c r="H18">
        <v>56</v>
      </c>
      <c r="I18">
        <v>464439</v>
      </c>
      <c r="K18">
        <v>472956</v>
      </c>
      <c r="L18">
        <v>123</v>
      </c>
      <c r="N18">
        <v>464375</v>
      </c>
      <c r="O18">
        <v>-51.646169999999998</v>
      </c>
      <c r="P18">
        <v>-67.874970000000005</v>
      </c>
      <c r="Q18">
        <v>-9.56</v>
      </c>
    </row>
    <row r="19" spans="1:17">
      <c r="A19">
        <v>124</v>
      </c>
      <c r="B19">
        <v>55</v>
      </c>
      <c r="C19" t="s">
        <v>110</v>
      </c>
      <c r="D19" t="s">
        <v>338</v>
      </c>
      <c r="E19" t="s">
        <v>111</v>
      </c>
      <c r="G19">
        <v>472957</v>
      </c>
      <c r="H19">
        <v>56</v>
      </c>
      <c r="I19">
        <v>464440</v>
      </c>
      <c r="K19">
        <v>472957</v>
      </c>
      <c r="L19">
        <v>124</v>
      </c>
      <c r="N19">
        <v>464376</v>
      </c>
      <c r="O19">
        <v>-51.119680000000002</v>
      </c>
      <c r="P19">
        <v>-64.395330000000001</v>
      </c>
      <c r="Q19">
        <v>-9.56</v>
      </c>
    </row>
    <row r="20" spans="1:17">
      <c r="A20">
        <v>125</v>
      </c>
      <c r="B20">
        <v>55</v>
      </c>
      <c r="C20" t="s">
        <v>112</v>
      </c>
      <c r="D20" t="s">
        <v>338</v>
      </c>
      <c r="E20" t="s">
        <v>113</v>
      </c>
      <c r="G20">
        <v>472958</v>
      </c>
      <c r="H20">
        <v>56</v>
      </c>
      <c r="I20">
        <v>464441</v>
      </c>
      <c r="K20">
        <v>472958</v>
      </c>
      <c r="L20">
        <v>125</v>
      </c>
      <c r="N20">
        <v>464378</v>
      </c>
      <c r="O20">
        <v>-51.646160000000002</v>
      </c>
      <c r="P20">
        <v>-71.374979999999994</v>
      </c>
      <c r="Q20">
        <v>-9.56</v>
      </c>
    </row>
    <row r="21" spans="1:17">
      <c r="A21">
        <v>126</v>
      </c>
      <c r="B21">
        <v>55</v>
      </c>
      <c r="C21" t="s">
        <v>114</v>
      </c>
      <c r="D21" t="s">
        <v>338</v>
      </c>
      <c r="E21" t="s">
        <v>115</v>
      </c>
      <c r="G21">
        <v>472959</v>
      </c>
      <c r="H21">
        <v>56</v>
      </c>
      <c r="I21">
        <v>464442</v>
      </c>
      <c r="K21">
        <v>472959</v>
      </c>
      <c r="L21">
        <v>126</v>
      </c>
      <c r="N21">
        <v>464379</v>
      </c>
      <c r="O21">
        <v>-52.097470000000001</v>
      </c>
      <c r="P21">
        <v>-77.357510000000005</v>
      </c>
      <c r="Q21">
        <v>-9.56</v>
      </c>
    </row>
    <row r="22" spans="1:17">
      <c r="A22">
        <v>127</v>
      </c>
      <c r="B22">
        <v>55</v>
      </c>
      <c r="C22" t="s">
        <v>116</v>
      </c>
      <c r="D22" t="s">
        <v>338</v>
      </c>
      <c r="E22" t="s">
        <v>117</v>
      </c>
      <c r="G22">
        <v>472960</v>
      </c>
      <c r="H22">
        <v>56</v>
      </c>
      <c r="I22">
        <v>464523</v>
      </c>
      <c r="K22">
        <v>472960</v>
      </c>
      <c r="L22">
        <v>127</v>
      </c>
      <c r="N22">
        <v>464380</v>
      </c>
      <c r="O22">
        <v>-52.640549999999998</v>
      </c>
      <c r="P22">
        <v>-83.219110000000001</v>
      </c>
      <c r="Q22">
        <v>-9.56</v>
      </c>
    </row>
    <row r="23" spans="1:17">
      <c r="A23">
        <v>128</v>
      </c>
      <c r="B23">
        <v>55</v>
      </c>
      <c r="C23" t="s">
        <v>124</v>
      </c>
      <c r="D23" t="s">
        <v>338</v>
      </c>
      <c r="E23" t="s">
        <v>125</v>
      </c>
      <c r="G23">
        <v>472961</v>
      </c>
      <c r="H23">
        <v>56</v>
      </c>
      <c r="I23">
        <v>464444</v>
      </c>
      <c r="K23">
        <v>472961</v>
      </c>
      <c r="L23">
        <v>128</v>
      </c>
      <c r="N23">
        <v>464381</v>
      </c>
      <c r="O23">
        <v>-48.632080000000002</v>
      </c>
      <c r="P23">
        <v>-48.847160000000002</v>
      </c>
      <c r="Q23">
        <v>-9.56</v>
      </c>
    </row>
    <row r="24" spans="1:17">
      <c r="A24">
        <v>129</v>
      </c>
      <c r="B24">
        <v>55</v>
      </c>
      <c r="C24" t="s">
        <v>126</v>
      </c>
      <c r="D24" t="s">
        <v>338</v>
      </c>
      <c r="E24" t="s">
        <v>127</v>
      </c>
      <c r="G24">
        <v>472962</v>
      </c>
      <c r="H24">
        <v>56</v>
      </c>
      <c r="I24">
        <v>464524</v>
      </c>
      <c r="K24">
        <v>472962</v>
      </c>
      <c r="L24">
        <v>129</v>
      </c>
      <c r="N24">
        <v>464382</v>
      </c>
      <c r="O24">
        <v>-49.230110000000003</v>
      </c>
      <c r="P24">
        <v>-56.514690000000002</v>
      </c>
      <c r="Q24">
        <v>-9.56</v>
      </c>
    </row>
    <row r="25" spans="1:17">
      <c r="A25">
        <v>130</v>
      </c>
      <c r="B25">
        <v>55</v>
      </c>
      <c r="C25" t="s">
        <v>134</v>
      </c>
      <c r="D25" t="s">
        <v>338</v>
      </c>
      <c r="E25" t="s">
        <v>135</v>
      </c>
      <c r="G25">
        <v>472963</v>
      </c>
      <c r="H25">
        <v>56</v>
      </c>
      <c r="I25">
        <v>464446</v>
      </c>
      <c r="K25">
        <v>472963</v>
      </c>
      <c r="L25">
        <v>130</v>
      </c>
      <c r="N25">
        <v>464383</v>
      </c>
      <c r="O25">
        <v>-52.843440000000001</v>
      </c>
      <c r="P25">
        <v>-91.22654</v>
      </c>
      <c r="Q25">
        <v>-9.56</v>
      </c>
    </row>
    <row r="26" spans="1:17">
      <c r="A26">
        <v>131</v>
      </c>
      <c r="B26">
        <v>55</v>
      </c>
      <c r="C26" t="s">
        <v>136</v>
      </c>
      <c r="D26" t="s">
        <v>338</v>
      </c>
      <c r="E26" t="s">
        <v>137</v>
      </c>
      <c r="G26">
        <v>472964</v>
      </c>
      <c r="H26">
        <v>56</v>
      </c>
      <c r="I26">
        <v>464447</v>
      </c>
      <c r="K26">
        <v>472964</v>
      </c>
      <c r="L26">
        <v>131</v>
      </c>
      <c r="N26">
        <v>464384</v>
      </c>
      <c r="O26">
        <v>-46.068129999999996</v>
      </c>
      <c r="P26">
        <v>-28.183389999999999</v>
      </c>
      <c r="Q26">
        <v>-9.56</v>
      </c>
    </row>
    <row r="27" spans="1:17">
      <c r="A27">
        <v>132</v>
      </c>
      <c r="B27">
        <v>55</v>
      </c>
      <c r="C27" t="s">
        <v>138</v>
      </c>
      <c r="D27" t="s">
        <v>338</v>
      </c>
      <c r="E27" t="s">
        <v>139</v>
      </c>
      <c r="G27">
        <v>472965</v>
      </c>
      <c r="H27">
        <v>56</v>
      </c>
      <c r="I27">
        <v>464525</v>
      </c>
      <c r="K27">
        <v>472965</v>
      </c>
      <c r="L27">
        <v>132</v>
      </c>
      <c r="N27">
        <v>464385</v>
      </c>
      <c r="O27">
        <v>-46.634599999999999</v>
      </c>
      <c r="P27">
        <v>-35.66151</v>
      </c>
      <c r="Q27">
        <v>-9.56</v>
      </c>
    </row>
    <row r="28" spans="1:17">
      <c r="A28">
        <v>133</v>
      </c>
      <c r="B28">
        <v>55</v>
      </c>
      <c r="C28" t="s">
        <v>140</v>
      </c>
      <c r="D28" t="s">
        <v>338</v>
      </c>
      <c r="E28" t="s">
        <v>141</v>
      </c>
      <c r="G28">
        <v>472966</v>
      </c>
      <c r="H28">
        <v>56</v>
      </c>
      <c r="I28">
        <v>464449</v>
      </c>
      <c r="K28">
        <v>472966</v>
      </c>
      <c r="L28">
        <v>133</v>
      </c>
      <c r="N28">
        <v>464386</v>
      </c>
      <c r="O28">
        <v>-47.235779999999998</v>
      </c>
      <c r="P28">
        <v>-43.637430000000002</v>
      </c>
      <c r="Q28">
        <v>-9.56</v>
      </c>
    </row>
    <row r="29" spans="1:17">
      <c r="A29">
        <v>134</v>
      </c>
      <c r="B29">
        <v>55</v>
      </c>
      <c r="C29" t="s">
        <v>142</v>
      </c>
      <c r="D29" t="s">
        <v>338</v>
      </c>
      <c r="E29" t="s">
        <v>143</v>
      </c>
      <c r="G29">
        <v>472967</v>
      </c>
      <c r="H29">
        <v>56</v>
      </c>
      <c r="I29">
        <v>464450</v>
      </c>
      <c r="K29">
        <v>472967</v>
      </c>
      <c r="L29">
        <v>134</v>
      </c>
      <c r="N29">
        <v>464388</v>
      </c>
      <c r="O29">
        <v>-45.606610000000003</v>
      </c>
      <c r="P29">
        <v>-63.09111</v>
      </c>
      <c r="Q29">
        <v>-9.56</v>
      </c>
    </row>
    <row r="30" spans="1:17">
      <c r="A30">
        <v>135</v>
      </c>
      <c r="B30">
        <v>55</v>
      </c>
      <c r="C30" t="s">
        <v>144</v>
      </c>
      <c r="D30" t="s">
        <v>338</v>
      </c>
      <c r="E30" t="s">
        <v>145</v>
      </c>
      <c r="G30">
        <v>472968</v>
      </c>
      <c r="H30">
        <v>56</v>
      </c>
      <c r="I30">
        <v>464451</v>
      </c>
      <c r="K30">
        <v>472968</v>
      </c>
      <c r="L30">
        <v>135</v>
      </c>
      <c r="N30">
        <v>464389</v>
      </c>
      <c r="O30">
        <v>-46.366300000000003</v>
      </c>
      <c r="P30">
        <v>-73.162549999999996</v>
      </c>
      <c r="Q30">
        <v>-9.56</v>
      </c>
    </row>
    <row r="31" spans="1:17">
      <c r="A31">
        <v>136</v>
      </c>
      <c r="B31">
        <v>55</v>
      </c>
      <c r="C31" t="s">
        <v>146</v>
      </c>
      <c r="D31" t="s">
        <v>338</v>
      </c>
      <c r="E31" t="s">
        <v>147</v>
      </c>
      <c r="G31">
        <v>472969</v>
      </c>
      <c r="H31">
        <v>56</v>
      </c>
      <c r="I31">
        <v>464452</v>
      </c>
      <c r="K31">
        <v>472969</v>
      </c>
      <c r="L31">
        <v>136</v>
      </c>
      <c r="N31">
        <v>464390</v>
      </c>
      <c r="O31">
        <v>-46.930500000000002</v>
      </c>
      <c r="P31">
        <v>-80.641300000000001</v>
      </c>
      <c r="Q31">
        <v>-9.56</v>
      </c>
    </row>
    <row r="32" spans="1:17">
      <c r="A32">
        <v>137</v>
      </c>
      <c r="B32">
        <v>55</v>
      </c>
      <c r="C32" t="s">
        <v>148</v>
      </c>
      <c r="D32" t="s">
        <v>338</v>
      </c>
      <c r="E32" t="s">
        <v>149</v>
      </c>
      <c r="G32">
        <v>472970</v>
      </c>
      <c r="H32">
        <v>56</v>
      </c>
      <c r="I32">
        <v>464453</v>
      </c>
      <c r="K32">
        <v>472970</v>
      </c>
      <c r="L32">
        <v>137</v>
      </c>
      <c r="N32">
        <v>464391</v>
      </c>
      <c r="O32">
        <v>-47.557180000000002</v>
      </c>
      <c r="P32">
        <v>-87.613919999999993</v>
      </c>
      <c r="Q32">
        <v>-9.56</v>
      </c>
    </row>
    <row r="33" spans="1:19">
      <c r="A33">
        <v>138</v>
      </c>
      <c r="B33">
        <v>55</v>
      </c>
      <c r="C33" t="s">
        <v>150</v>
      </c>
      <c r="D33" t="s">
        <v>338</v>
      </c>
      <c r="E33" t="s">
        <v>151</v>
      </c>
      <c r="G33">
        <v>472971</v>
      </c>
      <c r="H33">
        <v>56</v>
      </c>
      <c r="I33">
        <v>464454</v>
      </c>
      <c r="K33">
        <v>472971</v>
      </c>
      <c r="L33">
        <v>138</v>
      </c>
      <c r="N33">
        <v>464394</v>
      </c>
      <c r="O33">
        <v>-38.521419999999999</v>
      </c>
      <c r="P33">
        <v>-28.837879999999998</v>
      </c>
      <c r="Q33">
        <v>-9.56</v>
      </c>
    </row>
    <row r="34" spans="1:19">
      <c r="A34">
        <v>139</v>
      </c>
      <c r="B34">
        <v>55</v>
      </c>
      <c r="C34" t="s">
        <v>152</v>
      </c>
      <c r="D34" t="s">
        <v>338</v>
      </c>
      <c r="E34" t="s">
        <v>153</v>
      </c>
      <c r="G34">
        <v>472972</v>
      </c>
      <c r="H34">
        <v>56</v>
      </c>
      <c r="I34">
        <v>464455</v>
      </c>
      <c r="K34">
        <v>472972</v>
      </c>
      <c r="L34">
        <v>139</v>
      </c>
      <c r="N34">
        <v>464395</v>
      </c>
      <c r="O34">
        <v>-39.013350000000003</v>
      </c>
      <c r="P34">
        <v>-35.318739999999998</v>
      </c>
      <c r="Q34">
        <v>-9.56</v>
      </c>
      <c r="S34">
        <v>472907</v>
      </c>
    </row>
    <row r="35" spans="1:19">
      <c r="A35">
        <v>140</v>
      </c>
      <c r="B35">
        <v>55</v>
      </c>
      <c r="C35" t="s">
        <v>154</v>
      </c>
      <c r="D35" t="s">
        <v>338</v>
      </c>
      <c r="E35" t="s">
        <v>155</v>
      </c>
      <c r="G35">
        <v>472973</v>
      </c>
      <c r="H35">
        <v>56</v>
      </c>
      <c r="I35">
        <v>464456</v>
      </c>
      <c r="K35">
        <v>472973</v>
      </c>
      <c r="L35">
        <v>140</v>
      </c>
      <c r="N35">
        <v>464396</v>
      </c>
      <c r="O35">
        <v>-39.615099999999998</v>
      </c>
      <c r="P35">
        <v>-43.296109999999999</v>
      </c>
      <c r="Q35">
        <v>-9.56</v>
      </c>
    </row>
    <row r="36" spans="1:19">
      <c r="A36">
        <v>141</v>
      </c>
      <c r="B36">
        <v>55</v>
      </c>
      <c r="C36" t="s">
        <v>156</v>
      </c>
      <c r="D36" t="s">
        <v>338</v>
      </c>
      <c r="E36" t="s">
        <v>157</v>
      </c>
      <c r="G36">
        <v>472974</v>
      </c>
      <c r="H36">
        <v>56</v>
      </c>
      <c r="I36">
        <v>464457</v>
      </c>
      <c r="K36">
        <v>472974</v>
      </c>
      <c r="L36">
        <v>141</v>
      </c>
      <c r="N36">
        <v>464397</v>
      </c>
      <c r="O36">
        <v>-40.04542</v>
      </c>
      <c r="P36">
        <v>-49.080689999999997</v>
      </c>
      <c r="Q36">
        <v>-9.56</v>
      </c>
    </row>
    <row r="37" spans="1:19">
      <c r="A37">
        <v>142</v>
      </c>
      <c r="B37">
        <v>55</v>
      </c>
      <c r="C37" t="s">
        <v>158</v>
      </c>
      <c r="D37" t="s">
        <v>338</v>
      </c>
      <c r="E37" t="s">
        <v>159</v>
      </c>
      <c r="G37">
        <v>472975</v>
      </c>
      <c r="H37">
        <v>56</v>
      </c>
      <c r="I37">
        <v>464526</v>
      </c>
      <c r="K37">
        <v>472975</v>
      </c>
      <c r="L37">
        <v>142</v>
      </c>
      <c r="N37">
        <v>464398</v>
      </c>
      <c r="O37">
        <v>-40.662199999999999</v>
      </c>
      <c r="P37">
        <v>-57.257429999999999</v>
      </c>
      <c r="Q37">
        <v>-9.56</v>
      </c>
    </row>
    <row r="38" spans="1:19">
      <c r="A38">
        <v>143</v>
      </c>
      <c r="B38">
        <v>55</v>
      </c>
      <c r="C38" t="s">
        <v>164</v>
      </c>
      <c r="D38" t="s">
        <v>338</v>
      </c>
      <c r="E38" t="s">
        <v>165</v>
      </c>
      <c r="G38">
        <v>472976</v>
      </c>
      <c r="H38">
        <v>56</v>
      </c>
      <c r="I38">
        <v>464458</v>
      </c>
      <c r="K38">
        <v>472976</v>
      </c>
      <c r="L38">
        <v>143</v>
      </c>
      <c r="N38">
        <v>464399</v>
      </c>
      <c r="O38">
        <v>-43.811630000000001</v>
      </c>
      <c r="P38">
        <v>-91.907839999999993</v>
      </c>
      <c r="Q38">
        <v>-9.56</v>
      </c>
    </row>
    <row r="39" spans="1:19">
      <c r="A39">
        <v>144</v>
      </c>
      <c r="B39">
        <v>55</v>
      </c>
      <c r="C39" t="s">
        <v>166</v>
      </c>
      <c r="D39" t="s">
        <v>338</v>
      </c>
      <c r="E39" t="s">
        <v>167</v>
      </c>
      <c r="G39">
        <v>472977</v>
      </c>
      <c r="H39">
        <v>56</v>
      </c>
      <c r="I39">
        <v>464459</v>
      </c>
      <c r="K39">
        <v>472977</v>
      </c>
      <c r="L39">
        <v>144</v>
      </c>
      <c r="N39">
        <v>464400</v>
      </c>
      <c r="O39">
        <v>-40.846730000000001</v>
      </c>
      <c r="P39">
        <v>-66.264499999999998</v>
      </c>
      <c r="Q39">
        <v>-9.56</v>
      </c>
    </row>
    <row r="40" spans="1:19">
      <c r="A40">
        <v>145</v>
      </c>
      <c r="B40">
        <v>55</v>
      </c>
      <c r="C40" t="s">
        <v>174</v>
      </c>
      <c r="D40" t="s">
        <v>338</v>
      </c>
      <c r="E40" t="s">
        <v>175</v>
      </c>
      <c r="G40">
        <v>472978</v>
      </c>
      <c r="H40">
        <v>56</v>
      </c>
      <c r="I40">
        <v>464460</v>
      </c>
      <c r="K40">
        <v>472978</v>
      </c>
      <c r="L40">
        <v>145</v>
      </c>
      <c r="N40">
        <v>464401</v>
      </c>
      <c r="O40">
        <v>-41.298139999999997</v>
      </c>
      <c r="P40">
        <v>-72.248630000000006</v>
      </c>
      <c r="Q40">
        <v>-9.56</v>
      </c>
    </row>
    <row r="41" spans="1:19">
      <c r="A41">
        <v>146</v>
      </c>
      <c r="B41">
        <v>55</v>
      </c>
      <c r="C41" t="s">
        <v>176</v>
      </c>
      <c r="D41" t="s">
        <v>338</v>
      </c>
      <c r="E41" t="s">
        <v>177</v>
      </c>
      <c r="G41">
        <v>472979</v>
      </c>
      <c r="H41">
        <v>56</v>
      </c>
      <c r="I41">
        <v>464461</v>
      </c>
      <c r="K41">
        <v>472979</v>
      </c>
      <c r="L41">
        <v>146</v>
      </c>
      <c r="N41">
        <v>464402</v>
      </c>
      <c r="O41">
        <v>-41.752139999999997</v>
      </c>
      <c r="P41">
        <v>-78.231909999999999</v>
      </c>
      <c r="Q41">
        <v>-9.56</v>
      </c>
    </row>
    <row r="42" spans="1:19">
      <c r="A42">
        <v>147</v>
      </c>
      <c r="B42">
        <v>55</v>
      </c>
      <c r="C42" t="s">
        <v>178</v>
      </c>
      <c r="D42" t="s">
        <v>338</v>
      </c>
      <c r="E42" t="s">
        <v>179</v>
      </c>
      <c r="G42">
        <v>472980</v>
      </c>
      <c r="H42">
        <v>56</v>
      </c>
      <c r="I42">
        <v>464527</v>
      </c>
      <c r="K42">
        <v>472980</v>
      </c>
      <c r="L42">
        <v>147</v>
      </c>
      <c r="N42">
        <v>464403</v>
      </c>
      <c r="O42">
        <v>-42.212710000000001</v>
      </c>
      <c r="P42">
        <v>-84.005700000000004</v>
      </c>
      <c r="Q42">
        <v>-9.56</v>
      </c>
    </row>
    <row r="43" spans="1:19">
      <c r="A43">
        <v>148</v>
      </c>
      <c r="B43">
        <v>55</v>
      </c>
      <c r="C43" t="s">
        <v>184</v>
      </c>
      <c r="D43" t="s">
        <v>338</v>
      </c>
      <c r="E43" t="s">
        <v>185</v>
      </c>
      <c r="G43">
        <v>472981</v>
      </c>
      <c r="H43">
        <v>56</v>
      </c>
      <c r="I43">
        <v>464528</v>
      </c>
      <c r="K43">
        <v>472981</v>
      </c>
      <c r="L43">
        <v>148</v>
      </c>
      <c r="N43">
        <v>464404</v>
      </c>
      <c r="O43">
        <v>-34.771509999999999</v>
      </c>
      <c r="P43">
        <v>-33.737839999999998</v>
      </c>
      <c r="Q43">
        <v>-9.56</v>
      </c>
    </row>
    <row r="44" spans="1:19">
      <c r="A44">
        <v>149</v>
      </c>
      <c r="B44">
        <v>55</v>
      </c>
      <c r="C44" t="s">
        <v>186</v>
      </c>
      <c r="D44" t="s">
        <v>338</v>
      </c>
      <c r="E44" t="s">
        <v>187</v>
      </c>
      <c r="G44">
        <v>472982</v>
      </c>
      <c r="H44">
        <v>56</v>
      </c>
      <c r="I44">
        <v>464463</v>
      </c>
      <c r="K44">
        <v>472982</v>
      </c>
      <c r="L44">
        <v>149</v>
      </c>
      <c r="N44">
        <v>464405</v>
      </c>
      <c r="O44">
        <v>-35.938890000000001</v>
      </c>
      <c r="P44">
        <v>-53.771830000000001</v>
      </c>
      <c r="Q44">
        <v>-9.56</v>
      </c>
    </row>
    <row r="45" spans="1:19">
      <c r="A45">
        <v>150</v>
      </c>
      <c r="B45">
        <v>55</v>
      </c>
      <c r="C45" t="s">
        <v>188</v>
      </c>
      <c r="D45" t="s">
        <v>338</v>
      </c>
      <c r="E45" t="s">
        <v>189</v>
      </c>
      <c r="G45">
        <v>472983</v>
      </c>
      <c r="H45">
        <v>56</v>
      </c>
      <c r="I45">
        <v>464464</v>
      </c>
      <c r="K45">
        <v>472983</v>
      </c>
      <c r="L45">
        <v>150</v>
      </c>
      <c r="N45">
        <v>464406</v>
      </c>
      <c r="O45">
        <v>-31.062750000000001</v>
      </c>
      <c r="P45">
        <v>-30.99</v>
      </c>
      <c r="Q45">
        <v>-9.56</v>
      </c>
    </row>
    <row r="46" spans="1:19">
      <c r="A46">
        <v>151</v>
      </c>
      <c r="B46">
        <v>55</v>
      </c>
      <c r="C46" t="s">
        <v>190</v>
      </c>
      <c r="D46" t="s">
        <v>338</v>
      </c>
      <c r="E46" t="s">
        <v>191</v>
      </c>
      <c r="G46">
        <v>472984</v>
      </c>
      <c r="H46">
        <v>56</v>
      </c>
      <c r="I46">
        <v>464465</v>
      </c>
      <c r="K46">
        <v>472984</v>
      </c>
      <c r="L46">
        <v>151</v>
      </c>
      <c r="N46">
        <v>464407</v>
      </c>
      <c r="O46">
        <v>-32.416159999999998</v>
      </c>
      <c r="P46">
        <v>-48.939140000000002</v>
      </c>
      <c r="Q46">
        <v>-9.56</v>
      </c>
    </row>
    <row r="47" spans="1:19">
      <c r="A47">
        <v>152</v>
      </c>
      <c r="B47">
        <v>55</v>
      </c>
      <c r="C47" t="s">
        <v>194</v>
      </c>
      <c r="D47" t="s">
        <v>338</v>
      </c>
      <c r="E47" t="s">
        <v>195</v>
      </c>
      <c r="G47">
        <v>472985</v>
      </c>
      <c r="H47">
        <v>56</v>
      </c>
      <c r="I47">
        <v>464466</v>
      </c>
      <c r="K47">
        <v>472985</v>
      </c>
      <c r="L47">
        <v>152</v>
      </c>
      <c r="N47">
        <v>464408</v>
      </c>
      <c r="O47">
        <v>-33.596469999999997</v>
      </c>
      <c r="P47">
        <v>-64.897289999999998</v>
      </c>
      <c r="Q47">
        <v>-9.56</v>
      </c>
    </row>
    <row r="48" spans="1:19">
      <c r="A48">
        <v>153</v>
      </c>
      <c r="B48">
        <v>55</v>
      </c>
      <c r="C48" t="s">
        <v>196</v>
      </c>
      <c r="D48" t="s">
        <v>338</v>
      </c>
      <c r="E48" t="s">
        <v>197</v>
      </c>
      <c r="G48">
        <v>472986</v>
      </c>
      <c r="H48">
        <v>56</v>
      </c>
      <c r="I48">
        <v>464467</v>
      </c>
      <c r="K48">
        <v>472986</v>
      </c>
      <c r="L48">
        <v>153</v>
      </c>
      <c r="N48">
        <v>464409</v>
      </c>
      <c r="O48">
        <v>-34.242640000000002</v>
      </c>
      <c r="P48">
        <v>-73.173060000000007</v>
      </c>
      <c r="Q48">
        <v>-9.56</v>
      </c>
    </row>
    <row r="49" spans="1:17">
      <c r="A49">
        <v>154</v>
      </c>
      <c r="B49">
        <v>55</v>
      </c>
      <c r="C49" t="s">
        <v>198</v>
      </c>
      <c r="D49" t="s">
        <v>338</v>
      </c>
      <c r="E49" t="s">
        <v>199</v>
      </c>
      <c r="G49">
        <v>472987</v>
      </c>
      <c r="H49">
        <v>56</v>
      </c>
      <c r="I49">
        <v>464468</v>
      </c>
      <c r="K49">
        <v>472987</v>
      </c>
      <c r="L49">
        <v>154</v>
      </c>
      <c r="N49">
        <v>464410</v>
      </c>
      <c r="O49">
        <v>-34.664700000000003</v>
      </c>
      <c r="P49">
        <v>-78.766509999999997</v>
      </c>
      <c r="Q49">
        <v>-9.56</v>
      </c>
    </row>
    <row r="50" spans="1:17">
      <c r="A50">
        <v>155</v>
      </c>
      <c r="B50">
        <v>55</v>
      </c>
      <c r="C50" t="s">
        <v>200</v>
      </c>
      <c r="D50" t="s">
        <v>338</v>
      </c>
      <c r="E50" t="s">
        <v>201</v>
      </c>
      <c r="G50">
        <v>472988</v>
      </c>
      <c r="H50">
        <v>56</v>
      </c>
      <c r="I50">
        <v>464469</v>
      </c>
      <c r="K50">
        <v>472988</v>
      </c>
      <c r="L50">
        <v>155</v>
      </c>
      <c r="N50">
        <v>464411</v>
      </c>
      <c r="O50">
        <v>-35.111370000000001</v>
      </c>
      <c r="P50">
        <v>-84.541380000000004</v>
      </c>
      <c r="Q50">
        <v>-9.56</v>
      </c>
    </row>
    <row r="51" spans="1:17">
      <c r="A51">
        <v>156</v>
      </c>
      <c r="B51">
        <v>55</v>
      </c>
      <c r="C51" t="s">
        <v>202</v>
      </c>
      <c r="D51" t="s">
        <v>338</v>
      </c>
      <c r="E51" t="s">
        <v>203</v>
      </c>
      <c r="G51">
        <v>472989</v>
      </c>
      <c r="H51">
        <v>56</v>
      </c>
      <c r="I51">
        <v>464470</v>
      </c>
      <c r="K51">
        <v>472989</v>
      </c>
      <c r="L51">
        <v>156</v>
      </c>
      <c r="N51">
        <v>464412</v>
      </c>
      <c r="O51">
        <v>-35.71331</v>
      </c>
      <c r="P51">
        <v>-92.518730000000005</v>
      </c>
      <c r="Q51">
        <v>-9.56</v>
      </c>
    </row>
    <row r="52" spans="1:17">
      <c r="A52">
        <v>157</v>
      </c>
      <c r="B52">
        <v>55</v>
      </c>
      <c r="C52" t="s">
        <v>204</v>
      </c>
      <c r="D52" t="s">
        <v>338</v>
      </c>
      <c r="E52" t="s">
        <v>205</v>
      </c>
      <c r="G52">
        <v>472990</v>
      </c>
      <c r="H52">
        <v>56</v>
      </c>
      <c r="I52">
        <v>464471</v>
      </c>
      <c r="K52">
        <v>472990</v>
      </c>
      <c r="L52">
        <v>157</v>
      </c>
      <c r="N52">
        <v>464413</v>
      </c>
      <c r="O52">
        <v>-30.713239999999999</v>
      </c>
      <c r="P52">
        <v>-91.479460000000003</v>
      </c>
      <c r="Q52">
        <v>-9.56</v>
      </c>
    </row>
    <row r="53" spans="1:17">
      <c r="A53">
        <v>158</v>
      </c>
      <c r="B53">
        <v>55</v>
      </c>
      <c r="C53" t="s">
        <v>206</v>
      </c>
      <c r="D53" t="s">
        <v>338</v>
      </c>
      <c r="E53" t="s">
        <v>207</v>
      </c>
      <c r="G53">
        <v>472991</v>
      </c>
      <c r="H53">
        <v>56</v>
      </c>
      <c r="I53">
        <v>464472</v>
      </c>
      <c r="K53">
        <v>472991</v>
      </c>
      <c r="L53">
        <v>158</v>
      </c>
      <c r="N53">
        <v>464414</v>
      </c>
      <c r="O53">
        <v>-24.208649999999999</v>
      </c>
      <c r="P53">
        <v>-41.119280000000003</v>
      </c>
      <c r="Q53">
        <v>-9.56</v>
      </c>
    </row>
    <row r="54" spans="1:17">
      <c r="A54">
        <v>159</v>
      </c>
      <c r="B54">
        <v>55</v>
      </c>
      <c r="C54" t="s">
        <v>208</v>
      </c>
      <c r="D54" t="s">
        <v>338</v>
      </c>
      <c r="E54" t="s">
        <v>209</v>
      </c>
      <c r="G54">
        <v>472992</v>
      </c>
      <c r="H54">
        <v>56</v>
      </c>
      <c r="I54">
        <v>464529</v>
      </c>
      <c r="K54">
        <v>472992</v>
      </c>
      <c r="L54">
        <v>159</v>
      </c>
      <c r="N54">
        <v>464415</v>
      </c>
      <c r="O54">
        <v>-26.723109999999998</v>
      </c>
      <c r="P54">
        <v>-74.527010000000004</v>
      </c>
      <c r="Q54">
        <v>-9.56</v>
      </c>
    </row>
    <row r="55" spans="1:17">
      <c r="A55">
        <v>160</v>
      </c>
      <c r="B55">
        <v>55</v>
      </c>
      <c r="C55" t="s">
        <v>210</v>
      </c>
      <c r="D55" t="s">
        <v>338</v>
      </c>
      <c r="E55" t="s">
        <v>211</v>
      </c>
      <c r="G55">
        <v>472993</v>
      </c>
      <c r="H55">
        <v>56</v>
      </c>
      <c r="I55">
        <v>464473</v>
      </c>
      <c r="K55">
        <v>472993</v>
      </c>
      <c r="L55">
        <v>160</v>
      </c>
      <c r="N55">
        <v>464416</v>
      </c>
      <c r="O55">
        <v>-23.972930000000002</v>
      </c>
      <c r="P55">
        <v>-54.674410000000002</v>
      </c>
      <c r="Q55">
        <v>-9.56</v>
      </c>
    </row>
    <row r="56" spans="1:17">
      <c r="A56">
        <v>161</v>
      </c>
      <c r="B56">
        <v>55</v>
      </c>
      <c r="C56" t="s">
        <v>218</v>
      </c>
      <c r="D56" t="s">
        <v>338</v>
      </c>
      <c r="E56" t="s">
        <v>219</v>
      </c>
      <c r="G56">
        <v>472994</v>
      </c>
      <c r="H56">
        <v>56</v>
      </c>
      <c r="I56">
        <v>464474</v>
      </c>
      <c r="K56">
        <v>472994</v>
      </c>
      <c r="L56">
        <v>161</v>
      </c>
      <c r="N56">
        <v>464418</v>
      </c>
      <c r="O56">
        <v>-21.52441</v>
      </c>
      <c r="P56">
        <v>-72.469579999999993</v>
      </c>
      <c r="Q56">
        <v>-9.56</v>
      </c>
    </row>
    <row r="57" spans="1:17">
      <c r="A57">
        <v>162</v>
      </c>
      <c r="B57">
        <v>55</v>
      </c>
      <c r="C57" t="s">
        <v>220</v>
      </c>
      <c r="D57" t="s">
        <v>338</v>
      </c>
      <c r="E57" t="s">
        <v>221</v>
      </c>
      <c r="G57">
        <v>472995</v>
      </c>
      <c r="H57">
        <v>56</v>
      </c>
      <c r="I57">
        <v>464530</v>
      </c>
      <c r="K57">
        <v>472995</v>
      </c>
      <c r="L57">
        <v>162</v>
      </c>
      <c r="N57">
        <v>464419</v>
      </c>
      <c r="O57">
        <v>-21.91591</v>
      </c>
      <c r="P57">
        <v>-77.955789999999993</v>
      </c>
      <c r="Q57">
        <v>-9.56</v>
      </c>
    </row>
    <row r="58" spans="1:17">
      <c r="A58">
        <v>163</v>
      </c>
      <c r="B58">
        <v>55</v>
      </c>
      <c r="C58" t="s">
        <v>222</v>
      </c>
      <c r="D58" t="s">
        <v>338</v>
      </c>
      <c r="E58" t="s">
        <v>223</v>
      </c>
      <c r="G58">
        <v>472996</v>
      </c>
      <c r="H58">
        <v>56</v>
      </c>
      <c r="I58">
        <v>464531</v>
      </c>
      <c r="K58">
        <v>472996</v>
      </c>
      <c r="L58">
        <v>163</v>
      </c>
      <c r="N58">
        <v>464420</v>
      </c>
      <c r="O58">
        <v>-16.231470000000002</v>
      </c>
      <c r="P58">
        <v>-31.27148</v>
      </c>
      <c r="Q58">
        <v>-9.56</v>
      </c>
    </row>
    <row r="59" spans="1:17">
      <c r="A59">
        <v>164</v>
      </c>
      <c r="B59">
        <v>55</v>
      </c>
      <c r="C59" t="s">
        <v>226</v>
      </c>
      <c r="D59" t="s">
        <v>338</v>
      </c>
      <c r="E59" t="s">
        <v>227</v>
      </c>
      <c r="G59">
        <v>472997</v>
      </c>
      <c r="H59">
        <v>56</v>
      </c>
      <c r="I59">
        <v>464476</v>
      </c>
      <c r="K59">
        <v>472997</v>
      </c>
      <c r="L59">
        <v>164</v>
      </c>
      <c r="N59">
        <v>464421</v>
      </c>
      <c r="O59">
        <v>-16.787330000000001</v>
      </c>
      <c r="P59">
        <v>-37.747619999999998</v>
      </c>
      <c r="Q59">
        <v>-9.56</v>
      </c>
    </row>
    <row r="60" spans="1:17">
      <c r="A60">
        <v>165</v>
      </c>
      <c r="B60">
        <v>55</v>
      </c>
      <c r="C60" t="s">
        <v>228</v>
      </c>
      <c r="D60" t="s">
        <v>338</v>
      </c>
      <c r="E60" t="s">
        <v>229</v>
      </c>
      <c r="G60">
        <v>472998</v>
      </c>
      <c r="H60">
        <v>56</v>
      </c>
      <c r="I60">
        <v>464532</v>
      </c>
      <c r="K60">
        <v>472998</v>
      </c>
      <c r="L60">
        <v>165</v>
      </c>
      <c r="N60">
        <v>464422</v>
      </c>
      <c r="O60">
        <v>-17.192019999999999</v>
      </c>
      <c r="P60">
        <v>-43.816319999999997</v>
      </c>
      <c r="Q60">
        <v>-9.56</v>
      </c>
    </row>
    <row r="61" spans="1:17">
      <c r="A61">
        <v>166</v>
      </c>
      <c r="B61">
        <v>55</v>
      </c>
      <c r="C61" t="s">
        <v>230</v>
      </c>
      <c r="D61" t="s">
        <v>338</v>
      </c>
      <c r="E61" t="s">
        <v>231</v>
      </c>
      <c r="G61">
        <v>472999</v>
      </c>
      <c r="H61">
        <v>56</v>
      </c>
      <c r="I61">
        <v>464477</v>
      </c>
      <c r="K61">
        <v>472999</v>
      </c>
      <c r="L61">
        <v>166</v>
      </c>
      <c r="N61">
        <v>464423</v>
      </c>
      <c r="O61">
        <v>-17.66649</v>
      </c>
      <c r="P61">
        <v>-50.217730000000003</v>
      </c>
      <c r="Q61">
        <v>-9.56</v>
      </c>
    </row>
    <row r="62" spans="1:17">
      <c r="A62">
        <v>167</v>
      </c>
      <c r="B62">
        <v>55</v>
      </c>
      <c r="C62" t="s">
        <v>232</v>
      </c>
      <c r="D62" t="s">
        <v>338</v>
      </c>
      <c r="E62" t="s">
        <v>233</v>
      </c>
      <c r="G62">
        <v>473000</v>
      </c>
      <c r="H62">
        <v>56</v>
      </c>
      <c r="I62">
        <v>464478</v>
      </c>
      <c r="K62">
        <v>473000</v>
      </c>
      <c r="L62">
        <v>167</v>
      </c>
      <c r="N62">
        <v>464425</v>
      </c>
      <c r="O62">
        <v>-20.117629999999998</v>
      </c>
      <c r="P62">
        <v>-93.16704</v>
      </c>
      <c r="Q62">
        <v>-9.56</v>
      </c>
    </row>
    <row r="63" spans="1:17">
      <c r="A63">
        <v>168</v>
      </c>
      <c r="B63">
        <v>55</v>
      </c>
      <c r="C63" t="s">
        <v>234</v>
      </c>
      <c r="D63" t="s">
        <v>338</v>
      </c>
      <c r="E63" t="s">
        <v>235</v>
      </c>
      <c r="G63">
        <v>473001</v>
      </c>
      <c r="H63">
        <v>56</v>
      </c>
      <c r="I63">
        <v>464479</v>
      </c>
      <c r="K63">
        <v>473001</v>
      </c>
      <c r="L63">
        <v>168</v>
      </c>
      <c r="N63">
        <v>464426</v>
      </c>
      <c r="O63">
        <v>-16.27619</v>
      </c>
      <c r="P63">
        <v>-58.345320000000001</v>
      </c>
      <c r="Q63">
        <v>-9.56</v>
      </c>
    </row>
    <row r="64" spans="1:17">
      <c r="A64">
        <v>169</v>
      </c>
      <c r="B64">
        <v>55</v>
      </c>
      <c r="C64" t="s">
        <v>236</v>
      </c>
      <c r="D64" t="s">
        <v>338</v>
      </c>
      <c r="E64" t="s">
        <v>237</v>
      </c>
      <c r="G64">
        <v>473002</v>
      </c>
      <c r="H64">
        <v>56</v>
      </c>
      <c r="I64">
        <v>464480</v>
      </c>
      <c r="K64">
        <v>473002</v>
      </c>
      <c r="L64">
        <v>169</v>
      </c>
      <c r="N64">
        <v>464428</v>
      </c>
      <c r="O64">
        <v>-12.459</v>
      </c>
      <c r="P64">
        <v>-31.90194</v>
      </c>
      <c r="Q64">
        <v>-9.56</v>
      </c>
    </row>
    <row r="65" spans="1:17">
      <c r="A65">
        <v>170</v>
      </c>
      <c r="B65">
        <v>55</v>
      </c>
      <c r="C65" t="s">
        <v>238</v>
      </c>
      <c r="D65" t="s">
        <v>338</v>
      </c>
      <c r="E65" t="s">
        <v>239</v>
      </c>
      <c r="G65">
        <v>473003</v>
      </c>
      <c r="H65">
        <v>56</v>
      </c>
      <c r="I65">
        <v>464481</v>
      </c>
      <c r="K65">
        <v>473003</v>
      </c>
      <c r="L65">
        <v>170</v>
      </c>
      <c r="N65">
        <v>464429</v>
      </c>
      <c r="O65">
        <v>-9.9189500000000006</v>
      </c>
      <c r="P65">
        <v>-44.364960000000004</v>
      </c>
      <c r="Q65">
        <v>-9.56</v>
      </c>
    </row>
    <row r="66" spans="1:17">
      <c r="A66">
        <v>171</v>
      </c>
      <c r="B66">
        <v>55</v>
      </c>
      <c r="C66" t="s">
        <v>240</v>
      </c>
      <c r="D66" t="s">
        <v>338</v>
      </c>
      <c r="E66" t="s">
        <v>241</v>
      </c>
      <c r="G66">
        <v>473004</v>
      </c>
      <c r="H66">
        <v>56</v>
      </c>
      <c r="I66">
        <v>464482</v>
      </c>
      <c r="K66">
        <v>473004</v>
      </c>
      <c r="L66">
        <v>171</v>
      </c>
      <c r="N66">
        <v>464430</v>
      </c>
      <c r="O66">
        <v>-10.393230000000001</v>
      </c>
      <c r="P66">
        <v>-50.848280000000003</v>
      </c>
      <c r="Q66">
        <v>-9.56</v>
      </c>
    </row>
    <row r="67" spans="1:17">
      <c r="A67">
        <v>172</v>
      </c>
      <c r="B67">
        <v>55</v>
      </c>
      <c r="C67" t="s">
        <v>244</v>
      </c>
      <c r="D67" t="s">
        <v>338</v>
      </c>
      <c r="E67" t="s">
        <v>245</v>
      </c>
      <c r="G67">
        <v>473005</v>
      </c>
      <c r="H67">
        <v>56</v>
      </c>
      <c r="I67">
        <v>464533</v>
      </c>
      <c r="K67">
        <v>473005</v>
      </c>
      <c r="L67">
        <v>172</v>
      </c>
      <c r="N67">
        <v>464431</v>
      </c>
      <c r="O67">
        <v>-61.79739</v>
      </c>
      <c r="P67">
        <v>-34.34731</v>
      </c>
      <c r="Q67">
        <v>-9.7974999999999994</v>
      </c>
    </row>
    <row r="68" spans="1:17">
      <c r="A68">
        <v>173</v>
      </c>
      <c r="B68">
        <v>55</v>
      </c>
      <c r="C68" t="s">
        <v>250</v>
      </c>
      <c r="D68" t="s">
        <v>338</v>
      </c>
      <c r="E68" t="s">
        <v>251</v>
      </c>
      <c r="G68">
        <v>473006</v>
      </c>
      <c r="H68">
        <v>56</v>
      </c>
      <c r="I68">
        <v>464534</v>
      </c>
      <c r="K68">
        <v>473006</v>
      </c>
      <c r="L68">
        <v>173</v>
      </c>
      <c r="N68">
        <v>464432</v>
      </c>
      <c r="O68">
        <v>-62.39913</v>
      </c>
      <c r="P68">
        <v>-42.324590000000001</v>
      </c>
      <c r="Q68">
        <v>-9.7974999999999994</v>
      </c>
    </row>
    <row r="69" spans="1:17">
      <c r="A69">
        <v>174</v>
      </c>
      <c r="B69">
        <v>55</v>
      </c>
      <c r="C69" t="s">
        <v>254</v>
      </c>
      <c r="D69" t="s">
        <v>338</v>
      </c>
      <c r="E69" t="s">
        <v>255</v>
      </c>
      <c r="G69">
        <v>473007</v>
      </c>
      <c r="H69">
        <v>56</v>
      </c>
      <c r="I69">
        <v>464484</v>
      </c>
      <c r="K69">
        <v>473007</v>
      </c>
      <c r="L69">
        <v>174</v>
      </c>
      <c r="N69">
        <v>464433</v>
      </c>
      <c r="O69">
        <v>-58.599139999999998</v>
      </c>
      <c r="P69">
        <v>-42.324599999999997</v>
      </c>
      <c r="Q69">
        <v>-9.7974999999999994</v>
      </c>
    </row>
    <row r="70" spans="1:17">
      <c r="A70">
        <v>175</v>
      </c>
      <c r="B70">
        <v>55</v>
      </c>
      <c r="C70" t="s">
        <v>256</v>
      </c>
      <c r="D70" t="s">
        <v>338</v>
      </c>
      <c r="E70" t="s">
        <v>257</v>
      </c>
      <c r="G70">
        <v>473008</v>
      </c>
      <c r="H70">
        <v>56</v>
      </c>
      <c r="I70">
        <v>464346</v>
      </c>
      <c r="K70">
        <v>473008</v>
      </c>
      <c r="L70">
        <v>175</v>
      </c>
      <c r="N70">
        <v>464434</v>
      </c>
      <c r="O70">
        <v>-59.577080000000002</v>
      </c>
      <c r="P70">
        <v>-55.288249999999998</v>
      </c>
      <c r="Q70">
        <v>-9.7974999999999994</v>
      </c>
    </row>
    <row r="71" spans="1:17">
      <c r="A71">
        <v>176</v>
      </c>
      <c r="B71">
        <v>55</v>
      </c>
      <c r="C71" t="s">
        <v>260</v>
      </c>
      <c r="D71" t="s">
        <v>338</v>
      </c>
      <c r="E71" t="s">
        <v>261</v>
      </c>
      <c r="G71">
        <v>473009</v>
      </c>
      <c r="H71">
        <v>56</v>
      </c>
      <c r="I71">
        <v>464485</v>
      </c>
      <c r="K71">
        <v>473009</v>
      </c>
      <c r="L71">
        <v>176</v>
      </c>
      <c r="N71">
        <v>464435</v>
      </c>
      <c r="O71">
        <v>-57.906019999999998</v>
      </c>
      <c r="P71">
        <v>-63.794179999999997</v>
      </c>
      <c r="Q71">
        <v>-9.7974999999999994</v>
      </c>
    </row>
    <row r="72" spans="1:17">
      <c r="A72">
        <v>177</v>
      </c>
      <c r="B72">
        <v>55</v>
      </c>
      <c r="C72" t="s">
        <v>262</v>
      </c>
      <c r="D72" t="s">
        <v>338</v>
      </c>
      <c r="E72" t="s">
        <v>263</v>
      </c>
      <c r="G72">
        <v>473010</v>
      </c>
      <c r="H72">
        <v>56</v>
      </c>
      <c r="I72">
        <v>464535</v>
      </c>
      <c r="K72">
        <v>473010</v>
      </c>
      <c r="L72">
        <v>177</v>
      </c>
      <c r="N72">
        <v>464436</v>
      </c>
      <c r="O72">
        <v>-58.521720000000002</v>
      </c>
      <c r="P72">
        <v>-70.766639999999995</v>
      </c>
      <c r="Q72">
        <v>-9.7974999999999994</v>
      </c>
    </row>
    <row r="73" spans="1:17">
      <c r="A73">
        <v>178</v>
      </c>
      <c r="B73">
        <v>55</v>
      </c>
      <c r="C73" t="s">
        <v>264</v>
      </c>
      <c r="D73" t="s">
        <v>338</v>
      </c>
      <c r="E73" t="s">
        <v>265</v>
      </c>
      <c r="G73">
        <v>473011</v>
      </c>
      <c r="H73">
        <v>56</v>
      </c>
      <c r="I73">
        <v>464536</v>
      </c>
      <c r="K73">
        <v>473011</v>
      </c>
      <c r="L73">
        <v>178</v>
      </c>
      <c r="N73">
        <v>464437</v>
      </c>
      <c r="O73">
        <v>-53.664650000000002</v>
      </c>
      <c r="P73">
        <v>-27.525120000000001</v>
      </c>
      <c r="Q73">
        <v>-9.7974999999999994</v>
      </c>
    </row>
    <row r="74" spans="1:17">
      <c r="A74">
        <v>179</v>
      </c>
      <c r="B74">
        <v>55</v>
      </c>
      <c r="C74" t="s">
        <v>266</v>
      </c>
      <c r="D74" t="s">
        <v>338</v>
      </c>
      <c r="E74" t="s">
        <v>267</v>
      </c>
      <c r="G74">
        <v>473012</v>
      </c>
      <c r="H74">
        <v>56</v>
      </c>
      <c r="I74">
        <v>464486</v>
      </c>
      <c r="K74">
        <v>473012</v>
      </c>
      <c r="L74">
        <v>179</v>
      </c>
      <c r="N74">
        <v>464438</v>
      </c>
      <c r="O74">
        <v>-54.225830000000002</v>
      </c>
      <c r="P74">
        <v>-35.003660000000004</v>
      </c>
      <c r="Q74">
        <v>-9.7974999999999994</v>
      </c>
    </row>
    <row r="75" spans="1:17">
      <c r="A75">
        <v>180</v>
      </c>
      <c r="B75">
        <v>55</v>
      </c>
      <c r="C75" t="s">
        <v>268</v>
      </c>
      <c r="D75" t="s">
        <v>338</v>
      </c>
      <c r="E75" t="s">
        <v>269</v>
      </c>
      <c r="G75">
        <v>473013</v>
      </c>
      <c r="H75">
        <v>56</v>
      </c>
      <c r="I75">
        <v>464537</v>
      </c>
      <c r="K75">
        <v>473013</v>
      </c>
      <c r="L75">
        <v>180</v>
      </c>
      <c r="N75">
        <v>464439</v>
      </c>
      <c r="O75">
        <v>-54.827590000000001</v>
      </c>
      <c r="P75">
        <v>-42.981009999999998</v>
      </c>
      <c r="Q75">
        <v>-9.7974999999999994</v>
      </c>
    </row>
    <row r="76" spans="1:17">
      <c r="A76">
        <v>181</v>
      </c>
      <c r="B76">
        <v>55</v>
      </c>
      <c r="C76" t="s">
        <v>270</v>
      </c>
      <c r="D76" t="s">
        <v>338</v>
      </c>
      <c r="E76" t="s">
        <v>271</v>
      </c>
      <c r="G76">
        <v>473014</v>
      </c>
      <c r="H76">
        <v>56</v>
      </c>
      <c r="I76">
        <v>464538</v>
      </c>
      <c r="K76">
        <v>473014</v>
      </c>
      <c r="L76">
        <v>181</v>
      </c>
      <c r="N76">
        <v>464440</v>
      </c>
      <c r="O76">
        <v>-55.278880000000001</v>
      </c>
      <c r="P76">
        <v>-48.963970000000003</v>
      </c>
      <c r="Q76">
        <v>-9.7974999999999994</v>
      </c>
    </row>
    <row r="77" spans="1:17">
      <c r="A77">
        <v>182</v>
      </c>
      <c r="B77">
        <v>55</v>
      </c>
      <c r="C77" t="s">
        <v>274</v>
      </c>
      <c r="D77" t="s">
        <v>338</v>
      </c>
      <c r="E77" t="s">
        <v>275</v>
      </c>
      <c r="G77">
        <v>473015</v>
      </c>
      <c r="H77">
        <v>56</v>
      </c>
      <c r="I77">
        <v>464487</v>
      </c>
      <c r="K77">
        <v>473015</v>
      </c>
      <c r="L77">
        <v>182</v>
      </c>
      <c r="N77">
        <v>464441</v>
      </c>
      <c r="O77">
        <v>-55.805459999999997</v>
      </c>
      <c r="P77">
        <v>-55.944670000000002</v>
      </c>
      <c r="Q77">
        <v>-9.7974999999999994</v>
      </c>
    </row>
    <row r="78" spans="1:17">
      <c r="A78">
        <v>183</v>
      </c>
      <c r="B78">
        <v>55</v>
      </c>
      <c r="C78" t="s">
        <v>276</v>
      </c>
      <c r="D78" t="s">
        <v>338</v>
      </c>
      <c r="E78" t="s">
        <v>277</v>
      </c>
      <c r="G78">
        <v>473016</v>
      </c>
      <c r="H78">
        <v>56</v>
      </c>
      <c r="I78">
        <v>464539</v>
      </c>
      <c r="K78">
        <v>473016</v>
      </c>
      <c r="L78">
        <v>183</v>
      </c>
      <c r="N78">
        <v>464442</v>
      </c>
      <c r="O78">
        <v>-59.224939999999997</v>
      </c>
      <c r="P78">
        <v>-90.745019999999997</v>
      </c>
      <c r="Q78">
        <v>-9.7974999999999994</v>
      </c>
    </row>
    <row r="79" spans="1:17">
      <c r="A79">
        <v>184</v>
      </c>
      <c r="B79">
        <v>55</v>
      </c>
      <c r="C79" t="s">
        <v>278</v>
      </c>
      <c r="D79" t="s">
        <v>338</v>
      </c>
      <c r="E79" t="s">
        <v>279</v>
      </c>
      <c r="G79">
        <v>473017</v>
      </c>
      <c r="H79">
        <v>56</v>
      </c>
      <c r="I79">
        <v>464540</v>
      </c>
      <c r="K79">
        <v>473017</v>
      </c>
      <c r="L79">
        <v>184</v>
      </c>
      <c r="N79">
        <v>464444</v>
      </c>
      <c r="O79">
        <v>-52.305459999999997</v>
      </c>
      <c r="P79">
        <v>-55.94464</v>
      </c>
      <c r="Q79">
        <v>-9.7974999999999994</v>
      </c>
    </row>
    <row r="80" spans="1:17">
      <c r="A80">
        <v>185</v>
      </c>
      <c r="B80">
        <v>55</v>
      </c>
      <c r="C80" t="s">
        <v>280</v>
      </c>
      <c r="D80" t="s">
        <v>338</v>
      </c>
      <c r="E80" t="s">
        <v>281</v>
      </c>
      <c r="G80">
        <v>473018</v>
      </c>
      <c r="H80">
        <v>56</v>
      </c>
      <c r="I80">
        <v>464541</v>
      </c>
      <c r="K80">
        <v>473018</v>
      </c>
      <c r="L80">
        <v>185</v>
      </c>
      <c r="N80">
        <v>464446</v>
      </c>
      <c r="O80">
        <v>-51.646239999999999</v>
      </c>
      <c r="P80">
        <v>-67.874880000000005</v>
      </c>
      <c r="Q80">
        <v>-9.7974999999999994</v>
      </c>
    </row>
    <row r="81" spans="1:17">
      <c r="A81">
        <v>186</v>
      </c>
      <c r="B81">
        <v>55</v>
      </c>
      <c r="C81" t="s">
        <v>282</v>
      </c>
      <c r="D81" t="s">
        <v>338</v>
      </c>
      <c r="E81" t="s">
        <v>283</v>
      </c>
      <c r="G81">
        <v>473019</v>
      </c>
      <c r="H81">
        <v>56</v>
      </c>
      <c r="I81">
        <v>464542</v>
      </c>
      <c r="K81">
        <v>473019</v>
      </c>
      <c r="L81">
        <v>186</v>
      </c>
      <c r="N81">
        <v>464447</v>
      </c>
      <c r="O81">
        <v>-51.119750000000003</v>
      </c>
      <c r="P81">
        <v>-64.395259999999993</v>
      </c>
      <c r="Q81">
        <v>-9.7974999999999994</v>
      </c>
    </row>
    <row r="82" spans="1:17">
      <c r="A82">
        <v>187</v>
      </c>
      <c r="B82">
        <v>55</v>
      </c>
      <c r="C82" t="s">
        <v>284</v>
      </c>
      <c r="D82" t="s">
        <v>338</v>
      </c>
      <c r="E82" t="s">
        <v>285</v>
      </c>
      <c r="G82">
        <v>473020</v>
      </c>
      <c r="H82">
        <v>56</v>
      </c>
      <c r="I82">
        <v>464543</v>
      </c>
      <c r="K82">
        <v>473020</v>
      </c>
      <c r="L82">
        <v>187</v>
      </c>
      <c r="N82">
        <v>464449</v>
      </c>
      <c r="O82">
        <v>-51.64622</v>
      </c>
      <c r="P82">
        <v>-71.374880000000005</v>
      </c>
      <c r="Q82">
        <v>-9.7974999999999994</v>
      </c>
    </row>
    <row r="83" spans="1:17">
      <c r="A83">
        <v>188</v>
      </c>
      <c r="B83">
        <v>55</v>
      </c>
      <c r="C83" t="s">
        <v>290</v>
      </c>
      <c r="D83" t="s">
        <v>338</v>
      </c>
      <c r="E83" t="s">
        <v>291</v>
      </c>
      <c r="G83">
        <v>473021</v>
      </c>
      <c r="H83">
        <v>56</v>
      </c>
      <c r="I83">
        <v>464544</v>
      </c>
      <c r="K83">
        <v>473021</v>
      </c>
      <c r="L83">
        <v>188</v>
      </c>
      <c r="N83">
        <v>464450</v>
      </c>
      <c r="O83">
        <v>-52.097549999999998</v>
      </c>
      <c r="P83">
        <v>-77.357410000000002</v>
      </c>
      <c r="Q83">
        <v>-9.7974999999999994</v>
      </c>
    </row>
    <row r="84" spans="1:17">
      <c r="A84">
        <v>189</v>
      </c>
      <c r="B84">
        <v>55</v>
      </c>
      <c r="C84" t="s">
        <v>292</v>
      </c>
      <c r="D84" t="s">
        <v>338</v>
      </c>
      <c r="E84" t="s">
        <v>293</v>
      </c>
      <c r="G84">
        <v>473022</v>
      </c>
      <c r="H84">
        <v>56</v>
      </c>
      <c r="I84">
        <v>464545</v>
      </c>
      <c r="K84">
        <v>473022</v>
      </c>
      <c r="L84">
        <v>189</v>
      </c>
      <c r="N84">
        <v>464451</v>
      </c>
      <c r="O84">
        <v>-52.640630000000002</v>
      </c>
      <c r="P84">
        <v>-83.218990000000005</v>
      </c>
      <c r="Q84">
        <v>-9.7974999999999994</v>
      </c>
    </row>
    <row r="85" spans="1:17">
      <c r="A85">
        <v>190</v>
      </c>
      <c r="B85">
        <v>55</v>
      </c>
      <c r="C85" t="s">
        <v>294</v>
      </c>
      <c r="D85" t="s">
        <v>338</v>
      </c>
      <c r="E85" t="s">
        <v>295</v>
      </c>
      <c r="G85">
        <v>473023</v>
      </c>
      <c r="H85">
        <v>56</v>
      </c>
      <c r="I85">
        <v>464546</v>
      </c>
      <c r="K85">
        <v>473023</v>
      </c>
      <c r="L85">
        <v>190</v>
      </c>
      <c r="N85">
        <v>464452</v>
      </c>
      <c r="O85">
        <v>-48.63214</v>
      </c>
      <c r="P85">
        <v>-48.847119999999997</v>
      </c>
      <c r="Q85">
        <v>-9.7974999999999994</v>
      </c>
    </row>
    <row r="86" spans="1:17">
      <c r="A86">
        <v>191</v>
      </c>
      <c r="B86">
        <v>55</v>
      </c>
      <c r="C86" t="s">
        <v>296</v>
      </c>
      <c r="D86" t="s">
        <v>338</v>
      </c>
      <c r="E86" t="s">
        <v>297</v>
      </c>
      <c r="G86">
        <v>473024</v>
      </c>
      <c r="H86">
        <v>56</v>
      </c>
      <c r="I86">
        <v>464489</v>
      </c>
      <c r="K86">
        <v>473024</v>
      </c>
      <c r="L86">
        <v>191</v>
      </c>
      <c r="N86">
        <v>464453</v>
      </c>
      <c r="O86">
        <v>-49.230170000000001</v>
      </c>
      <c r="P86">
        <v>-56.514629999999997</v>
      </c>
      <c r="Q86">
        <v>-9.7974999999999994</v>
      </c>
    </row>
    <row r="87" spans="1:17">
      <c r="A87">
        <v>192</v>
      </c>
      <c r="B87">
        <v>55</v>
      </c>
      <c r="C87" t="s">
        <v>298</v>
      </c>
      <c r="D87" t="s">
        <v>338</v>
      </c>
      <c r="E87" t="s">
        <v>299</v>
      </c>
      <c r="G87">
        <v>473025</v>
      </c>
      <c r="H87">
        <v>56</v>
      </c>
      <c r="I87">
        <v>464490</v>
      </c>
      <c r="K87">
        <v>473025</v>
      </c>
      <c r="L87">
        <v>192</v>
      </c>
      <c r="N87">
        <v>464454</v>
      </c>
      <c r="O87">
        <v>-52.843530000000001</v>
      </c>
      <c r="P87">
        <v>-91.226410000000001</v>
      </c>
      <c r="Q87">
        <v>-9.7974999999999994</v>
      </c>
    </row>
    <row r="88" spans="1:17">
      <c r="A88">
        <v>193</v>
      </c>
      <c r="B88">
        <v>55</v>
      </c>
      <c r="C88" t="s">
        <v>302</v>
      </c>
      <c r="D88" t="s">
        <v>338</v>
      </c>
      <c r="E88" t="s">
        <v>303</v>
      </c>
      <c r="G88">
        <v>473026</v>
      </c>
      <c r="H88">
        <v>56</v>
      </c>
      <c r="I88">
        <v>464491</v>
      </c>
      <c r="K88">
        <v>473026</v>
      </c>
      <c r="L88">
        <v>193</v>
      </c>
      <c r="N88">
        <v>464455</v>
      </c>
      <c r="O88">
        <v>-46.068170000000002</v>
      </c>
      <c r="P88">
        <v>-28.183420000000002</v>
      </c>
      <c r="Q88">
        <v>-9.7974999999999994</v>
      </c>
    </row>
    <row r="89" spans="1:17">
      <c r="A89">
        <v>194</v>
      </c>
      <c r="B89">
        <v>55</v>
      </c>
      <c r="C89" t="s">
        <v>306</v>
      </c>
      <c r="D89" t="s">
        <v>338</v>
      </c>
      <c r="E89" t="s">
        <v>307</v>
      </c>
      <c r="G89">
        <v>473027</v>
      </c>
      <c r="H89">
        <v>56</v>
      </c>
      <c r="I89">
        <v>464492</v>
      </c>
      <c r="K89">
        <v>473027</v>
      </c>
      <c r="L89">
        <v>194</v>
      </c>
      <c r="N89">
        <v>464456</v>
      </c>
      <c r="O89">
        <v>-46.634639999999997</v>
      </c>
      <c r="P89">
        <v>-35.66151</v>
      </c>
      <c r="Q89">
        <v>-9.7974999999999994</v>
      </c>
    </row>
    <row r="90" spans="1:17">
      <c r="A90">
        <v>195</v>
      </c>
      <c r="B90">
        <v>55</v>
      </c>
      <c r="C90" t="s">
        <v>312</v>
      </c>
      <c r="D90" t="s">
        <v>338</v>
      </c>
      <c r="E90" t="s">
        <v>313</v>
      </c>
      <c r="G90">
        <v>473028</v>
      </c>
      <c r="H90">
        <v>56</v>
      </c>
      <c r="I90">
        <v>464547</v>
      </c>
      <c r="K90">
        <v>473028</v>
      </c>
      <c r="L90">
        <v>195</v>
      </c>
      <c r="N90">
        <v>464457</v>
      </c>
      <c r="O90">
        <v>-47.235840000000003</v>
      </c>
      <c r="P90">
        <v>-43.637419999999999</v>
      </c>
      <c r="Q90">
        <v>-9.7974999999999994</v>
      </c>
    </row>
    <row r="91" spans="1:17">
      <c r="A91">
        <v>196</v>
      </c>
      <c r="B91">
        <v>55</v>
      </c>
      <c r="C91" t="s">
        <v>314</v>
      </c>
      <c r="D91" t="s">
        <v>338</v>
      </c>
      <c r="E91" t="s">
        <v>315</v>
      </c>
      <c r="G91">
        <v>473029</v>
      </c>
      <c r="H91">
        <v>56</v>
      </c>
      <c r="I91">
        <v>464493</v>
      </c>
      <c r="K91">
        <v>473029</v>
      </c>
      <c r="L91">
        <v>196</v>
      </c>
      <c r="N91">
        <v>464458</v>
      </c>
      <c r="O91">
        <v>-45.606699999999996</v>
      </c>
      <c r="P91">
        <v>-63.09104</v>
      </c>
      <c r="Q91">
        <v>-9.7974999999999994</v>
      </c>
    </row>
    <row r="92" spans="1:17">
      <c r="A92">
        <v>197</v>
      </c>
      <c r="B92">
        <v>55</v>
      </c>
      <c r="C92" t="s">
        <v>316</v>
      </c>
      <c r="D92" t="s">
        <v>338</v>
      </c>
      <c r="E92" t="s">
        <v>317</v>
      </c>
      <c r="G92">
        <v>473030</v>
      </c>
      <c r="H92">
        <v>56</v>
      </c>
      <c r="I92">
        <v>464494</v>
      </c>
      <c r="K92">
        <v>473030</v>
      </c>
      <c r="L92">
        <v>197</v>
      </c>
      <c r="N92">
        <v>464459</v>
      </c>
      <c r="O92">
        <v>-46.366390000000003</v>
      </c>
      <c r="P92">
        <v>-73.162469999999999</v>
      </c>
      <c r="Q92">
        <v>-9.7974999999999994</v>
      </c>
    </row>
    <row r="93" spans="1:17">
      <c r="A93">
        <v>198</v>
      </c>
      <c r="B93">
        <v>55</v>
      </c>
      <c r="C93" t="s">
        <v>320</v>
      </c>
      <c r="D93" t="s">
        <v>338</v>
      </c>
      <c r="E93" t="s">
        <v>321</v>
      </c>
      <c r="G93">
        <v>473031</v>
      </c>
      <c r="H93">
        <v>56</v>
      </c>
      <c r="I93">
        <v>464548</v>
      </c>
      <c r="K93">
        <v>473031</v>
      </c>
      <c r="L93">
        <v>198</v>
      </c>
      <c r="N93">
        <v>464460</v>
      </c>
      <c r="O93">
        <v>-46.930610000000001</v>
      </c>
      <c r="P93">
        <v>-80.641189999999995</v>
      </c>
      <c r="Q93">
        <v>-9.7974999999999994</v>
      </c>
    </row>
    <row r="94" spans="1:17">
      <c r="A94">
        <v>199</v>
      </c>
      <c r="B94">
        <v>55</v>
      </c>
      <c r="C94" t="s">
        <v>322</v>
      </c>
      <c r="D94" t="s">
        <v>338</v>
      </c>
      <c r="E94" t="s">
        <v>323</v>
      </c>
      <c r="G94">
        <v>473032</v>
      </c>
      <c r="H94">
        <v>56</v>
      </c>
      <c r="I94">
        <v>464549</v>
      </c>
      <c r="K94">
        <v>473032</v>
      </c>
      <c r="L94">
        <v>199</v>
      </c>
      <c r="N94">
        <v>464461</v>
      </c>
      <c r="O94">
        <v>-47.557290000000002</v>
      </c>
      <c r="P94">
        <v>-87.613789999999995</v>
      </c>
      <c r="Q94">
        <v>-9.7974999999999994</v>
      </c>
    </row>
    <row r="95" spans="1:17">
      <c r="A95">
        <v>200</v>
      </c>
      <c r="B95">
        <v>55</v>
      </c>
      <c r="C95" t="s">
        <v>324</v>
      </c>
      <c r="D95" t="s">
        <v>338</v>
      </c>
      <c r="E95" t="s">
        <v>325</v>
      </c>
      <c r="G95">
        <v>473033</v>
      </c>
      <c r="H95">
        <v>56</v>
      </c>
      <c r="I95">
        <v>464495</v>
      </c>
      <c r="K95">
        <v>473033</v>
      </c>
      <c r="L95">
        <v>200</v>
      </c>
      <c r="N95">
        <v>464463</v>
      </c>
      <c r="O95">
        <v>-38.521479999999997</v>
      </c>
      <c r="P95">
        <v>-28.837910000000001</v>
      </c>
      <c r="Q95">
        <v>-9.7974999999999994</v>
      </c>
    </row>
    <row r="96" spans="1:17">
      <c r="A96">
        <v>201</v>
      </c>
      <c r="B96">
        <v>55</v>
      </c>
      <c r="C96" t="s">
        <v>326</v>
      </c>
      <c r="D96" t="s">
        <v>338</v>
      </c>
      <c r="E96" t="s">
        <v>327</v>
      </c>
      <c r="G96">
        <v>473034</v>
      </c>
      <c r="H96">
        <v>56</v>
      </c>
      <c r="I96">
        <v>464550</v>
      </c>
      <c r="K96">
        <v>473034</v>
      </c>
      <c r="L96">
        <v>201</v>
      </c>
      <c r="N96">
        <v>464464</v>
      </c>
      <c r="O96">
        <v>-39.013420000000004</v>
      </c>
      <c r="P96">
        <v>-35.318759999999997</v>
      </c>
      <c r="Q96">
        <v>-9.7974999999999994</v>
      </c>
    </row>
    <row r="97" spans="1:17">
      <c r="A97">
        <v>202</v>
      </c>
      <c r="B97">
        <v>55</v>
      </c>
      <c r="C97" t="s">
        <v>328</v>
      </c>
      <c r="D97" t="s">
        <v>338</v>
      </c>
      <c r="E97" t="s">
        <v>329</v>
      </c>
      <c r="G97">
        <v>473035</v>
      </c>
      <c r="H97">
        <v>56</v>
      </c>
      <c r="I97">
        <v>464551</v>
      </c>
      <c r="K97">
        <v>473035</v>
      </c>
      <c r="L97">
        <v>202</v>
      </c>
      <c r="N97">
        <v>464465</v>
      </c>
      <c r="O97">
        <v>-39.615180000000002</v>
      </c>
      <c r="P97">
        <v>-43.296109999999999</v>
      </c>
      <c r="Q97">
        <v>-9.7974999999999994</v>
      </c>
    </row>
    <row r="98" spans="1:17">
      <c r="A98">
        <v>203</v>
      </c>
      <c r="B98">
        <v>55</v>
      </c>
      <c r="C98" t="s">
        <v>330</v>
      </c>
      <c r="D98" t="s">
        <v>338</v>
      </c>
      <c r="E98" t="s">
        <v>331</v>
      </c>
      <c r="G98">
        <v>473036</v>
      </c>
      <c r="H98">
        <v>56</v>
      </c>
      <c r="I98">
        <v>464552</v>
      </c>
      <c r="K98">
        <v>473036</v>
      </c>
      <c r="L98">
        <v>203</v>
      </c>
      <c r="N98">
        <v>464466</v>
      </c>
      <c r="O98">
        <v>-40.045499999999997</v>
      </c>
      <c r="P98">
        <v>-49.080669999999998</v>
      </c>
      <c r="Q98">
        <v>-9.7974999999999994</v>
      </c>
    </row>
    <row r="99" spans="1:17">
      <c r="A99">
        <v>204</v>
      </c>
      <c r="B99">
        <v>55</v>
      </c>
      <c r="C99" t="s">
        <v>332</v>
      </c>
      <c r="D99" t="s">
        <v>338</v>
      </c>
      <c r="E99" t="s">
        <v>333</v>
      </c>
      <c r="G99">
        <v>473037</v>
      </c>
      <c r="H99">
        <v>56</v>
      </c>
      <c r="I99">
        <v>464553</v>
      </c>
      <c r="K99">
        <v>473037</v>
      </c>
      <c r="L99">
        <v>204</v>
      </c>
      <c r="N99">
        <v>464467</v>
      </c>
      <c r="O99">
        <v>-40.662280000000003</v>
      </c>
      <c r="P99">
        <v>-57.257379999999998</v>
      </c>
      <c r="Q99">
        <v>-9.7974999999999994</v>
      </c>
    </row>
    <row r="100" spans="1:17">
      <c r="A100">
        <v>205</v>
      </c>
      <c r="B100">
        <v>55</v>
      </c>
      <c r="C100" t="s">
        <v>334</v>
      </c>
      <c r="D100" t="s">
        <v>338</v>
      </c>
      <c r="E100" t="s">
        <v>335</v>
      </c>
      <c r="G100">
        <v>473038</v>
      </c>
      <c r="H100">
        <v>56</v>
      </c>
      <c r="I100">
        <v>464497</v>
      </c>
      <c r="K100">
        <v>473038</v>
      </c>
      <c r="L100">
        <v>205</v>
      </c>
      <c r="N100">
        <v>464468</v>
      </c>
      <c r="O100">
        <v>-43.81174</v>
      </c>
      <c r="P100">
        <v>-91.907709999999994</v>
      </c>
      <c r="Q100">
        <v>-9.7974999999999994</v>
      </c>
    </row>
    <row r="101" spans="1:17">
      <c r="A101">
        <v>206</v>
      </c>
      <c r="B101">
        <v>55</v>
      </c>
      <c r="C101" t="s">
        <v>336</v>
      </c>
      <c r="D101" t="s">
        <v>338</v>
      </c>
      <c r="E101" t="s">
        <v>337</v>
      </c>
      <c r="G101">
        <v>473039</v>
      </c>
      <c r="H101">
        <v>56</v>
      </c>
      <c r="I101">
        <v>464345</v>
      </c>
      <c r="K101">
        <v>473039</v>
      </c>
      <c r="L101">
        <v>206</v>
      </c>
      <c r="N101">
        <v>464469</v>
      </c>
      <c r="O101">
        <v>-40.846829999999997</v>
      </c>
      <c r="P101">
        <v>-66.264430000000004</v>
      </c>
      <c r="Q101">
        <v>-9.7974999999999994</v>
      </c>
    </row>
    <row r="102" spans="1:17">
      <c r="A102">
        <v>207</v>
      </c>
      <c r="B102">
        <v>55</v>
      </c>
      <c r="C102" t="s">
        <v>393</v>
      </c>
      <c r="D102" t="s">
        <v>676</v>
      </c>
      <c r="E102" t="s">
        <v>394</v>
      </c>
      <c r="G102">
        <v>473040</v>
      </c>
      <c r="H102">
        <v>56</v>
      </c>
      <c r="I102">
        <v>464554</v>
      </c>
      <c r="K102">
        <v>473040</v>
      </c>
      <c r="L102">
        <v>207</v>
      </c>
      <c r="N102">
        <v>464470</v>
      </c>
      <c r="O102">
        <v>-41.29824</v>
      </c>
      <c r="P102">
        <v>-72.248549999999994</v>
      </c>
      <c r="Q102">
        <v>-9.7974999999999994</v>
      </c>
    </row>
    <row r="103" spans="1:17">
      <c r="A103">
        <v>208</v>
      </c>
      <c r="B103">
        <v>55</v>
      </c>
      <c r="C103" t="s">
        <v>395</v>
      </c>
      <c r="D103" t="s">
        <v>676</v>
      </c>
      <c r="E103" t="s">
        <v>362</v>
      </c>
      <c r="G103">
        <v>473041</v>
      </c>
      <c r="H103">
        <v>56</v>
      </c>
      <c r="I103">
        <v>464362</v>
      </c>
      <c r="K103">
        <v>473041</v>
      </c>
      <c r="L103">
        <v>208</v>
      </c>
      <c r="N103">
        <v>464471</v>
      </c>
      <c r="O103">
        <v>-41.752249999999997</v>
      </c>
      <c r="P103">
        <v>-78.231809999999996</v>
      </c>
      <c r="Q103">
        <v>-9.7974999999999994</v>
      </c>
    </row>
    <row r="104" spans="1:17">
      <c r="A104">
        <v>209</v>
      </c>
      <c r="B104">
        <v>55</v>
      </c>
      <c r="C104" t="s">
        <v>402</v>
      </c>
      <c r="D104" t="s">
        <v>676</v>
      </c>
      <c r="E104" t="s">
        <v>403</v>
      </c>
      <c r="G104">
        <v>473042</v>
      </c>
      <c r="H104">
        <v>56</v>
      </c>
      <c r="I104">
        <v>464363</v>
      </c>
      <c r="K104">
        <v>473042</v>
      </c>
      <c r="L104">
        <v>209</v>
      </c>
      <c r="N104">
        <v>464472</v>
      </c>
      <c r="O104">
        <v>-42.212820000000001</v>
      </c>
      <c r="P104">
        <v>-84.005589999999998</v>
      </c>
      <c r="Q104">
        <v>-9.7974999999999994</v>
      </c>
    </row>
    <row r="105" spans="1:17">
      <c r="A105">
        <v>210</v>
      </c>
      <c r="B105">
        <v>55</v>
      </c>
      <c r="C105" t="s">
        <v>404</v>
      </c>
      <c r="D105" t="s">
        <v>676</v>
      </c>
      <c r="E105" t="s">
        <v>405</v>
      </c>
      <c r="G105">
        <v>473043</v>
      </c>
      <c r="H105">
        <v>56</v>
      </c>
      <c r="I105">
        <v>464555</v>
      </c>
      <c r="K105">
        <v>473043</v>
      </c>
      <c r="L105">
        <v>210</v>
      </c>
      <c r="N105">
        <v>464473</v>
      </c>
      <c r="O105">
        <v>-34.771599999999999</v>
      </c>
      <c r="P105">
        <v>-33.737859999999998</v>
      </c>
      <c r="Q105">
        <v>-9.7974999999999994</v>
      </c>
    </row>
    <row r="106" spans="1:17">
      <c r="A106">
        <v>211</v>
      </c>
      <c r="B106">
        <v>55</v>
      </c>
      <c r="C106" t="s">
        <v>410</v>
      </c>
      <c r="D106" t="s">
        <v>676</v>
      </c>
      <c r="E106" t="s">
        <v>411</v>
      </c>
      <c r="G106">
        <v>473044</v>
      </c>
      <c r="H106">
        <v>56</v>
      </c>
      <c r="I106">
        <v>464556</v>
      </c>
      <c r="K106">
        <v>473044</v>
      </c>
      <c r="L106">
        <v>211</v>
      </c>
      <c r="N106">
        <v>464474</v>
      </c>
      <c r="O106">
        <v>-35.938989999999997</v>
      </c>
      <c r="P106">
        <v>-53.771799999999999</v>
      </c>
      <c r="Q106">
        <v>-9.7974999999999994</v>
      </c>
    </row>
    <row r="107" spans="1:17">
      <c r="A107">
        <v>212</v>
      </c>
      <c r="B107">
        <v>55</v>
      </c>
      <c r="C107" t="s">
        <v>412</v>
      </c>
      <c r="D107" t="s">
        <v>676</v>
      </c>
      <c r="E107" t="s">
        <v>413</v>
      </c>
      <c r="G107">
        <v>473045</v>
      </c>
      <c r="H107">
        <v>56</v>
      </c>
      <c r="I107">
        <v>464557</v>
      </c>
      <c r="K107">
        <v>473045</v>
      </c>
      <c r="L107">
        <v>212</v>
      </c>
      <c r="N107">
        <v>464476</v>
      </c>
      <c r="O107">
        <v>-31.062850000000001</v>
      </c>
      <c r="P107">
        <v>-30.990030000000001</v>
      </c>
      <c r="Q107">
        <v>-9.7974999999999994</v>
      </c>
    </row>
    <row r="108" spans="1:17">
      <c r="A108">
        <v>213</v>
      </c>
      <c r="B108">
        <v>55</v>
      </c>
      <c r="C108" t="s">
        <v>418</v>
      </c>
      <c r="D108" t="s">
        <v>676</v>
      </c>
      <c r="E108" t="s">
        <v>419</v>
      </c>
      <c r="G108">
        <v>473046</v>
      </c>
      <c r="H108">
        <v>56</v>
      </c>
      <c r="I108">
        <v>464364</v>
      </c>
      <c r="K108">
        <v>473046</v>
      </c>
      <c r="L108">
        <v>213</v>
      </c>
      <c r="N108">
        <v>464477</v>
      </c>
      <c r="O108">
        <v>-32.416260000000001</v>
      </c>
      <c r="P108">
        <v>-48.939129999999999</v>
      </c>
      <c r="Q108">
        <v>-9.7974999999999994</v>
      </c>
    </row>
    <row r="109" spans="1:17">
      <c r="A109">
        <v>214</v>
      </c>
      <c r="B109">
        <v>55</v>
      </c>
      <c r="C109" t="s">
        <v>420</v>
      </c>
      <c r="D109" t="s">
        <v>676</v>
      </c>
      <c r="E109" t="s">
        <v>421</v>
      </c>
      <c r="G109">
        <v>473047</v>
      </c>
      <c r="H109">
        <v>56</v>
      </c>
      <c r="I109">
        <v>464558</v>
      </c>
      <c r="K109">
        <v>473047</v>
      </c>
      <c r="L109">
        <v>214</v>
      </c>
      <c r="N109">
        <v>464478</v>
      </c>
      <c r="O109">
        <v>-33.596589999999999</v>
      </c>
      <c r="P109">
        <v>-64.897239999999996</v>
      </c>
      <c r="Q109">
        <v>-9.7974999999999994</v>
      </c>
    </row>
    <row r="110" spans="1:17">
      <c r="A110">
        <v>215</v>
      </c>
      <c r="B110">
        <v>55</v>
      </c>
      <c r="C110" t="s">
        <v>422</v>
      </c>
      <c r="D110" t="s">
        <v>676</v>
      </c>
      <c r="E110" t="s">
        <v>423</v>
      </c>
      <c r="G110">
        <v>473048</v>
      </c>
      <c r="H110">
        <v>56</v>
      </c>
      <c r="I110">
        <v>464365</v>
      </c>
      <c r="K110">
        <v>473048</v>
      </c>
      <c r="L110">
        <v>215</v>
      </c>
      <c r="N110">
        <v>464479</v>
      </c>
      <c r="O110">
        <v>-34.242730000000002</v>
      </c>
      <c r="P110">
        <v>-73.172979999999995</v>
      </c>
      <c r="Q110">
        <v>-9.7974999999999994</v>
      </c>
    </row>
    <row r="111" spans="1:17">
      <c r="A111">
        <v>216</v>
      </c>
      <c r="B111">
        <v>55</v>
      </c>
      <c r="C111" t="s">
        <v>424</v>
      </c>
      <c r="D111" t="s">
        <v>676</v>
      </c>
      <c r="E111" t="s">
        <v>425</v>
      </c>
      <c r="G111">
        <v>473049</v>
      </c>
      <c r="H111">
        <v>56</v>
      </c>
      <c r="I111">
        <v>464559</v>
      </c>
      <c r="K111">
        <v>473049</v>
      </c>
      <c r="L111">
        <v>216</v>
      </c>
      <c r="N111">
        <v>464480</v>
      </c>
      <c r="O111">
        <v>-34.664819999999999</v>
      </c>
      <c r="P111">
        <v>-78.766419999999997</v>
      </c>
      <c r="Q111">
        <v>-9.7974999999999994</v>
      </c>
    </row>
    <row r="112" spans="1:17">
      <c r="A112">
        <v>217</v>
      </c>
      <c r="B112">
        <v>55</v>
      </c>
      <c r="C112" t="s">
        <v>434</v>
      </c>
      <c r="D112" t="s">
        <v>676</v>
      </c>
      <c r="E112" t="s">
        <v>435</v>
      </c>
      <c r="G112">
        <v>473050</v>
      </c>
      <c r="H112">
        <v>56</v>
      </c>
      <c r="I112">
        <v>464366</v>
      </c>
      <c r="K112">
        <v>473050</v>
      </c>
      <c r="L112">
        <v>217</v>
      </c>
      <c r="N112">
        <v>464481</v>
      </c>
      <c r="O112">
        <v>-35.111469999999997</v>
      </c>
      <c r="P112">
        <v>-84.541269999999997</v>
      </c>
      <c r="Q112">
        <v>-9.7974999999999994</v>
      </c>
    </row>
    <row r="113" spans="1:17">
      <c r="A113">
        <v>218</v>
      </c>
      <c r="B113">
        <v>55</v>
      </c>
      <c r="C113" t="s">
        <v>436</v>
      </c>
      <c r="D113" t="s">
        <v>676</v>
      </c>
      <c r="E113" t="s">
        <v>437</v>
      </c>
      <c r="G113">
        <v>473051</v>
      </c>
      <c r="H113">
        <v>56</v>
      </c>
      <c r="I113">
        <v>464367</v>
      </c>
      <c r="K113">
        <v>473051</v>
      </c>
      <c r="L113">
        <v>218</v>
      </c>
      <c r="N113">
        <v>464482</v>
      </c>
      <c r="O113">
        <v>-35.713450000000002</v>
      </c>
      <c r="P113">
        <v>-92.518600000000006</v>
      </c>
      <c r="Q113">
        <v>-9.7974999999999994</v>
      </c>
    </row>
    <row r="114" spans="1:17">
      <c r="A114">
        <v>219</v>
      </c>
      <c r="B114">
        <v>55</v>
      </c>
      <c r="C114" t="s">
        <v>438</v>
      </c>
      <c r="D114" t="s">
        <v>676</v>
      </c>
      <c r="E114" t="s">
        <v>439</v>
      </c>
      <c r="G114">
        <v>473052</v>
      </c>
      <c r="H114">
        <v>56</v>
      </c>
      <c r="I114">
        <v>464560</v>
      </c>
      <c r="K114">
        <v>473052</v>
      </c>
      <c r="L114">
        <v>219</v>
      </c>
      <c r="N114">
        <v>464484</v>
      </c>
      <c r="O114">
        <v>-30.713370000000001</v>
      </c>
      <c r="P114">
        <v>-91.479339999999993</v>
      </c>
      <c r="Q114">
        <v>-9.7974999999999994</v>
      </c>
    </row>
    <row r="115" spans="1:17">
      <c r="A115">
        <v>220</v>
      </c>
      <c r="B115">
        <v>55</v>
      </c>
      <c r="C115" t="s">
        <v>440</v>
      </c>
      <c r="D115" t="s">
        <v>676</v>
      </c>
      <c r="E115" t="s">
        <v>441</v>
      </c>
      <c r="G115">
        <v>473053</v>
      </c>
      <c r="H115">
        <v>56</v>
      </c>
      <c r="I115">
        <v>464343</v>
      </c>
      <c r="K115">
        <v>473053</v>
      </c>
      <c r="L115">
        <v>220</v>
      </c>
      <c r="N115">
        <v>464485</v>
      </c>
      <c r="O115">
        <v>-24.208749999999998</v>
      </c>
      <c r="P115">
        <v>-41.119309999999999</v>
      </c>
      <c r="Q115">
        <v>-9.7974999999999994</v>
      </c>
    </row>
    <row r="116" spans="1:17">
      <c r="A116">
        <v>221</v>
      </c>
      <c r="B116">
        <v>55</v>
      </c>
      <c r="C116" t="s">
        <v>442</v>
      </c>
      <c r="D116" t="s">
        <v>676</v>
      </c>
      <c r="E116" t="s">
        <v>443</v>
      </c>
      <c r="G116">
        <v>473054</v>
      </c>
      <c r="H116">
        <v>56</v>
      </c>
      <c r="I116">
        <v>464561</v>
      </c>
      <c r="K116">
        <v>473054</v>
      </c>
      <c r="L116">
        <v>221</v>
      </c>
      <c r="N116">
        <v>464486</v>
      </c>
      <c r="O116">
        <v>-26.723210000000002</v>
      </c>
      <c r="P116">
        <v>-74.526939999999996</v>
      </c>
      <c r="Q116">
        <v>-9.7974999999999994</v>
      </c>
    </row>
    <row r="117" spans="1:17">
      <c r="A117">
        <v>222</v>
      </c>
      <c r="B117">
        <v>55</v>
      </c>
      <c r="C117" t="s">
        <v>444</v>
      </c>
      <c r="D117" t="s">
        <v>676</v>
      </c>
      <c r="E117" t="s">
        <v>445</v>
      </c>
      <c r="G117">
        <v>473055</v>
      </c>
      <c r="H117">
        <v>56</v>
      </c>
      <c r="I117">
        <v>464368</v>
      </c>
      <c r="K117">
        <v>473055</v>
      </c>
      <c r="L117">
        <v>222</v>
      </c>
      <c r="N117">
        <v>464487</v>
      </c>
      <c r="O117">
        <v>-23.97307</v>
      </c>
      <c r="P117">
        <v>-54.674390000000002</v>
      </c>
      <c r="Q117">
        <v>-9.7974999999999994</v>
      </c>
    </row>
    <row r="118" spans="1:17">
      <c r="A118">
        <v>223</v>
      </c>
      <c r="B118">
        <v>55</v>
      </c>
      <c r="C118" t="s">
        <v>446</v>
      </c>
      <c r="D118" t="s">
        <v>676</v>
      </c>
      <c r="E118" t="s">
        <v>447</v>
      </c>
      <c r="G118">
        <v>473056</v>
      </c>
      <c r="H118">
        <v>56</v>
      </c>
      <c r="I118">
        <v>464369</v>
      </c>
      <c r="K118">
        <v>473056</v>
      </c>
      <c r="L118">
        <v>223</v>
      </c>
      <c r="N118">
        <v>464489</v>
      </c>
      <c r="O118">
        <v>-16.231580000000001</v>
      </c>
      <c r="P118">
        <v>-31.271540000000002</v>
      </c>
      <c r="Q118">
        <v>-9.7974999999999994</v>
      </c>
    </row>
    <row r="119" spans="1:17">
      <c r="A119">
        <v>224</v>
      </c>
      <c r="B119">
        <v>55</v>
      </c>
      <c r="C119" t="s">
        <v>448</v>
      </c>
      <c r="D119" t="s">
        <v>676</v>
      </c>
      <c r="E119" t="s">
        <v>449</v>
      </c>
      <c r="G119">
        <v>473057</v>
      </c>
      <c r="H119">
        <v>56</v>
      </c>
      <c r="I119">
        <v>464370</v>
      </c>
      <c r="K119">
        <v>473057</v>
      </c>
      <c r="L119">
        <v>224</v>
      </c>
      <c r="N119">
        <v>464490</v>
      </c>
      <c r="O119">
        <v>-16.787459999999999</v>
      </c>
      <c r="P119">
        <v>-37.747660000000003</v>
      </c>
      <c r="Q119">
        <v>-9.7974999999999994</v>
      </c>
    </row>
    <row r="120" spans="1:17">
      <c r="A120">
        <v>225</v>
      </c>
      <c r="B120">
        <v>55</v>
      </c>
      <c r="C120" t="s">
        <v>450</v>
      </c>
      <c r="D120" t="s">
        <v>676</v>
      </c>
      <c r="E120" t="s">
        <v>451</v>
      </c>
      <c r="G120">
        <v>473058</v>
      </c>
      <c r="H120">
        <v>56</v>
      </c>
      <c r="I120">
        <v>464371</v>
      </c>
      <c r="K120">
        <v>473058</v>
      </c>
      <c r="L120">
        <v>225</v>
      </c>
      <c r="N120">
        <v>464491</v>
      </c>
      <c r="O120">
        <v>-17.192139999999998</v>
      </c>
      <c r="P120">
        <v>-43.81635</v>
      </c>
      <c r="Q120">
        <v>-9.7974999999999994</v>
      </c>
    </row>
    <row r="121" spans="1:17">
      <c r="A121">
        <v>226</v>
      </c>
      <c r="B121">
        <v>55</v>
      </c>
      <c r="C121" t="s">
        <v>452</v>
      </c>
      <c r="D121" t="s">
        <v>676</v>
      </c>
      <c r="E121" t="s">
        <v>453</v>
      </c>
      <c r="G121">
        <v>473059</v>
      </c>
      <c r="H121">
        <v>56</v>
      </c>
      <c r="I121">
        <v>464372</v>
      </c>
      <c r="K121">
        <v>473059</v>
      </c>
      <c r="L121">
        <v>226</v>
      </c>
      <c r="N121">
        <v>464492</v>
      </c>
      <c r="O121">
        <v>-17.666609999999999</v>
      </c>
      <c r="P121">
        <v>-50.217730000000003</v>
      </c>
      <c r="Q121">
        <v>-9.7974999999999994</v>
      </c>
    </row>
    <row r="122" spans="1:17">
      <c r="A122">
        <v>227</v>
      </c>
      <c r="B122">
        <v>55</v>
      </c>
      <c r="C122" t="s">
        <v>454</v>
      </c>
      <c r="D122" t="s">
        <v>676</v>
      </c>
      <c r="E122" t="s">
        <v>455</v>
      </c>
      <c r="G122">
        <v>473060</v>
      </c>
      <c r="H122">
        <v>56</v>
      </c>
      <c r="I122">
        <v>464562</v>
      </c>
      <c r="K122">
        <v>473060</v>
      </c>
      <c r="L122">
        <v>227</v>
      </c>
      <c r="N122">
        <v>464493</v>
      </c>
      <c r="O122">
        <v>-20.117819999999998</v>
      </c>
      <c r="P122">
        <v>-93.166920000000005</v>
      </c>
      <c r="Q122">
        <v>-9.7974999999999994</v>
      </c>
    </row>
    <row r="123" spans="1:17">
      <c r="A123">
        <v>228</v>
      </c>
      <c r="B123">
        <v>55</v>
      </c>
      <c r="C123" t="s">
        <v>462</v>
      </c>
      <c r="D123" t="s">
        <v>676</v>
      </c>
      <c r="E123" t="s">
        <v>463</v>
      </c>
      <c r="G123">
        <v>473061</v>
      </c>
      <c r="H123">
        <v>56</v>
      </c>
      <c r="I123">
        <v>464374</v>
      </c>
      <c r="K123">
        <v>473061</v>
      </c>
      <c r="L123">
        <v>228</v>
      </c>
      <c r="N123">
        <v>464494</v>
      </c>
      <c r="O123">
        <v>-16.276289999999999</v>
      </c>
      <c r="P123">
        <v>-58.345300000000002</v>
      </c>
      <c r="Q123">
        <v>-9.7974999999999994</v>
      </c>
    </row>
    <row r="124" spans="1:17">
      <c r="A124">
        <v>229</v>
      </c>
      <c r="B124">
        <v>55</v>
      </c>
      <c r="C124" t="s">
        <v>464</v>
      </c>
      <c r="D124" t="s">
        <v>676</v>
      </c>
      <c r="E124" t="s">
        <v>465</v>
      </c>
      <c r="G124">
        <v>473062</v>
      </c>
      <c r="H124">
        <v>56</v>
      </c>
      <c r="I124">
        <v>464563</v>
      </c>
      <c r="K124">
        <v>473062</v>
      </c>
      <c r="L124">
        <v>229</v>
      </c>
      <c r="N124">
        <v>464495</v>
      </c>
      <c r="O124">
        <v>-12.45917</v>
      </c>
      <c r="P124">
        <v>-31.902000000000001</v>
      </c>
      <c r="Q124">
        <v>-9.7974999999999994</v>
      </c>
    </row>
    <row r="125" spans="1:17">
      <c r="A125">
        <v>230</v>
      </c>
      <c r="B125">
        <v>55</v>
      </c>
      <c r="C125" t="s">
        <v>472</v>
      </c>
      <c r="D125" t="s">
        <v>676</v>
      </c>
      <c r="E125" t="s">
        <v>473</v>
      </c>
      <c r="G125">
        <v>473063</v>
      </c>
      <c r="H125">
        <v>56</v>
      </c>
      <c r="I125">
        <v>464375</v>
      </c>
      <c r="K125">
        <v>473063</v>
      </c>
      <c r="L125">
        <v>230</v>
      </c>
      <c r="N125">
        <v>464497</v>
      </c>
      <c r="O125">
        <v>-9.9191299999999991</v>
      </c>
      <c r="P125">
        <v>-44.364980000000003</v>
      </c>
      <c r="Q125">
        <v>-9.7974999999999994</v>
      </c>
    </row>
    <row r="126" spans="1:17">
      <c r="A126">
        <v>231</v>
      </c>
      <c r="B126">
        <v>55</v>
      </c>
      <c r="C126" t="s">
        <v>474</v>
      </c>
      <c r="D126" t="s">
        <v>676</v>
      </c>
      <c r="E126" t="s">
        <v>475</v>
      </c>
      <c r="G126">
        <v>473064</v>
      </c>
      <c r="H126">
        <v>56</v>
      </c>
      <c r="I126">
        <v>464376</v>
      </c>
      <c r="K126">
        <v>473064</v>
      </c>
      <c r="L126">
        <v>231</v>
      </c>
      <c r="N126">
        <v>464515</v>
      </c>
      <c r="O126">
        <v>-61.236280000000001</v>
      </c>
      <c r="P126">
        <v>-26.868760000000002</v>
      </c>
      <c r="Q126">
        <v>-9.7974999999999994</v>
      </c>
    </row>
    <row r="127" spans="1:17">
      <c r="A127">
        <v>232</v>
      </c>
      <c r="B127">
        <v>55</v>
      </c>
      <c r="C127" t="s">
        <v>476</v>
      </c>
      <c r="D127" t="s">
        <v>676</v>
      </c>
      <c r="E127" t="s">
        <v>477</v>
      </c>
      <c r="G127">
        <v>473065</v>
      </c>
      <c r="H127">
        <v>56</v>
      </c>
      <c r="I127">
        <v>464564</v>
      </c>
      <c r="K127">
        <v>473065</v>
      </c>
      <c r="L127">
        <v>232</v>
      </c>
      <c r="N127">
        <v>464516</v>
      </c>
      <c r="O127">
        <v>-62.85051</v>
      </c>
      <c r="P127">
        <v>-48.307609999999997</v>
      </c>
      <c r="Q127">
        <v>-9.7974999999999994</v>
      </c>
    </row>
    <row r="128" spans="1:17">
      <c r="A128">
        <v>233</v>
      </c>
      <c r="B128">
        <v>55</v>
      </c>
      <c r="C128" t="s">
        <v>478</v>
      </c>
      <c r="D128" t="s">
        <v>676</v>
      </c>
      <c r="E128" t="s">
        <v>479</v>
      </c>
      <c r="G128">
        <v>473066</v>
      </c>
      <c r="H128">
        <v>56</v>
      </c>
      <c r="I128">
        <v>464378</v>
      </c>
      <c r="K128">
        <v>473066</v>
      </c>
      <c r="L128">
        <v>233</v>
      </c>
      <c r="N128">
        <v>464517</v>
      </c>
      <c r="O128">
        <v>-63.377079999999999</v>
      </c>
      <c r="P128">
        <v>-55.288229999999999</v>
      </c>
      <c r="Q128">
        <v>-9.7974999999999994</v>
      </c>
    </row>
    <row r="129" spans="1:17">
      <c r="A129">
        <v>234</v>
      </c>
      <c r="B129">
        <v>55</v>
      </c>
      <c r="C129" t="s">
        <v>480</v>
      </c>
      <c r="D129" t="s">
        <v>676</v>
      </c>
      <c r="E129" t="s">
        <v>481</v>
      </c>
      <c r="G129">
        <v>473067</v>
      </c>
      <c r="H129">
        <v>56</v>
      </c>
      <c r="I129">
        <v>464379</v>
      </c>
      <c r="K129">
        <v>473067</v>
      </c>
      <c r="L129">
        <v>234</v>
      </c>
      <c r="N129">
        <v>464518</v>
      </c>
      <c r="O129">
        <v>-63.730589999999999</v>
      </c>
      <c r="P129">
        <v>-59.974420000000002</v>
      </c>
      <c r="Q129">
        <v>-9.7974999999999994</v>
      </c>
    </row>
    <row r="130" spans="1:17">
      <c r="A130">
        <v>235</v>
      </c>
      <c r="B130">
        <v>55</v>
      </c>
      <c r="C130" t="s">
        <v>482</v>
      </c>
      <c r="D130" t="s">
        <v>676</v>
      </c>
      <c r="E130" t="s">
        <v>483</v>
      </c>
      <c r="G130">
        <v>473068</v>
      </c>
      <c r="H130">
        <v>56</v>
      </c>
      <c r="I130">
        <v>464380</v>
      </c>
      <c r="K130">
        <v>473068</v>
      </c>
      <c r="L130">
        <v>235</v>
      </c>
      <c r="N130">
        <v>464519</v>
      </c>
      <c r="O130">
        <v>-59.050510000000003</v>
      </c>
      <c r="P130">
        <v>-48.307630000000003</v>
      </c>
      <c r="Q130">
        <v>-9.7974999999999994</v>
      </c>
    </row>
    <row r="131" spans="1:17">
      <c r="A131">
        <v>236</v>
      </c>
      <c r="B131">
        <v>55</v>
      </c>
      <c r="C131" t="s">
        <v>484</v>
      </c>
      <c r="D131" t="s">
        <v>676</v>
      </c>
      <c r="E131" t="s">
        <v>485</v>
      </c>
      <c r="G131">
        <v>473069</v>
      </c>
      <c r="H131">
        <v>56</v>
      </c>
      <c r="I131">
        <v>464381</v>
      </c>
      <c r="K131">
        <v>473069</v>
      </c>
      <c r="L131">
        <v>236</v>
      </c>
      <c r="N131">
        <v>464520</v>
      </c>
      <c r="O131">
        <v>-59.930590000000002</v>
      </c>
      <c r="P131">
        <v>-59.974429999999998</v>
      </c>
      <c r="Q131">
        <v>-9.7974999999999994</v>
      </c>
    </row>
    <row r="132" spans="1:17">
      <c r="A132">
        <v>237</v>
      </c>
      <c r="B132">
        <v>55</v>
      </c>
      <c r="C132" t="s">
        <v>486</v>
      </c>
      <c r="D132" t="s">
        <v>676</v>
      </c>
      <c r="E132" t="s">
        <v>487</v>
      </c>
      <c r="G132">
        <v>473070</v>
      </c>
      <c r="H132">
        <v>56</v>
      </c>
      <c r="I132">
        <v>464382</v>
      </c>
      <c r="K132">
        <v>473070</v>
      </c>
      <c r="L132">
        <v>237</v>
      </c>
      <c r="N132">
        <v>464521</v>
      </c>
      <c r="O132">
        <v>-59.06223</v>
      </c>
      <c r="P132">
        <v>-76.742360000000005</v>
      </c>
      <c r="Q132">
        <v>-9.7974999999999994</v>
      </c>
    </row>
    <row r="133" spans="1:17">
      <c r="A133">
        <v>238</v>
      </c>
      <c r="B133">
        <v>55</v>
      </c>
      <c r="C133" t="s">
        <v>488</v>
      </c>
      <c r="D133" t="s">
        <v>676</v>
      </c>
      <c r="E133" t="s">
        <v>489</v>
      </c>
      <c r="G133">
        <v>473071</v>
      </c>
      <c r="H133">
        <v>56</v>
      </c>
      <c r="I133">
        <v>464383</v>
      </c>
      <c r="K133">
        <v>473071</v>
      </c>
      <c r="L133">
        <v>238</v>
      </c>
      <c r="N133">
        <v>464522</v>
      </c>
      <c r="O133">
        <v>-59.511679999999998</v>
      </c>
      <c r="P133">
        <v>-82.700649999999996</v>
      </c>
      <c r="Q133">
        <v>-9.7974999999999994</v>
      </c>
    </row>
    <row r="134" spans="1:17">
      <c r="A134">
        <v>239</v>
      </c>
      <c r="B134">
        <v>55</v>
      </c>
      <c r="C134" t="s">
        <v>490</v>
      </c>
      <c r="D134" t="s">
        <v>676</v>
      </c>
      <c r="E134" t="s">
        <v>491</v>
      </c>
      <c r="G134">
        <v>473072</v>
      </c>
      <c r="H134">
        <v>56</v>
      </c>
      <c r="I134">
        <v>464384</v>
      </c>
      <c r="K134">
        <v>473072</v>
      </c>
      <c r="L134">
        <v>239</v>
      </c>
      <c r="N134">
        <v>464523</v>
      </c>
      <c r="O134">
        <v>-58.96996</v>
      </c>
      <c r="P134">
        <v>-93.913910000000001</v>
      </c>
      <c r="Q134">
        <v>-9.7974999999999994</v>
      </c>
    </row>
    <row r="135" spans="1:17">
      <c r="A135">
        <v>240</v>
      </c>
      <c r="B135">
        <v>55</v>
      </c>
      <c r="C135" t="s">
        <v>492</v>
      </c>
      <c r="D135" t="s">
        <v>676</v>
      </c>
      <c r="E135" t="s">
        <v>493</v>
      </c>
      <c r="G135">
        <v>473073</v>
      </c>
      <c r="H135">
        <v>56</v>
      </c>
      <c r="I135">
        <v>464385</v>
      </c>
      <c r="K135">
        <v>473073</v>
      </c>
      <c r="L135">
        <v>240</v>
      </c>
      <c r="N135">
        <v>464524</v>
      </c>
      <c r="O135">
        <v>-56.55885</v>
      </c>
      <c r="P135">
        <v>-100.16426</v>
      </c>
      <c r="Q135">
        <v>-9.7974999999999994</v>
      </c>
    </row>
    <row r="136" spans="1:17">
      <c r="A136">
        <v>241</v>
      </c>
      <c r="B136">
        <v>55</v>
      </c>
      <c r="C136" t="s">
        <v>494</v>
      </c>
      <c r="D136" t="s">
        <v>676</v>
      </c>
      <c r="E136" t="s">
        <v>495</v>
      </c>
      <c r="G136">
        <v>473074</v>
      </c>
      <c r="H136">
        <v>56</v>
      </c>
      <c r="I136">
        <v>464386</v>
      </c>
      <c r="K136">
        <v>473074</v>
      </c>
      <c r="L136">
        <v>241</v>
      </c>
      <c r="N136">
        <v>464525</v>
      </c>
      <c r="O136">
        <v>-54.1631</v>
      </c>
      <c r="P136">
        <v>-94.15213</v>
      </c>
      <c r="Q136">
        <v>-9.7974999999999994</v>
      </c>
    </row>
    <row r="137" spans="1:17">
      <c r="A137">
        <v>242</v>
      </c>
      <c r="B137">
        <v>55</v>
      </c>
      <c r="C137" t="s">
        <v>496</v>
      </c>
      <c r="D137" t="s">
        <v>676</v>
      </c>
      <c r="E137" t="s">
        <v>497</v>
      </c>
      <c r="G137">
        <v>473075</v>
      </c>
      <c r="H137">
        <v>56</v>
      </c>
      <c r="I137">
        <v>464565</v>
      </c>
      <c r="K137">
        <v>473075</v>
      </c>
      <c r="L137">
        <v>242</v>
      </c>
      <c r="N137">
        <v>464526</v>
      </c>
      <c r="O137">
        <v>-50.53116</v>
      </c>
      <c r="P137">
        <v>-103.05042</v>
      </c>
      <c r="Q137">
        <v>-9.7974999999999994</v>
      </c>
    </row>
    <row r="138" spans="1:17">
      <c r="A138">
        <v>243</v>
      </c>
      <c r="B138">
        <v>55</v>
      </c>
      <c r="C138" t="s">
        <v>502</v>
      </c>
      <c r="D138" t="s">
        <v>676</v>
      </c>
      <c r="E138" t="s">
        <v>503</v>
      </c>
      <c r="G138">
        <v>473076</v>
      </c>
      <c r="H138">
        <v>56</v>
      </c>
      <c r="I138">
        <v>464388</v>
      </c>
      <c r="K138">
        <v>473076</v>
      </c>
      <c r="L138">
        <v>243</v>
      </c>
      <c r="N138">
        <v>464527</v>
      </c>
      <c r="O138">
        <v>-47.699809999999999</v>
      </c>
      <c r="P138">
        <v>-94.84102</v>
      </c>
      <c r="Q138">
        <v>-9.7974999999999994</v>
      </c>
    </row>
    <row r="139" spans="1:17">
      <c r="A139">
        <v>244</v>
      </c>
      <c r="B139">
        <v>55</v>
      </c>
      <c r="C139" t="s">
        <v>504</v>
      </c>
      <c r="D139" t="s">
        <v>676</v>
      </c>
      <c r="E139" t="s">
        <v>505</v>
      </c>
      <c r="G139">
        <v>473077</v>
      </c>
      <c r="H139">
        <v>56</v>
      </c>
      <c r="I139">
        <v>464389</v>
      </c>
      <c r="K139">
        <v>473077</v>
      </c>
      <c r="L139">
        <v>244</v>
      </c>
      <c r="N139">
        <v>464528</v>
      </c>
      <c r="O139">
        <v>-46.120750000000001</v>
      </c>
      <c r="P139">
        <v>-98.991200000000006</v>
      </c>
      <c r="Q139">
        <v>-9.7974999999999994</v>
      </c>
    </row>
    <row r="140" spans="1:17">
      <c r="A140">
        <v>245</v>
      </c>
      <c r="B140">
        <v>55</v>
      </c>
      <c r="C140" t="s">
        <v>512</v>
      </c>
      <c r="D140" t="s">
        <v>676</v>
      </c>
      <c r="E140" t="s">
        <v>513</v>
      </c>
      <c r="G140">
        <v>473078</v>
      </c>
      <c r="H140">
        <v>56</v>
      </c>
      <c r="I140">
        <v>464390</v>
      </c>
      <c r="K140">
        <v>473078</v>
      </c>
      <c r="L140">
        <v>245</v>
      </c>
      <c r="N140">
        <v>464529</v>
      </c>
      <c r="O140">
        <v>-41.420059999999999</v>
      </c>
      <c r="P140">
        <v>-95.374880000000005</v>
      </c>
      <c r="Q140">
        <v>-9.7974999999999994</v>
      </c>
    </row>
    <row r="141" spans="1:17">
      <c r="A141">
        <v>246</v>
      </c>
      <c r="B141">
        <v>55</v>
      </c>
      <c r="C141" t="s">
        <v>514</v>
      </c>
      <c r="D141" t="s">
        <v>676</v>
      </c>
      <c r="E141" t="s">
        <v>515</v>
      </c>
      <c r="G141">
        <v>473079</v>
      </c>
      <c r="H141">
        <v>56</v>
      </c>
      <c r="I141">
        <v>464391</v>
      </c>
      <c r="K141">
        <v>473079</v>
      </c>
      <c r="L141">
        <v>246</v>
      </c>
      <c r="N141">
        <v>464530</v>
      </c>
      <c r="O141">
        <v>-35.922620000000002</v>
      </c>
      <c r="P141">
        <v>-60.79316</v>
      </c>
      <c r="Q141">
        <v>-9.7974999999999994</v>
      </c>
    </row>
    <row r="142" spans="1:17">
      <c r="A142">
        <v>247</v>
      </c>
      <c r="B142">
        <v>55</v>
      </c>
      <c r="C142" t="s">
        <v>516</v>
      </c>
      <c r="D142" t="s">
        <v>676</v>
      </c>
      <c r="E142" t="s">
        <v>517</v>
      </c>
      <c r="G142">
        <v>473080</v>
      </c>
      <c r="H142">
        <v>56</v>
      </c>
      <c r="I142">
        <v>464566</v>
      </c>
      <c r="K142">
        <v>473080</v>
      </c>
      <c r="L142">
        <v>247</v>
      </c>
      <c r="N142">
        <v>464531</v>
      </c>
      <c r="O142">
        <v>-39.536169999999998</v>
      </c>
      <c r="P142">
        <v>-98.884789999999995</v>
      </c>
      <c r="Q142">
        <v>-9.7974999999999994</v>
      </c>
    </row>
    <row r="143" spans="1:17">
      <c r="A143">
        <v>248</v>
      </c>
      <c r="B143">
        <v>55</v>
      </c>
      <c r="C143" t="s">
        <v>522</v>
      </c>
      <c r="D143" t="s">
        <v>676</v>
      </c>
      <c r="E143" t="s">
        <v>523</v>
      </c>
      <c r="G143">
        <v>473081</v>
      </c>
      <c r="H143">
        <v>56</v>
      </c>
      <c r="I143">
        <v>464567</v>
      </c>
      <c r="K143">
        <v>473081</v>
      </c>
      <c r="L143">
        <v>248</v>
      </c>
      <c r="N143">
        <v>464532</v>
      </c>
      <c r="O143">
        <v>-31.737469999999998</v>
      </c>
      <c r="P143">
        <v>-39.964709999999997</v>
      </c>
      <c r="Q143">
        <v>-9.7974999999999994</v>
      </c>
    </row>
    <row r="144" spans="1:17">
      <c r="A144">
        <v>249</v>
      </c>
      <c r="B144">
        <v>55</v>
      </c>
      <c r="C144" t="s">
        <v>524</v>
      </c>
      <c r="D144" t="s">
        <v>676</v>
      </c>
      <c r="E144" t="s">
        <v>525</v>
      </c>
      <c r="G144">
        <v>473082</v>
      </c>
      <c r="H144">
        <v>56</v>
      </c>
      <c r="I144">
        <v>464394</v>
      </c>
      <c r="K144">
        <v>473082</v>
      </c>
      <c r="L144">
        <v>249</v>
      </c>
      <c r="N144">
        <v>464533</v>
      </c>
      <c r="O144">
        <v>-34.957030000000003</v>
      </c>
      <c r="P144">
        <v>-96.067070000000001</v>
      </c>
      <c r="Q144">
        <v>-9.7974999999999994</v>
      </c>
    </row>
    <row r="145" spans="1:17">
      <c r="A145">
        <v>250</v>
      </c>
      <c r="B145">
        <v>55</v>
      </c>
      <c r="C145" t="s">
        <v>526</v>
      </c>
      <c r="D145" t="s">
        <v>676</v>
      </c>
      <c r="E145" t="s">
        <v>527</v>
      </c>
      <c r="G145">
        <v>473083</v>
      </c>
      <c r="H145">
        <v>56</v>
      </c>
      <c r="I145">
        <v>464395</v>
      </c>
      <c r="K145">
        <v>473083</v>
      </c>
      <c r="L145">
        <v>250</v>
      </c>
      <c r="N145">
        <v>464534</v>
      </c>
      <c r="O145">
        <v>-32.919939999999997</v>
      </c>
      <c r="P145">
        <v>-98.710059999999999</v>
      </c>
      <c r="Q145">
        <v>-9.7974999999999994</v>
      </c>
    </row>
    <row r="146" spans="1:17">
      <c r="A146">
        <v>251</v>
      </c>
      <c r="B146">
        <v>55</v>
      </c>
      <c r="C146" t="s">
        <v>528</v>
      </c>
      <c r="D146" t="s">
        <v>676</v>
      </c>
      <c r="E146" t="s">
        <v>529</v>
      </c>
      <c r="G146">
        <v>473084</v>
      </c>
      <c r="H146">
        <v>56</v>
      </c>
      <c r="I146">
        <v>464396</v>
      </c>
      <c r="K146">
        <v>473084</v>
      </c>
      <c r="L146">
        <v>251</v>
      </c>
      <c r="N146">
        <v>464535</v>
      </c>
      <c r="O146">
        <v>-24.844999999999999</v>
      </c>
      <c r="P146">
        <v>-49.59545</v>
      </c>
      <c r="Q146">
        <v>-9.7974999999999994</v>
      </c>
    </row>
    <row r="147" spans="1:17">
      <c r="A147">
        <v>252</v>
      </c>
      <c r="B147">
        <v>55</v>
      </c>
      <c r="C147" t="s">
        <v>532</v>
      </c>
      <c r="D147" t="s">
        <v>676</v>
      </c>
      <c r="E147" t="s">
        <v>533</v>
      </c>
      <c r="G147">
        <v>473085</v>
      </c>
      <c r="H147">
        <v>56</v>
      </c>
      <c r="I147">
        <v>464397</v>
      </c>
      <c r="K147">
        <v>473085</v>
      </c>
      <c r="L147">
        <v>252</v>
      </c>
      <c r="N147">
        <v>464536</v>
      </c>
      <c r="O147">
        <v>-26.099989999999998</v>
      </c>
      <c r="P147">
        <v>-66.550780000000003</v>
      </c>
      <c r="Q147">
        <v>-9.7974999999999994</v>
      </c>
    </row>
    <row r="148" spans="1:17">
      <c r="A148">
        <v>253</v>
      </c>
      <c r="B148">
        <v>55</v>
      </c>
      <c r="C148" t="s">
        <v>534</v>
      </c>
      <c r="D148" t="s">
        <v>676</v>
      </c>
      <c r="E148" t="s">
        <v>535</v>
      </c>
      <c r="G148">
        <v>473086</v>
      </c>
      <c r="H148">
        <v>56</v>
      </c>
      <c r="I148">
        <v>464398</v>
      </c>
      <c r="K148">
        <v>473086</v>
      </c>
      <c r="L148">
        <v>253</v>
      </c>
      <c r="N148">
        <v>464537</v>
      </c>
      <c r="O148">
        <v>-28.013739999999999</v>
      </c>
      <c r="P148">
        <v>-88.379329999999996</v>
      </c>
      <c r="Q148">
        <v>-9.7974999999999994</v>
      </c>
    </row>
    <row r="149" spans="1:17">
      <c r="A149">
        <v>254</v>
      </c>
      <c r="B149">
        <v>55</v>
      </c>
      <c r="C149" t="s">
        <v>536</v>
      </c>
      <c r="D149" t="s">
        <v>676</v>
      </c>
      <c r="E149" t="s">
        <v>537</v>
      </c>
      <c r="G149">
        <v>473087</v>
      </c>
      <c r="H149">
        <v>56</v>
      </c>
      <c r="I149">
        <v>464399</v>
      </c>
      <c r="K149">
        <v>473087</v>
      </c>
      <c r="L149">
        <v>254</v>
      </c>
      <c r="N149">
        <v>464538</v>
      </c>
      <c r="O149">
        <v>-27.516760000000001</v>
      </c>
      <c r="P149">
        <v>-84.99794</v>
      </c>
      <c r="Q149">
        <v>-9.7974999999999994</v>
      </c>
    </row>
    <row r="150" spans="1:17">
      <c r="A150">
        <v>255</v>
      </c>
      <c r="B150">
        <v>55</v>
      </c>
      <c r="C150" t="s">
        <v>538</v>
      </c>
      <c r="D150" t="s">
        <v>676</v>
      </c>
      <c r="E150" t="s">
        <v>539</v>
      </c>
      <c r="G150">
        <v>473088</v>
      </c>
      <c r="H150">
        <v>56</v>
      </c>
      <c r="I150">
        <v>464400</v>
      </c>
      <c r="K150">
        <v>473088</v>
      </c>
      <c r="L150">
        <v>255</v>
      </c>
      <c r="N150">
        <v>464539</v>
      </c>
      <c r="O150">
        <v>-24.477499999999999</v>
      </c>
      <c r="P150">
        <v>-61.656350000000003</v>
      </c>
      <c r="Q150">
        <v>-9.7974999999999994</v>
      </c>
    </row>
    <row r="151" spans="1:17">
      <c r="A151">
        <v>256</v>
      </c>
      <c r="B151">
        <v>55</v>
      </c>
      <c r="C151" t="s">
        <v>540</v>
      </c>
      <c r="D151" t="s">
        <v>676</v>
      </c>
      <c r="E151" t="s">
        <v>541</v>
      </c>
      <c r="G151">
        <v>473089</v>
      </c>
      <c r="H151">
        <v>56</v>
      </c>
      <c r="I151">
        <v>464401</v>
      </c>
      <c r="K151">
        <v>473089</v>
      </c>
      <c r="L151">
        <v>256</v>
      </c>
      <c r="N151">
        <v>464540</v>
      </c>
      <c r="O151">
        <v>-28.008579999999998</v>
      </c>
      <c r="P151">
        <v>-102.04863</v>
      </c>
      <c r="Q151">
        <v>-9.7974999999999994</v>
      </c>
    </row>
    <row r="152" spans="1:17">
      <c r="A152">
        <v>257</v>
      </c>
      <c r="B152">
        <v>55</v>
      </c>
      <c r="C152" t="s">
        <v>542</v>
      </c>
      <c r="D152" t="s">
        <v>676</v>
      </c>
      <c r="E152" t="s">
        <v>543</v>
      </c>
      <c r="G152">
        <v>473090</v>
      </c>
      <c r="H152">
        <v>56</v>
      </c>
      <c r="I152">
        <v>464402</v>
      </c>
      <c r="K152">
        <v>473090</v>
      </c>
      <c r="L152">
        <v>257</v>
      </c>
      <c r="N152">
        <v>464541</v>
      </c>
      <c r="O152">
        <v>-26.97935</v>
      </c>
      <c r="P152">
        <v>-96.665030000000002</v>
      </c>
      <c r="Q152">
        <v>-9.7974999999999994</v>
      </c>
    </row>
    <row r="153" spans="1:17">
      <c r="A153">
        <v>258</v>
      </c>
      <c r="B153">
        <v>55</v>
      </c>
      <c r="C153" t="s">
        <v>544</v>
      </c>
      <c r="D153" t="s">
        <v>676</v>
      </c>
      <c r="E153" t="s">
        <v>545</v>
      </c>
      <c r="G153">
        <v>473091</v>
      </c>
      <c r="H153">
        <v>56</v>
      </c>
      <c r="I153">
        <v>464403</v>
      </c>
      <c r="K153">
        <v>473091</v>
      </c>
      <c r="L153">
        <v>258</v>
      </c>
      <c r="N153">
        <v>464542</v>
      </c>
      <c r="O153">
        <v>-27.778400000000001</v>
      </c>
      <c r="P153">
        <v>-107.68335999999999</v>
      </c>
      <c r="Q153">
        <v>-9.7974999999999994</v>
      </c>
    </row>
    <row r="154" spans="1:17">
      <c r="A154">
        <v>259</v>
      </c>
      <c r="B154">
        <v>55</v>
      </c>
      <c r="C154" t="s">
        <v>546</v>
      </c>
      <c r="D154" t="s">
        <v>676</v>
      </c>
      <c r="E154" t="s">
        <v>547</v>
      </c>
      <c r="G154">
        <v>473092</v>
      </c>
      <c r="H154">
        <v>56</v>
      </c>
      <c r="I154">
        <v>464568</v>
      </c>
      <c r="K154">
        <v>473092</v>
      </c>
      <c r="L154">
        <v>259</v>
      </c>
      <c r="N154">
        <v>464543</v>
      </c>
      <c r="O154">
        <v>-25.713809999999999</v>
      </c>
      <c r="P154">
        <v>-91.479320000000001</v>
      </c>
      <c r="Q154">
        <v>-9.7974999999999994</v>
      </c>
    </row>
    <row r="155" spans="1:17">
      <c r="A155">
        <v>260</v>
      </c>
      <c r="B155">
        <v>55</v>
      </c>
      <c r="C155" t="s">
        <v>548</v>
      </c>
      <c r="D155" t="s">
        <v>676</v>
      </c>
      <c r="E155" t="s">
        <v>549</v>
      </c>
      <c r="G155">
        <v>473093</v>
      </c>
      <c r="H155">
        <v>56</v>
      </c>
      <c r="I155">
        <v>464404</v>
      </c>
      <c r="K155">
        <v>473093</v>
      </c>
      <c r="L155">
        <v>260</v>
      </c>
      <c r="N155">
        <v>464544</v>
      </c>
      <c r="O155">
        <v>-21.524380000000001</v>
      </c>
      <c r="P155">
        <v>-72.469620000000006</v>
      </c>
      <c r="Q155">
        <v>-9.7974999999999994</v>
      </c>
    </row>
    <row r="156" spans="1:17">
      <c r="A156">
        <v>261</v>
      </c>
      <c r="B156">
        <v>55</v>
      </c>
      <c r="C156" t="s">
        <v>556</v>
      </c>
      <c r="D156" t="s">
        <v>676</v>
      </c>
      <c r="E156" t="s">
        <v>557</v>
      </c>
      <c r="G156">
        <v>473094</v>
      </c>
      <c r="H156">
        <v>56</v>
      </c>
      <c r="I156">
        <v>464405</v>
      </c>
      <c r="K156">
        <v>473094</v>
      </c>
      <c r="L156">
        <v>261</v>
      </c>
      <c r="N156">
        <v>464545</v>
      </c>
      <c r="O156">
        <v>-23.218050000000002</v>
      </c>
      <c r="P156">
        <v>-88.966939999999994</v>
      </c>
      <c r="Q156">
        <v>-9.7974999999999994</v>
      </c>
    </row>
    <row r="157" spans="1:17">
      <c r="A157">
        <v>262</v>
      </c>
      <c r="B157">
        <v>55</v>
      </c>
      <c r="C157" t="s">
        <v>558</v>
      </c>
      <c r="D157" t="s">
        <v>676</v>
      </c>
      <c r="E157" t="s">
        <v>559</v>
      </c>
      <c r="G157">
        <v>473095</v>
      </c>
      <c r="H157">
        <v>56</v>
      </c>
      <c r="I157">
        <v>464569</v>
      </c>
      <c r="K157">
        <v>473095</v>
      </c>
      <c r="L157">
        <v>262</v>
      </c>
      <c r="N157">
        <v>464546</v>
      </c>
      <c r="O157">
        <v>-21.91592</v>
      </c>
      <c r="P157">
        <v>-77.955820000000003</v>
      </c>
      <c r="Q157">
        <v>-9.7974999999999994</v>
      </c>
    </row>
    <row r="158" spans="1:17">
      <c r="A158">
        <v>263</v>
      </c>
      <c r="B158">
        <v>55</v>
      </c>
      <c r="C158" t="s">
        <v>560</v>
      </c>
      <c r="D158" t="s">
        <v>676</v>
      </c>
      <c r="E158" t="s">
        <v>561</v>
      </c>
      <c r="G158">
        <v>473096</v>
      </c>
      <c r="H158">
        <v>56</v>
      </c>
      <c r="I158">
        <v>464570</v>
      </c>
      <c r="K158">
        <v>473096</v>
      </c>
      <c r="L158">
        <v>263</v>
      </c>
      <c r="N158">
        <v>464547</v>
      </c>
      <c r="O158">
        <v>-21.89134</v>
      </c>
      <c r="P158">
        <v>-103.0772</v>
      </c>
      <c r="Q158">
        <v>-9.7974999999999994</v>
      </c>
    </row>
    <row r="159" spans="1:17">
      <c r="A159">
        <v>264</v>
      </c>
      <c r="B159">
        <v>55</v>
      </c>
      <c r="C159" t="s">
        <v>564</v>
      </c>
      <c r="D159" t="s">
        <v>676</v>
      </c>
      <c r="E159" t="s">
        <v>565</v>
      </c>
      <c r="G159">
        <v>473097</v>
      </c>
      <c r="H159">
        <v>56</v>
      </c>
      <c r="I159">
        <v>464406</v>
      </c>
      <c r="K159">
        <v>473097</v>
      </c>
      <c r="L159">
        <v>264</v>
      </c>
      <c r="N159">
        <v>464548</v>
      </c>
      <c r="O159">
        <v>-18.5181</v>
      </c>
      <c r="P159">
        <v>-86.269880000000001</v>
      </c>
      <c r="Q159">
        <v>-9.7974999999999994</v>
      </c>
    </row>
    <row r="160" spans="1:17">
      <c r="A160">
        <v>265</v>
      </c>
      <c r="B160">
        <v>55</v>
      </c>
      <c r="C160" t="s">
        <v>566</v>
      </c>
      <c r="D160" t="s">
        <v>676</v>
      </c>
      <c r="E160" t="s">
        <v>567</v>
      </c>
      <c r="G160">
        <v>473098</v>
      </c>
      <c r="H160">
        <v>56</v>
      </c>
      <c r="I160">
        <v>464571</v>
      </c>
      <c r="K160">
        <v>473098</v>
      </c>
      <c r="L160">
        <v>265</v>
      </c>
      <c r="N160">
        <v>464549</v>
      </c>
      <c r="O160">
        <v>-19.479479999999999</v>
      </c>
      <c r="P160">
        <v>-96.662999999999997</v>
      </c>
      <c r="Q160">
        <v>-9.7974999999999994</v>
      </c>
    </row>
    <row r="161" spans="1:17">
      <c r="A161">
        <v>266</v>
      </c>
      <c r="B161">
        <v>55</v>
      </c>
      <c r="C161" t="s">
        <v>568</v>
      </c>
      <c r="D161" t="s">
        <v>676</v>
      </c>
      <c r="E161" t="s">
        <v>569</v>
      </c>
      <c r="G161">
        <v>473099</v>
      </c>
      <c r="H161">
        <v>56</v>
      </c>
      <c r="I161">
        <v>464407</v>
      </c>
      <c r="K161">
        <v>473099</v>
      </c>
      <c r="L161">
        <v>266</v>
      </c>
      <c r="N161">
        <v>464550</v>
      </c>
      <c r="O161">
        <v>-13.01505</v>
      </c>
      <c r="P161">
        <v>-38.378120000000003</v>
      </c>
      <c r="Q161">
        <v>-9.7974999999999994</v>
      </c>
    </row>
    <row r="162" spans="1:17">
      <c r="A162">
        <v>267</v>
      </c>
      <c r="B162">
        <v>55</v>
      </c>
      <c r="C162" t="s">
        <v>570</v>
      </c>
      <c r="D162" t="s">
        <v>676</v>
      </c>
      <c r="E162" t="s">
        <v>571</v>
      </c>
      <c r="G162">
        <v>473100</v>
      </c>
      <c r="H162">
        <v>56</v>
      </c>
      <c r="I162">
        <v>464408</v>
      </c>
      <c r="K162">
        <v>473100</v>
      </c>
      <c r="L162">
        <v>267</v>
      </c>
      <c r="N162">
        <v>464551</v>
      </c>
      <c r="O162">
        <v>-13.65662</v>
      </c>
      <c r="P162">
        <v>-47.60689</v>
      </c>
      <c r="Q162">
        <v>-9.7974999999999994</v>
      </c>
    </row>
    <row r="163" spans="1:17">
      <c r="A163">
        <v>268</v>
      </c>
      <c r="B163">
        <v>55</v>
      </c>
      <c r="C163" t="s">
        <v>572</v>
      </c>
      <c r="D163" t="s">
        <v>676</v>
      </c>
      <c r="E163" t="s">
        <v>573</v>
      </c>
      <c r="G163">
        <v>473101</v>
      </c>
      <c r="H163">
        <v>56</v>
      </c>
      <c r="I163">
        <v>464409</v>
      </c>
      <c r="K163">
        <v>473101</v>
      </c>
      <c r="L163">
        <v>268</v>
      </c>
      <c r="N163">
        <v>464552</v>
      </c>
      <c r="O163">
        <v>-8.9592500000000008</v>
      </c>
      <c r="P163">
        <v>-31.901969999999999</v>
      </c>
      <c r="Q163">
        <v>-9.7974999999999994</v>
      </c>
    </row>
    <row r="164" spans="1:17">
      <c r="A164">
        <v>269</v>
      </c>
      <c r="B164">
        <v>55</v>
      </c>
      <c r="C164" t="s">
        <v>574</v>
      </c>
      <c r="D164" t="s">
        <v>676</v>
      </c>
      <c r="E164" t="s">
        <v>575</v>
      </c>
      <c r="G164">
        <v>473102</v>
      </c>
      <c r="H164">
        <v>56</v>
      </c>
      <c r="I164">
        <v>464410</v>
      </c>
      <c r="K164">
        <v>473102</v>
      </c>
      <c r="L164">
        <v>269</v>
      </c>
      <c r="N164">
        <v>464553</v>
      </c>
      <c r="O164">
        <v>-9.5151299999999992</v>
      </c>
      <c r="P164">
        <v>-38.37809</v>
      </c>
      <c r="Q164">
        <v>-9.7974999999999994</v>
      </c>
    </row>
    <row r="165" spans="1:17">
      <c r="A165">
        <v>270</v>
      </c>
      <c r="B165">
        <v>55</v>
      </c>
      <c r="C165" t="s">
        <v>576</v>
      </c>
      <c r="D165" t="s">
        <v>676</v>
      </c>
      <c r="E165" t="s">
        <v>577</v>
      </c>
      <c r="G165">
        <v>473103</v>
      </c>
      <c r="H165">
        <v>56</v>
      </c>
      <c r="I165">
        <v>464411</v>
      </c>
      <c r="K165">
        <v>473103</v>
      </c>
      <c r="L165">
        <v>270</v>
      </c>
      <c r="N165">
        <v>464554</v>
      </c>
      <c r="O165">
        <v>-61.236280000000001</v>
      </c>
      <c r="P165">
        <v>-26.868739999999999</v>
      </c>
      <c r="Q165">
        <v>-9.56</v>
      </c>
    </row>
    <row r="166" spans="1:17">
      <c r="A166">
        <v>271</v>
      </c>
      <c r="B166">
        <v>55</v>
      </c>
      <c r="C166" t="s">
        <v>578</v>
      </c>
      <c r="D166" t="s">
        <v>676</v>
      </c>
      <c r="E166" t="s">
        <v>579</v>
      </c>
      <c r="G166">
        <v>473104</v>
      </c>
      <c r="H166">
        <v>56</v>
      </c>
      <c r="I166">
        <v>464412</v>
      </c>
      <c r="K166">
        <v>473104</v>
      </c>
      <c r="L166">
        <v>271</v>
      </c>
      <c r="N166">
        <v>464555</v>
      </c>
      <c r="O166">
        <v>-62.850490000000001</v>
      </c>
      <c r="P166">
        <v>-48.307650000000002</v>
      </c>
      <c r="Q166">
        <v>-9.56</v>
      </c>
    </row>
    <row r="167" spans="1:17">
      <c r="A167">
        <v>272</v>
      </c>
      <c r="B167">
        <v>55</v>
      </c>
      <c r="C167" t="s">
        <v>582</v>
      </c>
      <c r="D167" t="s">
        <v>676</v>
      </c>
      <c r="E167" t="s">
        <v>583</v>
      </c>
      <c r="G167">
        <v>473105</v>
      </c>
      <c r="H167">
        <v>56</v>
      </c>
      <c r="I167">
        <v>464572</v>
      </c>
      <c r="K167">
        <v>473105</v>
      </c>
      <c r="L167">
        <v>272</v>
      </c>
      <c r="N167">
        <v>464556</v>
      </c>
      <c r="O167">
        <v>-63.377049999999997</v>
      </c>
      <c r="P167">
        <v>-55.2883</v>
      </c>
      <c r="Q167">
        <v>-9.56</v>
      </c>
    </row>
    <row r="168" spans="1:17">
      <c r="A168">
        <v>273</v>
      </c>
      <c r="B168">
        <v>55</v>
      </c>
      <c r="C168" t="s">
        <v>588</v>
      </c>
      <c r="D168" t="s">
        <v>676</v>
      </c>
      <c r="E168" t="s">
        <v>589</v>
      </c>
      <c r="G168">
        <v>473106</v>
      </c>
      <c r="H168">
        <v>56</v>
      </c>
      <c r="I168">
        <v>464573</v>
      </c>
      <c r="K168">
        <v>473106</v>
      </c>
      <c r="L168">
        <v>273</v>
      </c>
      <c r="N168">
        <v>464557</v>
      </c>
      <c r="O168">
        <v>-63.730559999999997</v>
      </c>
      <c r="P168">
        <v>-59.974499999999999</v>
      </c>
      <c r="Q168">
        <v>-9.56</v>
      </c>
    </row>
    <row r="169" spans="1:17">
      <c r="A169">
        <v>274</v>
      </c>
      <c r="B169">
        <v>55</v>
      </c>
      <c r="C169" t="s">
        <v>592</v>
      </c>
      <c r="D169" t="s">
        <v>676</v>
      </c>
      <c r="E169" t="s">
        <v>593</v>
      </c>
      <c r="G169">
        <v>473107</v>
      </c>
      <c r="H169">
        <v>56</v>
      </c>
      <c r="I169">
        <v>464413</v>
      </c>
      <c r="K169">
        <v>473107</v>
      </c>
      <c r="L169">
        <v>274</v>
      </c>
      <c r="N169">
        <v>464558</v>
      </c>
      <c r="O169">
        <v>-59.05048</v>
      </c>
      <c r="P169">
        <v>-48.307670000000002</v>
      </c>
      <c r="Q169">
        <v>-9.56</v>
      </c>
    </row>
    <row r="170" spans="1:17">
      <c r="A170">
        <v>275</v>
      </c>
      <c r="B170">
        <v>55</v>
      </c>
      <c r="C170" t="s">
        <v>594</v>
      </c>
      <c r="D170" t="s">
        <v>676</v>
      </c>
      <c r="E170" t="s">
        <v>595</v>
      </c>
      <c r="G170">
        <v>473108</v>
      </c>
      <c r="H170">
        <v>56</v>
      </c>
      <c r="I170">
        <v>464344</v>
      </c>
      <c r="K170">
        <v>473108</v>
      </c>
      <c r="L170">
        <v>275</v>
      </c>
      <c r="N170">
        <v>464559</v>
      </c>
      <c r="O170">
        <v>-59.930549999999997</v>
      </c>
      <c r="P170">
        <v>-59.974510000000002</v>
      </c>
      <c r="Q170">
        <v>-9.56</v>
      </c>
    </row>
    <row r="171" spans="1:17">
      <c r="A171">
        <v>276</v>
      </c>
      <c r="B171">
        <v>55</v>
      </c>
      <c r="C171" t="s">
        <v>598</v>
      </c>
      <c r="D171" t="s">
        <v>676</v>
      </c>
      <c r="E171" t="s">
        <v>599</v>
      </c>
      <c r="G171">
        <v>473109</v>
      </c>
      <c r="H171">
        <v>56</v>
      </c>
      <c r="I171">
        <v>464414</v>
      </c>
      <c r="K171">
        <v>473109</v>
      </c>
      <c r="L171">
        <v>276</v>
      </c>
      <c r="N171">
        <v>464560</v>
      </c>
      <c r="O171">
        <v>-59.062170000000002</v>
      </c>
      <c r="P171">
        <v>-76.74248</v>
      </c>
      <c r="Q171">
        <v>-9.56</v>
      </c>
    </row>
    <row r="172" spans="1:17">
      <c r="A172">
        <v>277</v>
      </c>
      <c r="B172">
        <v>55</v>
      </c>
      <c r="C172" t="s">
        <v>600</v>
      </c>
      <c r="D172" t="s">
        <v>676</v>
      </c>
      <c r="E172" t="s">
        <v>601</v>
      </c>
      <c r="G172">
        <v>473110</v>
      </c>
      <c r="H172">
        <v>56</v>
      </c>
      <c r="I172">
        <v>464574</v>
      </c>
      <c r="K172">
        <v>473110</v>
      </c>
      <c r="L172">
        <v>277</v>
      </c>
      <c r="N172">
        <v>464561</v>
      </c>
      <c r="O172">
        <v>-59.511609999999997</v>
      </c>
      <c r="P172">
        <v>-82.700779999999995</v>
      </c>
      <c r="Q172">
        <v>-9.56</v>
      </c>
    </row>
    <row r="173" spans="1:17">
      <c r="A173">
        <v>278</v>
      </c>
      <c r="B173">
        <v>55</v>
      </c>
      <c r="C173" t="s">
        <v>602</v>
      </c>
      <c r="D173" t="s">
        <v>676</v>
      </c>
      <c r="E173" t="s">
        <v>603</v>
      </c>
      <c r="G173">
        <v>473111</v>
      </c>
      <c r="H173">
        <v>56</v>
      </c>
      <c r="I173">
        <v>464575</v>
      </c>
      <c r="K173">
        <v>473111</v>
      </c>
      <c r="L173">
        <v>278</v>
      </c>
      <c r="N173">
        <v>464562</v>
      </c>
      <c r="O173">
        <v>-58.969880000000003</v>
      </c>
      <c r="P173">
        <v>-93.91413</v>
      </c>
      <c r="Q173">
        <v>-9.56</v>
      </c>
    </row>
    <row r="174" spans="1:17">
      <c r="A174">
        <v>279</v>
      </c>
      <c r="B174">
        <v>55</v>
      </c>
      <c r="C174" t="s">
        <v>604</v>
      </c>
      <c r="D174" t="s">
        <v>676</v>
      </c>
      <c r="E174" t="s">
        <v>605</v>
      </c>
      <c r="G174">
        <v>473112</v>
      </c>
      <c r="H174">
        <v>56</v>
      </c>
      <c r="I174">
        <v>464415</v>
      </c>
      <c r="K174">
        <v>473112</v>
      </c>
      <c r="L174">
        <v>279</v>
      </c>
      <c r="N174">
        <v>464563</v>
      </c>
      <c r="O174">
        <v>-56.558750000000003</v>
      </c>
      <c r="P174">
        <v>-100.1645</v>
      </c>
      <c r="Q174">
        <v>-9.56</v>
      </c>
    </row>
    <row r="175" spans="1:17">
      <c r="A175">
        <v>280</v>
      </c>
      <c r="B175">
        <v>55</v>
      </c>
      <c r="C175" t="s">
        <v>606</v>
      </c>
      <c r="D175" t="s">
        <v>676</v>
      </c>
      <c r="E175" t="s">
        <v>607</v>
      </c>
      <c r="G175">
        <v>473113</v>
      </c>
      <c r="H175">
        <v>56</v>
      </c>
      <c r="I175">
        <v>464576</v>
      </c>
      <c r="K175">
        <v>473113</v>
      </c>
      <c r="L175">
        <v>280</v>
      </c>
      <c r="N175">
        <v>464564</v>
      </c>
      <c r="O175">
        <v>-54.162999999999997</v>
      </c>
      <c r="P175">
        <v>-94.152339999999995</v>
      </c>
      <c r="Q175">
        <v>-9.56</v>
      </c>
    </row>
    <row r="176" spans="1:17">
      <c r="A176">
        <v>281</v>
      </c>
      <c r="B176">
        <v>55</v>
      </c>
      <c r="C176" t="s">
        <v>608</v>
      </c>
      <c r="D176" t="s">
        <v>676</v>
      </c>
      <c r="E176" t="s">
        <v>609</v>
      </c>
      <c r="G176">
        <v>473114</v>
      </c>
      <c r="H176">
        <v>56</v>
      </c>
      <c r="I176">
        <v>464577</v>
      </c>
      <c r="K176">
        <v>473114</v>
      </c>
      <c r="L176">
        <v>281</v>
      </c>
      <c r="N176">
        <v>464565</v>
      </c>
      <c r="O176">
        <v>-50.531039999999997</v>
      </c>
      <c r="P176">
        <v>-103.05065999999999</v>
      </c>
      <c r="Q176">
        <v>-9.56</v>
      </c>
    </row>
    <row r="177" spans="1:17">
      <c r="A177">
        <v>282</v>
      </c>
      <c r="B177">
        <v>55</v>
      </c>
      <c r="C177" t="s">
        <v>612</v>
      </c>
      <c r="D177" t="s">
        <v>676</v>
      </c>
      <c r="E177" t="s">
        <v>613</v>
      </c>
      <c r="G177">
        <v>473115</v>
      </c>
      <c r="H177">
        <v>56</v>
      </c>
      <c r="I177">
        <v>464416</v>
      </c>
      <c r="K177">
        <v>473115</v>
      </c>
      <c r="L177">
        <v>282</v>
      </c>
      <c r="N177">
        <v>464566</v>
      </c>
      <c r="O177">
        <v>-47.699689999999997</v>
      </c>
      <c r="P177">
        <v>-94.841229999999996</v>
      </c>
      <c r="Q177">
        <v>-9.56</v>
      </c>
    </row>
    <row r="178" spans="1:17">
      <c r="A178">
        <v>283</v>
      </c>
      <c r="B178">
        <v>55</v>
      </c>
      <c r="C178" t="s">
        <v>614</v>
      </c>
      <c r="D178" t="s">
        <v>676</v>
      </c>
      <c r="E178" t="s">
        <v>615</v>
      </c>
      <c r="G178">
        <v>473116</v>
      </c>
      <c r="H178">
        <v>56</v>
      </c>
      <c r="I178">
        <v>464578</v>
      </c>
      <c r="K178">
        <v>473116</v>
      </c>
      <c r="L178">
        <v>283</v>
      </c>
      <c r="N178">
        <v>464567</v>
      </c>
      <c r="O178">
        <v>-46.120620000000002</v>
      </c>
      <c r="P178">
        <v>-98.991420000000005</v>
      </c>
      <c r="Q178">
        <v>-9.56</v>
      </c>
    </row>
    <row r="179" spans="1:17">
      <c r="A179">
        <v>284</v>
      </c>
      <c r="B179">
        <v>55</v>
      </c>
      <c r="C179" t="s">
        <v>616</v>
      </c>
      <c r="D179" t="s">
        <v>676</v>
      </c>
      <c r="E179" t="s">
        <v>617</v>
      </c>
      <c r="G179">
        <v>473117</v>
      </c>
      <c r="H179">
        <v>56</v>
      </c>
      <c r="I179">
        <v>464579</v>
      </c>
      <c r="K179">
        <v>473117</v>
      </c>
      <c r="L179">
        <v>284</v>
      </c>
      <c r="N179">
        <v>464568</v>
      </c>
      <c r="O179">
        <v>-41.419919999999998</v>
      </c>
      <c r="P179">
        <v>-95.37509</v>
      </c>
      <c r="Q179">
        <v>-9.56</v>
      </c>
    </row>
    <row r="180" spans="1:17">
      <c r="A180">
        <v>285</v>
      </c>
      <c r="B180">
        <v>55</v>
      </c>
      <c r="C180" t="s">
        <v>618</v>
      </c>
      <c r="D180" t="s">
        <v>676</v>
      </c>
      <c r="E180" t="s">
        <v>619</v>
      </c>
      <c r="G180">
        <v>473118</v>
      </c>
      <c r="H180">
        <v>56</v>
      </c>
      <c r="I180">
        <v>464580</v>
      </c>
      <c r="K180">
        <v>473118</v>
      </c>
      <c r="L180">
        <v>285</v>
      </c>
      <c r="N180">
        <v>464569</v>
      </c>
      <c r="O180">
        <v>-35.92248</v>
      </c>
      <c r="P180">
        <v>-60.793210000000002</v>
      </c>
      <c r="Q180">
        <v>-9.56</v>
      </c>
    </row>
    <row r="181" spans="1:17">
      <c r="A181">
        <v>286</v>
      </c>
      <c r="B181">
        <v>55</v>
      </c>
      <c r="C181" t="s">
        <v>620</v>
      </c>
      <c r="D181" t="s">
        <v>676</v>
      </c>
      <c r="E181" t="s">
        <v>621</v>
      </c>
      <c r="G181">
        <v>473119</v>
      </c>
      <c r="H181">
        <v>56</v>
      </c>
      <c r="I181">
        <v>464581</v>
      </c>
      <c r="K181">
        <v>473119</v>
      </c>
      <c r="L181">
        <v>286</v>
      </c>
      <c r="N181">
        <v>464570</v>
      </c>
      <c r="O181">
        <v>-39.536020000000001</v>
      </c>
      <c r="P181">
        <v>-98.885000000000005</v>
      </c>
      <c r="Q181">
        <v>-9.56</v>
      </c>
    </row>
    <row r="182" spans="1:17">
      <c r="A182">
        <v>287</v>
      </c>
      <c r="B182">
        <v>55</v>
      </c>
      <c r="C182" t="s">
        <v>622</v>
      </c>
      <c r="D182" t="s">
        <v>676</v>
      </c>
      <c r="E182" t="s">
        <v>623</v>
      </c>
      <c r="G182">
        <v>473120</v>
      </c>
      <c r="H182">
        <v>56</v>
      </c>
      <c r="I182">
        <v>464582</v>
      </c>
      <c r="K182">
        <v>473120</v>
      </c>
      <c r="L182">
        <v>287</v>
      </c>
      <c r="N182">
        <v>464571</v>
      </c>
      <c r="O182">
        <v>-31.73734</v>
      </c>
      <c r="P182">
        <v>-39.964700000000001</v>
      </c>
      <c r="Q182">
        <v>-9.56</v>
      </c>
    </row>
    <row r="183" spans="1:17">
      <c r="A183">
        <v>288</v>
      </c>
      <c r="B183">
        <v>55</v>
      </c>
      <c r="C183" t="s">
        <v>628</v>
      </c>
      <c r="D183" t="s">
        <v>676</v>
      </c>
      <c r="E183" t="s">
        <v>629</v>
      </c>
      <c r="G183">
        <v>473121</v>
      </c>
      <c r="H183">
        <v>56</v>
      </c>
      <c r="I183">
        <v>464418</v>
      </c>
      <c r="K183">
        <v>473121</v>
      </c>
      <c r="L183">
        <v>288</v>
      </c>
      <c r="N183">
        <v>464572</v>
      </c>
      <c r="O183">
        <v>-34.956859999999999</v>
      </c>
      <c r="P183">
        <v>-96.067269999999994</v>
      </c>
      <c r="Q183">
        <v>-9.56</v>
      </c>
    </row>
    <row r="184" spans="1:17">
      <c r="A184">
        <v>289</v>
      </c>
      <c r="B184">
        <v>55</v>
      </c>
      <c r="C184" t="s">
        <v>630</v>
      </c>
      <c r="D184" t="s">
        <v>676</v>
      </c>
      <c r="E184" t="s">
        <v>631</v>
      </c>
      <c r="G184">
        <v>473122</v>
      </c>
      <c r="H184">
        <v>56</v>
      </c>
      <c r="I184">
        <v>464583</v>
      </c>
      <c r="K184">
        <v>473122</v>
      </c>
      <c r="L184">
        <v>289</v>
      </c>
      <c r="N184">
        <v>464573</v>
      </c>
      <c r="O184">
        <v>-32.919759999999997</v>
      </c>
      <c r="P184">
        <v>-98.710269999999994</v>
      </c>
      <c r="Q184">
        <v>-9.56</v>
      </c>
    </row>
    <row r="185" spans="1:17">
      <c r="A185">
        <v>290</v>
      </c>
      <c r="B185">
        <v>55</v>
      </c>
      <c r="C185" t="s">
        <v>632</v>
      </c>
      <c r="D185" t="s">
        <v>676</v>
      </c>
      <c r="E185" t="s">
        <v>633</v>
      </c>
      <c r="G185">
        <v>473123</v>
      </c>
      <c r="H185">
        <v>56</v>
      </c>
      <c r="I185">
        <v>464419</v>
      </c>
      <c r="K185">
        <v>473123</v>
      </c>
      <c r="L185">
        <v>290</v>
      </c>
      <c r="N185">
        <v>464574</v>
      </c>
      <c r="O185">
        <v>-24.844819999999999</v>
      </c>
      <c r="P185">
        <v>-49.595460000000003</v>
      </c>
      <c r="Q185">
        <v>-9.56</v>
      </c>
    </row>
    <row r="186" spans="1:17">
      <c r="A186">
        <v>291</v>
      </c>
      <c r="B186">
        <v>55</v>
      </c>
      <c r="C186" t="s">
        <v>634</v>
      </c>
      <c r="D186" t="s">
        <v>676</v>
      </c>
      <c r="E186" t="s">
        <v>635</v>
      </c>
      <c r="G186">
        <v>473124</v>
      </c>
      <c r="H186">
        <v>56</v>
      </c>
      <c r="I186">
        <v>464420</v>
      </c>
      <c r="K186">
        <v>473124</v>
      </c>
      <c r="L186">
        <v>291</v>
      </c>
      <c r="N186">
        <v>464575</v>
      </c>
      <c r="O186">
        <v>-26.099810000000002</v>
      </c>
      <c r="P186">
        <v>-66.550830000000005</v>
      </c>
      <c r="Q186">
        <v>-9.56</v>
      </c>
    </row>
    <row r="187" spans="1:17">
      <c r="A187">
        <v>292</v>
      </c>
      <c r="B187">
        <v>55</v>
      </c>
      <c r="C187" t="s">
        <v>636</v>
      </c>
      <c r="D187" t="s">
        <v>676</v>
      </c>
      <c r="E187" t="s">
        <v>637</v>
      </c>
      <c r="G187">
        <v>473125</v>
      </c>
      <c r="H187">
        <v>56</v>
      </c>
      <c r="I187">
        <v>464421</v>
      </c>
      <c r="K187">
        <v>473125</v>
      </c>
      <c r="L187">
        <v>292</v>
      </c>
      <c r="N187">
        <v>464576</v>
      </c>
      <c r="O187">
        <v>-28.013539999999999</v>
      </c>
      <c r="P187">
        <v>-88.379440000000002</v>
      </c>
      <c r="Q187">
        <v>-9.56</v>
      </c>
    </row>
    <row r="188" spans="1:17">
      <c r="A188">
        <v>293</v>
      </c>
      <c r="B188">
        <v>55</v>
      </c>
      <c r="C188" t="s">
        <v>640</v>
      </c>
      <c r="D188" t="s">
        <v>676</v>
      </c>
      <c r="E188" t="s">
        <v>641</v>
      </c>
      <c r="G188">
        <v>473126</v>
      </c>
      <c r="H188">
        <v>56</v>
      </c>
      <c r="I188">
        <v>464422</v>
      </c>
      <c r="K188">
        <v>473126</v>
      </c>
      <c r="L188">
        <v>293</v>
      </c>
      <c r="N188">
        <v>464577</v>
      </c>
      <c r="O188">
        <v>-27.516559999999998</v>
      </c>
      <c r="P188">
        <v>-84.99803</v>
      </c>
      <c r="Q188">
        <v>-9.56</v>
      </c>
    </row>
    <row r="189" spans="1:17">
      <c r="A189">
        <v>294</v>
      </c>
      <c r="B189">
        <v>55</v>
      </c>
      <c r="C189" t="s">
        <v>644</v>
      </c>
      <c r="D189" t="s">
        <v>676</v>
      </c>
      <c r="E189" t="s">
        <v>645</v>
      </c>
      <c r="G189">
        <v>473127</v>
      </c>
      <c r="H189">
        <v>56</v>
      </c>
      <c r="I189">
        <v>464423</v>
      </c>
      <c r="K189">
        <v>473127</v>
      </c>
      <c r="L189">
        <v>294</v>
      </c>
      <c r="N189">
        <v>464578</v>
      </c>
      <c r="O189">
        <v>-24.477319999999999</v>
      </c>
      <c r="P189">
        <v>-61.656390000000002</v>
      </c>
      <c r="Q189">
        <v>-9.56</v>
      </c>
    </row>
    <row r="190" spans="1:17">
      <c r="A190">
        <v>295</v>
      </c>
      <c r="B190">
        <v>55</v>
      </c>
      <c r="C190" t="s">
        <v>650</v>
      </c>
      <c r="D190" t="s">
        <v>676</v>
      </c>
      <c r="E190" t="s">
        <v>651</v>
      </c>
      <c r="G190">
        <v>473128</v>
      </c>
      <c r="H190">
        <v>56</v>
      </c>
      <c r="I190">
        <v>464584</v>
      </c>
      <c r="K190">
        <v>473128</v>
      </c>
      <c r="L190">
        <v>295</v>
      </c>
      <c r="N190">
        <v>464579</v>
      </c>
      <c r="O190">
        <v>-28.008379999999999</v>
      </c>
      <c r="P190">
        <v>-102.04885</v>
      </c>
      <c r="Q190">
        <v>-9.56</v>
      </c>
    </row>
    <row r="191" spans="1:17">
      <c r="A191">
        <v>296</v>
      </c>
      <c r="B191">
        <v>55</v>
      </c>
      <c r="C191" t="s">
        <v>652</v>
      </c>
      <c r="D191" t="s">
        <v>676</v>
      </c>
      <c r="E191" t="s">
        <v>653</v>
      </c>
      <c r="G191">
        <v>473129</v>
      </c>
      <c r="H191">
        <v>56</v>
      </c>
      <c r="I191">
        <v>464425</v>
      </c>
      <c r="K191">
        <v>473129</v>
      </c>
      <c r="L191">
        <v>296</v>
      </c>
      <c r="N191">
        <v>464580</v>
      </c>
      <c r="O191">
        <v>-26.979150000000001</v>
      </c>
      <c r="P191">
        <v>-96.665229999999994</v>
      </c>
      <c r="Q191">
        <v>-9.56</v>
      </c>
    </row>
    <row r="192" spans="1:17">
      <c r="A192">
        <v>297</v>
      </c>
      <c r="B192">
        <v>55</v>
      </c>
      <c r="C192" t="s">
        <v>654</v>
      </c>
      <c r="D192" t="s">
        <v>676</v>
      </c>
      <c r="E192" t="s">
        <v>655</v>
      </c>
      <c r="G192">
        <v>473130</v>
      </c>
      <c r="H192">
        <v>56</v>
      </c>
      <c r="I192">
        <v>464426</v>
      </c>
      <c r="K192">
        <v>473130</v>
      </c>
      <c r="L192">
        <v>297</v>
      </c>
      <c r="N192">
        <v>464581</v>
      </c>
      <c r="O192">
        <v>-27.778189999999999</v>
      </c>
      <c r="P192">
        <v>-107.6836</v>
      </c>
      <c r="Q192">
        <v>-9.56</v>
      </c>
    </row>
    <row r="193" spans="1:17">
      <c r="A193">
        <v>298</v>
      </c>
      <c r="B193">
        <v>55</v>
      </c>
      <c r="C193" t="s">
        <v>658</v>
      </c>
      <c r="D193" t="s">
        <v>676</v>
      </c>
      <c r="E193" t="s">
        <v>659</v>
      </c>
      <c r="G193">
        <v>473131</v>
      </c>
      <c r="H193">
        <v>56</v>
      </c>
      <c r="I193">
        <v>464585</v>
      </c>
      <c r="K193">
        <v>473131</v>
      </c>
      <c r="L193">
        <v>298</v>
      </c>
      <c r="N193">
        <v>464582</v>
      </c>
      <c r="O193">
        <v>-25.71359</v>
      </c>
      <c r="P193">
        <v>-91.479439999999997</v>
      </c>
      <c r="Q193">
        <v>-9.56</v>
      </c>
    </row>
    <row r="194" spans="1:17">
      <c r="A194">
        <v>299</v>
      </c>
      <c r="B194">
        <v>55</v>
      </c>
      <c r="C194" t="s">
        <v>660</v>
      </c>
      <c r="D194" t="s">
        <v>676</v>
      </c>
      <c r="E194" t="s">
        <v>661</v>
      </c>
      <c r="G194">
        <v>473132</v>
      </c>
      <c r="H194">
        <v>56</v>
      </c>
      <c r="I194">
        <v>464586</v>
      </c>
      <c r="K194">
        <v>473132</v>
      </c>
      <c r="L194">
        <v>299</v>
      </c>
      <c r="N194">
        <v>464583</v>
      </c>
      <c r="O194">
        <v>-23.217829999999999</v>
      </c>
      <c r="P194">
        <v>-88.967039999999997</v>
      </c>
      <c r="Q194">
        <v>-9.56</v>
      </c>
    </row>
    <row r="195" spans="1:17">
      <c r="A195">
        <v>300</v>
      </c>
      <c r="B195">
        <v>55</v>
      </c>
      <c r="C195" t="s">
        <v>662</v>
      </c>
      <c r="D195" t="s">
        <v>676</v>
      </c>
      <c r="E195" t="s">
        <v>663</v>
      </c>
      <c r="G195">
        <v>473133</v>
      </c>
      <c r="H195">
        <v>56</v>
      </c>
      <c r="I195">
        <v>464428</v>
      </c>
      <c r="K195">
        <v>473133</v>
      </c>
      <c r="L195">
        <v>300</v>
      </c>
      <c r="N195">
        <v>464584</v>
      </c>
      <c r="O195">
        <v>-21.891120000000001</v>
      </c>
      <c r="P195">
        <v>-103.07741</v>
      </c>
      <c r="Q195">
        <v>-9.56</v>
      </c>
    </row>
    <row r="196" spans="1:17">
      <c r="A196">
        <v>301</v>
      </c>
      <c r="B196">
        <v>55</v>
      </c>
      <c r="C196" t="s">
        <v>664</v>
      </c>
      <c r="D196" t="s">
        <v>676</v>
      </c>
      <c r="E196" t="s">
        <v>665</v>
      </c>
      <c r="G196">
        <v>473134</v>
      </c>
      <c r="H196">
        <v>56</v>
      </c>
      <c r="I196">
        <v>464587</v>
      </c>
      <c r="K196">
        <v>473134</v>
      </c>
      <c r="L196">
        <v>301</v>
      </c>
      <c r="N196">
        <v>464585</v>
      </c>
      <c r="O196">
        <v>-18.517880000000002</v>
      </c>
      <c r="P196">
        <v>-86.269970000000001</v>
      </c>
      <c r="Q196">
        <v>-9.56</v>
      </c>
    </row>
    <row r="197" spans="1:17">
      <c r="A197">
        <v>302</v>
      </c>
      <c r="B197">
        <v>55</v>
      </c>
      <c r="C197" t="s">
        <v>666</v>
      </c>
      <c r="D197" t="s">
        <v>676</v>
      </c>
      <c r="E197" t="s">
        <v>667</v>
      </c>
      <c r="G197">
        <v>473135</v>
      </c>
      <c r="H197">
        <v>56</v>
      </c>
      <c r="I197">
        <v>464588</v>
      </c>
      <c r="K197">
        <v>473135</v>
      </c>
      <c r="L197">
        <v>302</v>
      </c>
      <c r="N197">
        <v>464586</v>
      </c>
      <c r="O197">
        <v>-19.47925</v>
      </c>
      <c r="P197">
        <v>-96.66319</v>
      </c>
      <c r="Q197">
        <v>-9.56</v>
      </c>
    </row>
    <row r="198" spans="1:17">
      <c r="A198">
        <v>303</v>
      </c>
      <c r="B198">
        <v>55</v>
      </c>
      <c r="C198" t="s">
        <v>668</v>
      </c>
      <c r="D198" t="s">
        <v>676</v>
      </c>
      <c r="E198" t="s">
        <v>669</v>
      </c>
      <c r="G198">
        <v>473136</v>
      </c>
      <c r="H198">
        <v>56</v>
      </c>
      <c r="I198">
        <v>464589</v>
      </c>
      <c r="K198">
        <v>473136</v>
      </c>
      <c r="L198">
        <v>303</v>
      </c>
      <c r="N198">
        <v>464587</v>
      </c>
      <c r="O198">
        <v>-13.01487</v>
      </c>
      <c r="P198">
        <v>-38.37809</v>
      </c>
      <c r="Q198">
        <v>-9.56</v>
      </c>
    </row>
    <row r="199" spans="1:17">
      <c r="A199">
        <v>304</v>
      </c>
      <c r="B199">
        <v>55</v>
      </c>
      <c r="C199" t="s">
        <v>670</v>
      </c>
      <c r="D199" t="s">
        <v>676</v>
      </c>
      <c r="E199" t="s">
        <v>671</v>
      </c>
      <c r="G199">
        <v>473137</v>
      </c>
      <c r="H199">
        <v>56</v>
      </c>
      <c r="I199">
        <v>464590</v>
      </c>
      <c r="K199">
        <v>473137</v>
      </c>
      <c r="L199">
        <v>304</v>
      </c>
      <c r="N199">
        <v>464588</v>
      </c>
      <c r="O199">
        <v>-13.65643</v>
      </c>
      <c r="P199">
        <v>-47.60689</v>
      </c>
      <c r="Q199">
        <v>-9.56</v>
      </c>
    </row>
    <row r="200" spans="1:17">
      <c r="A200">
        <v>305</v>
      </c>
      <c r="B200">
        <v>55</v>
      </c>
      <c r="C200" t="s">
        <v>672</v>
      </c>
      <c r="D200" t="s">
        <v>676</v>
      </c>
      <c r="E200" t="s">
        <v>673</v>
      </c>
      <c r="G200">
        <v>473138</v>
      </c>
      <c r="H200">
        <v>56</v>
      </c>
      <c r="I200">
        <v>464429</v>
      </c>
      <c r="K200">
        <v>473138</v>
      </c>
      <c r="L200">
        <v>305</v>
      </c>
      <c r="N200">
        <v>464589</v>
      </c>
      <c r="O200">
        <v>-8.9590599999999991</v>
      </c>
      <c r="P200">
        <v>-31.901910000000001</v>
      </c>
      <c r="Q200">
        <v>-9.56</v>
      </c>
    </row>
    <row r="201" spans="1:17">
      <c r="A201">
        <v>306</v>
      </c>
      <c r="B201">
        <v>55</v>
      </c>
      <c r="C201" t="s">
        <v>674</v>
      </c>
      <c r="D201" t="s">
        <v>676</v>
      </c>
      <c r="E201" t="s">
        <v>675</v>
      </c>
      <c r="G201">
        <v>473139</v>
      </c>
      <c r="H201">
        <v>56</v>
      </c>
      <c r="I201">
        <v>464430</v>
      </c>
      <c r="K201">
        <v>473139</v>
      </c>
      <c r="L201">
        <v>306</v>
      </c>
      <c r="N201">
        <v>464590</v>
      </c>
      <c r="O201">
        <v>-9.51492</v>
      </c>
      <c r="P201">
        <v>-38.378059999999998</v>
      </c>
      <c r="Q201">
        <v>-9.56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72B-57B3-4998-9859-E37F58BF92BD}">
  <dimension ref="A1:BM201"/>
  <sheetViews>
    <sheetView topLeftCell="H1" workbookViewId="0">
      <selection activeCell="Z24" sqref="Z24"/>
    </sheetView>
  </sheetViews>
  <sheetFormatPr defaultRowHeight="15"/>
  <cols>
    <col min="1" max="1" width="18.85546875" customWidth="1"/>
    <col min="2" max="2" width="19.7109375" customWidth="1"/>
    <col min="3" max="3" width="15.85546875" customWidth="1"/>
    <col min="4" max="4" width="29.85546875" customWidth="1"/>
    <col min="5" max="5" width="48.42578125" customWidth="1"/>
    <col min="7" max="7" width="14" customWidth="1"/>
    <col min="8" max="8" width="11.5703125" customWidth="1"/>
    <col min="14" max="14" width="12" customWidth="1"/>
    <col min="15" max="15" width="11.7109375" customWidth="1"/>
    <col min="16" max="16" width="11.140625" customWidth="1"/>
    <col min="27" max="27" width="14.28515625" customWidth="1"/>
    <col min="29" max="29" width="29.28515625" customWidth="1"/>
    <col min="30" max="30" width="26.7109375" customWidth="1"/>
    <col min="31" max="31" width="16.85546875" customWidth="1"/>
    <col min="32" max="33" width="13.140625" customWidth="1"/>
    <col min="34" max="34" width="14.28515625" customWidth="1"/>
    <col min="43" max="43" width="25.140625" customWidth="1"/>
    <col min="45" max="45" width="40" customWidth="1"/>
    <col min="59" max="59" width="16.28515625" customWidth="1"/>
    <col min="60" max="60" width="34.85546875" customWidth="1"/>
    <col min="65" max="65" width="54.85546875" customWidth="1"/>
  </cols>
  <sheetData>
    <row r="1" spans="1:6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684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AX1" s="2"/>
      <c r="AY1" s="2"/>
      <c r="AZ1" s="2"/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>
      <c r="A2">
        <v>107</v>
      </c>
      <c r="B2">
        <v>55</v>
      </c>
      <c r="C2" t="s">
        <v>687</v>
      </c>
      <c r="D2" t="s">
        <v>688</v>
      </c>
      <c r="E2" t="s">
        <v>689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0</v>
      </c>
      <c r="T2">
        <v>105</v>
      </c>
      <c r="U2">
        <v>473045</v>
      </c>
      <c r="V2">
        <v>56</v>
      </c>
      <c r="W2">
        <v>464557</v>
      </c>
      <c r="X2">
        <v>-63.730559999999997</v>
      </c>
      <c r="Y2">
        <v>-59.974499999999999</v>
      </c>
      <c r="Z2">
        <v>-9.56</v>
      </c>
      <c r="AA2">
        <v>212</v>
      </c>
      <c r="AB2">
        <v>55</v>
      </c>
      <c r="AC2" t="s">
        <v>412</v>
      </c>
      <c r="AD2" t="s">
        <v>676</v>
      </c>
      <c r="AE2" t="s">
        <v>413</v>
      </c>
      <c r="AI2">
        <v>0</v>
      </c>
      <c r="AJ2">
        <v>5</v>
      </c>
      <c r="AK2">
        <v>472907</v>
      </c>
      <c r="AL2">
        <v>56</v>
      </c>
      <c r="AM2">
        <v>464367</v>
      </c>
      <c r="AN2">
        <v>-63.730539999999998</v>
      </c>
      <c r="AO2">
        <v>-59.974420000000002</v>
      </c>
      <c r="AP2">
        <v>-9.56</v>
      </c>
      <c r="AQ2">
        <v>112</v>
      </c>
      <c r="AR2">
        <v>55</v>
      </c>
      <c r="AS2" t="s">
        <v>413</v>
      </c>
      <c r="AX2">
        <f>X2-AN2</f>
        <v>-1.9999999999242846E-5</v>
      </c>
      <c r="AY2">
        <f t="shared" ref="AY2:AZ2" si="0">Y2-AO2</f>
        <v>-7.9999999996971383E-5</v>
      </c>
      <c r="AZ2">
        <f t="shared" si="0"/>
        <v>0</v>
      </c>
      <c r="BC2">
        <v>5</v>
      </c>
      <c r="BD2">
        <v>0</v>
      </c>
      <c r="BE2">
        <v>472902</v>
      </c>
      <c r="BF2">
        <v>56</v>
      </c>
      <c r="BG2">
        <v>464362</v>
      </c>
      <c r="BH2">
        <v>-61.236280000000001</v>
      </c>
      <c r="BI2">
        <v>-26.868739999999999</v>
      </c>
      <c r="BJ2">
        <v>-9.56</v>
      </c>
      <c r="BK2">
        <v>107</v>
      </c>
      <c r="BL2">
        <v>55</v>
      </c>
      <c r="BM2" t="s">
        <v>394</v>
      </c>
    </row>
    <row r="3" spans="1:65">
      <c r="A3">
        <v>108</v>
      </c>
      <c r="B3">
        <v>55</v>
      </c>
      <c r="C3" t="s">
        <v>690</v>
      </c>
      <c r="D3" t="s">
        <v>688</v>
      </c>
      <c r="E3" t="s">
        <v>691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1</v>
      </c>
      <c r="T3">
        <v>104</v>
      </c>
      <c r="U3">
        <v>473044</v>
      </c>
      <c r="V3">
        <v>56</v>
      </c>
      <c r="W3">
        <v>464556</v>
      </c>
      <c r="X3">
        <v>-63.377049999999997</v>
      </c>
      <c r="Y3">
        <v>-55.2883</v>
      </c>
      <c r="Z3">
        <v>-9.56</v>
      </c>
      <c r="AA3">
        <v>211</v>
      </c>
      <c r="AB3">
        <v>55</v>
      </c>
      <c r="AC3" t="s">
        <v>410</v>
      </c>
      <c r="AD3" t="s">
        <v>676</v>
      </c>
      <c r="AE3" t="s">
        <v>411</v>
      </c>
      <c r="AI3">
        <v>1</v>
      </c>
      <c r="AJ3">
        <v>4</v>
      </c>
      <c r="AK3">
        <v>472906</v>
      </c>
      <c r="AL3">
        <v>56</v>
      </c>
      <c r="AM3">
        <v>464366</v>
      </c>
      <c r="AN3">
        <v>-63.377049999999997</v>
      </c>
      <c r="AO3">
        <v>-55.288229999999999</v>
      </c>
      <c r="AP3">
        <v>-9.56</v>
      </c>
      <c r="AQ3">
        <v>111</v>
      </c>
      <c r="AR3">
        <v>55</v>
      </c>
      <c r="AS3" t="s">
        <v>411</v>
      </c>
      <c r="AX3">
        <f t="shared" ref="AX3:AX46" si="1">X3-AN3</f>
        <v>0</v>
      </c>
      <c r="AY3">
        <f t="shared" ref="AY3:AY46" si="2">Y3-AO3</f>
        <v>-7.0000000000902673E-5</v>
      </c>
      <c r="AZ3">
        <f t="shared" ref="AZ3:AZ46" si="3">Z3-AP3</f>
        <v>0</v>
      </c>
      <c r="BC3">
        <v>4</v>
      </c>
      <c r="BD3">
        <v>1</v>
      </c>
      <c r="BE3">
        <v>472903</v>
      </c>
      <c r="BF3">
        <v>56</v>
      </c>
      <c r="BG3">
        <v>464363</v>
      </c>
      <c r="BH3">
        <v>-61.79739</v>
      </c>
      <c r="BI3">
        <v>-34.347279999999998</v>
      </c>
      <c r="BJ3">
        <v>-9.56</v>
      </c>
      <c r="BK3">
        <v>108</v>
      </c>
      <c r="BL3">
        <v>55</v>
      </c>
      <c r="BM3" t="s">
        <v>362</v>
      </c>
    </row>
    <row r="4" spans="1:65">
      <c r="A4">
        <v>109</v>
      </c>
      <c r="B4">
        <v>55</v>
      </c>
      <c r="C4" t="s">
        <v>692</v>
      </c>
      <c r="D4" t="s">
        <v>688</v>
      </c>
      <c r="E4" t="s">
        <v>693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2</v>
      </c>
      <c r="T4">
        <v>103</v>
      </c>
      <c r="U4">
        <v>473043</v>
      </c>
      <c r="V4">
        <v>56</v>
      </c>
      <c r="W4">
        <v>464555</v>
      </c>
      <c r="X4">
        <v>-62.850490000000001</v>
      </c>
      <c r="Y4">
        <v>-48.307650000000002</v>
      </c>
      <c r="Z4">
        <v>-9.56</v>
      </c>
      <c r="AA4">
        <v>210</v>
      </c>
      <c r="AB4">
        <v>55</v>
      </c>
      <c r="AC4" t="s">
        <v>404</v>
      </c>
      <c r="AD4" t="s">
        <v>676</v>
      </c>
      <c r="AE4" t="s">
        <v>405</v>
      </c>
      <c r="AI4">
        <v>2</v>
      </c>
      <c r="AJ4">
        <v>3</v>
      </c>
      <c r="AK4">
        <v>472905</v>
      </c>
      <c r="AL4">
        <v>56</v>
      </c>
      <c r="AM4">
        <v>464365</v>
      </c>
      <c r="AN4">
        <v>-62.850470000000001</v>
      </c>
      <c r="AO4">
        <v>-48.307589999999998</v>
      </c>
      <c r="AP4">
        <v>-9.56</v>
      </c>
      <c r="AQ4">
        <v>110</v>
      </c>
      <c r="AR4">
        <v>55</v>
      </c>
      <c r="AS4" t="s">
        <v>405</v>
      </c>
      <c r="AX4">
        <f t="shared" si="1"/>
        <v>-1.9999999999242846E-5</v>
      </c>
      <c r="AY4">
        <f t="shared" si="2"/>
        <v>-6.0000000004833964E-5</v>
      </c>
      <c r="AZ4">
        <f t="shared" si="3"/>
        <v>0</v>
      </c>
      <c r="BC4">
        <v>3</v>
      </c>
      <c r="BD4">
        <v>2</v>
      </c>
      <c r="BE4">
        <v>472904</v>
      </c>
      <c r="BF4">
        <v>56</v>
      </c>
      <c r="BG4">
        <v>464364</v>
      </c>
      <c r="BH4">
        <v>-62.399140000000003</v>
      </c>
      <c r="BI4">
        <v>-42.324590000000001</v>
      </c>
      <c r="BJ4">
        <v>-9.56</v>
      </c>
      <c r="BK4">
        <v>109</v>
      </c>
      <c r="BL4">
        <v>55</v>
      </c>
      <c r="BM4" t="s">
        <v>403</v>
      </c>
    </row>
    <row r="5" spans="1:65">
      <c r="A5">
        <v>110</v>
      </c>
      <c r="B5">
        <v>55</v>
      </c>
      <c r="C5" t="s">
        <v>694</v>
      </c>
      <c r="D5" t="s">
        <v>688</v>
      </c>
      <c r="E5" t="s">
        <v>695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3</v>
      </c>
      <c r="T5">
        <v>102</v>
      </c>
      <c r="U5">
        <v>473042</v>
      </c>
      <c r="V5">
        <v>56</v>
      </c>
      <c r="W5">
        <v>464363</v>
      </c>
      <c r="X5">
        <v>-62.39913</v>
      </c>
      <c r="Y5">
        <v>-42.324620000000003</v>
      </c>
      <c r="Z5">
        <v>-9.56</v>
      </c>
      <c r="AA5">
        <v>209</v>
      </c>
      <c r="AB5">
        <v>55</v>
      </c>
      <c r="AC5" t="s">
        <v>402</v>
      </c>
      <c r="AD5" t="s">
        <v>676</v>
      </c>
      <c r="AE5" t="s">
        <v>403</v>
      </c>
      <c r="AI5">
        <v>3</v>
      </c>
      <c r="AJ5">
        <v>2</v>
      </c>
      <c r="AK5">
        <v>472904</v>
      </c>
      <c r="AL5">
        <v>56</v>
      </c>
      <c r="AM5">
        <v>464364</v>
      </c>
      <c r="AN5">
        <v>-62.399140000000003</v>
      </c>
      <c r="AO5">
        <v>-42.324590000000001</v>
      </c>
      <c r="AP5">
        <v>-9.56</v>
      </c>
      <c r="AQ5">
        <v>109</v>
      </c>
      <c r="AR5">
        <v>55</v>
      </c>
      <c r="AS5" t="s">
        <v>403</v>
      </c>
      <c r="AX5">
        <f t="shared" si="1"/>
        <v>1.0000000003174137E-5</v>
      </c>
      <c r="AY5">
        <f t="shared" si="2"/>
        <v>-3.0000000002416982E-5</v>
      </c>
      <c r="AZ5">
        <f t="shared" si="3"/>
        <v>0</v>
      </c>
      <c r="BC5">
        <v>2</v>
      </c>
      <c r="BD5">
        <v>3</v>
      </c>
      <c r="BE5">
        <v>472905</v>
      </c>
      <c r="BF5">
        <v>56</v>
      </c>
      <c r="BG5">
        <v>464365</v>
      </c>
      <c r="BH5">
        <v>-62.850470000000001</v>
      </c>
      <c r="BI5">
        <v>-48.307589999999998</v>
      </c>
      <c r="BJ5">
        <v>-9.56</v>
      </c>
      <c r="BK5">
        <v>110</v>
      </c>
      <c r="BL5">
        <v>55</v>
      </c>
      <c r="BM5" t="s">
        <v>405</v>
      </c>
    </row>
    <row r="6" spans="1:65">
      <c r="A6">
        <v>111</v>
      </c>
      <c r="B6">
        <v>55</v>
      </c>
      <c r="C6" t="s">
        <v>696</v>
      </c>
      <c r="D6" t="s">
        <v>688</v>
      </c>
      <c r="E6" t="s">
        <v>697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</v>
      </c>
      <c r="T6">
        <v>101</v>
      </c>
      <c r="U6">
        <v>473041</v>
      </c>
      <c r="V6">
        <v>56</v>
      </c>
      <c r="W6">
        <v>464362</v>
      </c>
      <c r="X6">
        <v>-61.797379999999997</v>
      </c>
      <c r="Y6">
        <v>-34.34731</v>
      </c>
      <c r="Z6">
        <v>-9.56</v>
      </c>
      <c r="AA6">
        <v>208</v>
      </c>
      <c r="AB6">
        <v>55</v>
      </c>
      <c r="AC6" t="s">
        <v>395</v>
      </c>
      <c r="AD6" t="s">
        <v>676</v>
      </c>
      <c r="AE6" t="s">
        <v>362</v>
      </c>
      <c r="AI6">
        <v>4</v>
      </c>
      <c r="AJ6">
        <v>1</v>
      </c>
      <c r="AK6">
        <v>472903</v>
      </c>
      <c r="AL6">
        <v>56</v>
      </c>
      <c r="AM6">
        <v>464363</v>
      </c>
      <c r="AN6">
        <v>-61.79739</v>
      </c>
      <c r="AO6">
        <v>-34.347279999999998</v>
      </c>
      <c r="AP6">
        <v>-9.56</v>
      </c>
      <c r="AQ6">
        <v>108</v>
      </c>
      <c r="AR6">
        <v>55</v>
      </c>
      <c r="AS6" t="s">
        <v>362</v>
      </c>
      <c r="AX6">
        <f t="shared" si="1"/>
        <v>1.0000000003174137E-5</v>
      </c>
      <c r="AY6">
        <f t="shared" si="2"/>
        <v>-3.0000000002416982E-5</v>
      </c>
      <c r="AZ6">
        <f t="shared" si="3"/>
        <v>0</v>
      </c>
      <c r="BC6">
        <v>1</v>
      </c>
      <c r="BD6">
        <v>4</v>
      </c>
      <c r="BE6">
        <v>472906</v>
      </c>
      <c r="BF6">
        <v>56</v>
      </c>
      <c r="BG6">
        <v>464366</v>
      </c>
      <c r="BH6">
        <v>-63.377049999999997</v>
      </c>
      <c r="BI6">
        <v>-55.288229999999999</v>
      </c>
      <c r="BJ6">
        <v>-9.56</v>
      </c>
      <c r="BK6">
        <v>111</v>
      </c>
      <c r="BL6">
        <v>55</v>
      </c>
      <c r="BM6" t="s">
        <v>411</v>
      </c>
    </row>
    <row r="7" spans="1:65">
      <c r="A7">
        <v>112</v>
      </c>
      <c r="B7">
        <v>55</v>
      </c>
      <c r="C7" t="s">
        <v>698</v>
      </c>
      <c r="D7" t="s">
        <v>688</v>
      </c>
      <c r="E7" t="s">
        <v>699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5</v>
      </c>
      <c r="T7">
        <v>100</v>
      </c>
      <c r="U7">
        <v>473040</v>
      </c>
      <c r="V7">
        <v>56</v>
      </c>
      <c r="W7">
        <v>464554</v>
      </c>
      <c r="X7">
        <v>-61.236280000000001</v>
      </c>
      <c r="Y7">
        <v>-26.868739999999999</v>
      </c>
      <c r="Z7">
        <v>-9.56</v>
      </c>
      <c r="AA7">
        <v>207</v>
      </c>
      <c r="AB7">
        <v>55</v>
      </c>
      <c r="AC7" t="s">
        <v>393</v>
      </c>
      <c r="AD7" t="s">
        <v>676</v>
      </c>
      <c r="AE7" t="s">
        <v>394</v>
      </c>
      <c r="AI7">
        <v>5</v>
      </c>
      <c r="AJ7">
        <v>0</v>
      </c>
      <c r="AK7">
        <v>472902</v>
      </c>
      <c r="AL7">
        <v>56</v>
      </c>
      <c r="AM7">
        <v>464362</v>
      </c>
      <c r="AN7">
        <v>-61.236280000000001</v>
      </c>
      <c r="AO7">
        <v>-26.868739999999999</v>
      </c>
      <c r="AP7">
        <v>-9.56</v>
      </c>
      <c r="AQ7">
        <v>107</v>
      </c>
      <c r="AR7">
        <v>55</v>
      </c>
      <c r="AS7" t="s">
        <v>394</v>
      </c>
      <c r="AX7">
        <f t="shared" si="1"/>
        <v>0</v>
      </c>
      <c r="AY7">
        <f t="shared" si="2"/>
        <v>0</v>
      </c>
      <c r="AZ7">
        <f t="shared" si="3"/>
        <v>0</v>
      </c>
      <c r="BC7">
        <v>0</v>
      </c>
      <c r="BD7">
        <v>5</v>
      </c>
      <c r="BE7">
        <v>472907</v>
      </c>
      <c r="BF7">
        <v>56</v>
      </c>
      <c r="BG7">
        <v>464367</v>
      </c>
      <c r="BH7">
        <v>-63.730539999999998</v>
      </c>
      <c r="BI7">
        <v>-59.974420000000002</v>
      </c>
      <c r="BJ7">
        <v>-9.56</v>
      </c>
      <c r="BK7">
        <v>112</v>
      </c>
      <c r="BL7">
        <v>55</v>
      </c>
      <c r="BM7" t="s">
        <v>413</v>
      </c>
    </row>
    <row r="8" spans="1:65">
      <c r="A8">
        <v>113</v>
      </c>
      <c r="B8">
        <v>55</v>
      </c>
      <c r="C8" t="s">
        <v>700</v>
      </c>
      <c r="D8" t="s">
        <v>688</v>
      </c>
      <c r="E8" t="s">
        <v>701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6</v>
      </c>
      <c r="T8">
        <v>109</v>
      </c>
      <c r="U8">
        <v>473049</v>
      </c>
      <c r="V8">
        <v>56</v>
      </c>
      <c r="W8">
        <v>464559</v>
      </c>
      <c r="X8">
        <v>-59.930549999999997</v>
      </c>
      <c r="Y8">
        <v>-59.974510000000002</v>
      </c>
      <c r="Z8">
        <v>-9.56</v>
      </c>
      <c r="AA8">
        <v>216</v>
      </c>
      <c r="AB8">
        <v>55</v>
      </c>
      <c r="AC8" t="s">
        <v>424</v>
      </c>
      <c r="AD8" t="s">
        <v>676</v>
      </c>
      <c r="AE8" t="s">
        <v>425</v>
      </c>
      <c r="AI8">
        <v>6</v>
      </c>
      <c r="AJ8">
        <v>9</v>
      </c>
      <c r="AK8">
        <v>472911</v>
      </c>
      <c r="AL8">
        <v>56</v>
      </c>
      <c r="AM8">
        <v>464371</v>
      </c>
      <c r="AN8">
        <v>-59.930549999999997</v>
      </c>
      <c r="AO8">
        <v>-59.974420000000002</v>
      </c>
      <c r="AP8">
        <v>-9.56</v>
      </c>
      <c r="AQ8">
        <v>116</v>
      </c>
      <c r="AR8">
        <v>55</v>
      </c>
      <c r="AS8" t="s">
        <v>425</v>
      </c>
      <c r="AX8">
        <f t="shared" si="1"/>
        <v>0</v>
      </c>
      <c r="AY8">
        <f t="shared" si="2"/>
        <v>-9.0000000000145519E-5</v>
      </c>
      <c r="AZ8">
        <f t="shared" si="3"/>
        <v>0</v>
      </c>
      <c r="BC8">
        <v>13</v>
      </c>
      <c r="BD8">
        <v>6</v>
      </c>
      <c r="BE8">
        <v>472908</v>
      </c>
      <c r="BF8">
        <v>56</v>
      </c>
      <c r="BG8">
        <v>464368</v>
      </c>
      <c r="BH8">
        <v>-58.599150000000002</v>
      </c>
      <c r="BI8">
        <v>-42.324590000000001</v>
      </c>
      <c r="BJ8">
        <v>-9.56</v>
      </c>
      <c r="BK8">
        <v>113</v>
      </c>
      <c r="BL8">
        <v>55</v>
      </c>
      <c r="BM8" t="s">
        <v>419</v>
      </c>
    </row>
    <row r="9" spans="1:65">
      <c r="A9">
        <v>114</v>
      </c>
      <c r="B9">
        <v>55</v>
      </c>
      <c r="C9" t="s">
        <v>702</v>
      </c>
      <c r="D9" t="s">
        <v>688</v>
      </c>
      <c r="E9" t="s">
        <v>703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7</v>
      </c>
      <c r="T9">
        <v>108</v>
      </c>
      <c r="U9">
        <v>473048</v>
      </c>
      <c r="V9">
        <v>56</v>
      </c>
      <c r="W9">
        <v>464365</v>
      </c>
      <c r="X9">
        <v>-59.57705</v>
      </c>
      <c r="Y9">
        <v>-55.288310000000003</v>
      </c>
      <c r="Z9">
        <v>-9.56</v>
      </c>
      <c r="AA9">
        <v>215</v>
      </c>
      <c r="AB9">
        <v>55</v>
      </c>
      <c r="AC9" t="s">
        <v>422</v>
      </c>
      <c r="AD9" t="s">
        <v>676</v>
      </c>
      <c r="AE9" t="s">
        <v>423</v>
      </c>
      <c r="AI9">
        <v>7</v>
      </c>
      <c r="AJ9">
        <v>8</v>
      </c>
      <c r="AK9">
        <v>472910</v>
      </c>
      <c r="AL9">
        <v>56</v>
      </c>
      <c r="AM9">
        <v>464370</v>
      </c>
      <c r="AN9">
        <v>-59.57705</v>
      </c>
      <c r="AO9">
        <v>-55.288240000000002</v>
      </c>
      <c r="AP9">
        <v>-9.56</v>
      </c>
      <c r="AQ9">
        <v>115</v>
      </c>
      <c r="AR9">
        <v>55</v>
      </c>
      <c r="AS9" t="s">
        <v>423</v>
      </c>
      <c r="AX9">
        <f t="shared" si="1"/>
        <v>0</v>
      </c>
      <c r="AY9">
        <f t="shared" si="2"/>
        <v>-7.0000000000902673E-5</v>
      </c>
      <c r="AZ9">
        <f t="shared" si="3"/>
        <v>0</v>
      </c>
      <c r="BC9">
        <v>12</v>
      </c>
      <c r="BD9">
        <v>7</v>
      </c>
      <c r="BE9">
        <v>472909</v>
      </c>
      <c r="BF9">
        <v>56</v>
      </c>
      <c r="BG9">
        <v>464369</v>
      </c>
      <c r="BH9">
        <v>-59.05048</v>
      </c>
      <c r="BI9">
        <v>-48.307600000000001</v>
      </c>
      <c r="BJ9">
        <v>-9.56</v>
      </c>
      <c r="BK9">
        <v>114</v>
      </c>
      <c r="BL9">
        <v>55</v>
      </c>
      <c r="BM9" t="s">
        <v>455</v>
      </c>
    </row>
    <row r="10" spans="1:65">
      <c r="A10">
        <v>115</v>
      </c>
      <c r="B10">
        <v>55</v>
      </c>
      <c r="C10" t="s">
        <v>704</v>
      </c>
      <c r="D10" t="s">
        <v>688</v>
      </c>
      <c r="E10" t="s">
        <v>705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8</v>
      </c>
      <c r="T10">
        <v>114</v>
      </c>
      <c r="U10">
        <v>473054</v>
      </c>
      <c r="V10">
        <v>56</v>
      </c>
      <c r="W10">
        <v>464561</v>
      </c>
      <c r="X10">
        <v>-59.511609999999997</v>
      </c>
      <c r="Y10">
        <v>-82.700779999999995</v>
      </c>
      <c r="Z10">
        <v>-9.56</v>
      </c>
      <c r="AA10">
        <v>221</v>
      </c>
      <c r="AB10">
        <v>55</v>
      </c>
      <c r="AC10" t="s">
        <v>442</v>
      </c>
      <c r="AD10" t="s">
        <v>676</v>
      </c>
      <c r="AE10" t="s">
        <v>443</v>
      </c>
      <c r="AI10">
        <v>8</v>
      </c>
      <c r="AJ10">
        <v>14</v>
      </c>
      <c r="AK10">
        <v>472916</v>
      </c>
      <c r="AL10">
        <v>56</v>
      </c>
      <c r="AM10">
        <v>464375</v>
      </c>
      <c r="AN10">
        <v>-59.511609999999997</v>
      </c>
      <c r="AO10">
        <v>-82.700630000000004</v>
      </c>
      <c r="AP10">
        <v>-9.56</v>
      </c>
      <c r="AQ10">
        <v>121</v>
      </c>
      <c r="AR10">
        <v>55</v>
      </c>
      <c r="AS10" t="s">
        <v>443</v>
      </c>
      <c r="AX10">
        <f t="shared" si="1"/>
        <v>0</v>
      </c>
      <c r="AY10">
        <f t="shared" si="2"/>
        <v>-1.4999999999076863E-4</v>
      </c>
      <c r="AZ10">
        <f t="shared" si="3"/>
        <v>0</v>
      </c>
      <c r="BC10">
        <v>7</v>
      </c>
      <c r="BD10">
        <v>8</v>
      </c>
      <c r="BE10">
        <v>472910</v>
      </c>
      <c r="BF10">
        <v>56</v>
      </c>
      <c r="BG10">
        <v>464370</v>
      </c>
      <c r="BH10">
        <v>-59.57705</v>
      </c>
      <c r="BI10">
        <v>-55.288240000000002</v>
      </c>
      <c r="BJ10">
        <v>-9.56</v>
      </c>
      <c r="BK10">
        <v>115</v>
      </c>
      <c r="BL10">
        <v>55</v>
      </c>
      <c r="BM10" t="s">
        <v>423</v>
      </c>
    </row>
    <row r="11" spans="1:65">
      <c r="A11">
        <v>116</v>
      </c>
      <c r="B11">
        <v>55</v>
      </c>
      <c r="C11" t="s">
        <v>706</v>
      </c>
      <c r="D11" t="s">
        <v>688</v>
      </c>
      <c r="E11" t="s">
        <v>707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9</v>
      </c>
      <c r="T11">
        <v>119</v>
      </c>
      <c r="U11">
        <v>473059</v>
      </c>
      <c r="V11">
        <v>56</v>
      </c>
      <c r="W11">
        <v>464372</v>
      </c>
      <c r="X11">
        <v>-59.22486</v>
      </c>
      <c r="Y11">
        <v>-90.745159999999998</v>
      </c>
      <c r="Z11">
        <v>-9.56</v>
      </c>
      <c r="AA11">
        <v>226</v>
      </c>
      <c r="AB11">
        <v>55</v>
      </c>
      <c r="AC11" t="s">
        <v>452</v>
      </c>
      <c r="AD11" t="s">
        <v>676</v>
      </c>
      <c r="AE11" t="s">
        <v>453</v>
      </c>
      <c r="AI11">
        <v>9</v>
      </c>
      <c r="AJ11">
        <v>19</v>
      </c>
      <c r="AK11">
        <v>472921</v>
      </c>
      <c r="AL11">
        <v>56</v>
      </c>
      <c r="AM11">
        <v>464380</v>
      </c>
      <c r="AN11">
        <v>-59.224879999999999</v>
      </c>
      <c r="AO11">
        <v>-90.744969999999995</v>
      </c>
      <c r="AP11">
        <v>-9.56</v>
      </c>
      <c r="AQ11">
        <v>126</v>
      </c>
      <c r="AR11">
        <v>55</v>
      </c>
      <c r="AS11" t="s">
        <v>453</v>
      </c>
      <c r="AX11">
        <f t="shared" si="1"/>
        <v>1.9999999999242846E-5</v>
      </c>
      <c r="AY11">
        <f t="shared" si="2"/>
        <v>-1.9000000000346517E-4</v>
      </c>
      <c r="AZ11">
        <f t="shared" si="3"/>
        <v>0</v>
      </c>
      <c r="BC11">
        <v>6</v>
      </c>
      <c r="BD11">
        <v>9</v>
      </c>
      <c r="BE11">
        <v>472911</v>
      </c>
      <c r="BF11">
        <v>56</v>
      </c>
      <c r="BG11">
        <v>464371</v>
      </c>
      <c r="BH11">
        <v>-59.930549999999997</v>
      </c>
      <c r="BI11">
        <v>-59.974420000000002</v>
      </c>
      <c r="BJ11">
        <v>-9.56</v>
      </c>
      <c r="BK11">
        <v>116</v>
      </c>
      <c r="BL11">
        <v>55</v>
      </c>
      <c r="BM11" t="s">
        <v>425</v>
      </c>
    </row>
    <row r="12" spans="1:65">
      <c r="A12">
        <v>117</v>
      </c>
      <c r="B12">
        <v>55</v>
      </c>
      <c r="C12" t="s">
        <v>708</v>
      </c>
      <c r="D12" t="s">
        <v>688</v>
      </c>
      <c r="E12" t="s">
        <v>709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10</v>
      </c>
      <c r="T12">
        <v>112</v>
      </c>
      <c r="U12">
        <v>473052</v>
      </c>
      <c r="V12">
        <v>56</v>
      </c>
      <c r="W12">
        <v>464560</v>
      </c>
      <c r="X12">
        <v>-59.062170000000002</v>
      </c>
      <c r="Y12">
        <v>-76.74248</v>
      </c>
      <c r="Z12">
        <v>-9.56</v>
      </c>
      <c r="AA12">
        <v>219</v>
      </c>
      <c r="AB12">
        <v>55</v>
      </c>
      <c r="AC12" t="s">
        <v>438</v>
      </c>
      <c r="AD12" t="s">
        <v>676</v>
      </c>
      <c r="AE12" t="s">
        <v>439</v>
      </c>
      <c r="AI12">
        <v>10</v>
      </c>
      <c r="AJ12">
        <v>20</v>
      </c>
      <c r="AK12">
        <v>472922</v>
      </c>
      <c r="AL12">
        <v>56</v>
      </c>
      <c r="AM12">
        <v>464381</v>
      </c>
      <c r="AN12">
        <v>-59.071730000000002</v>
      </c>
      <c r="AO12">
        <v>-94.261889999999994</v>
      </c>
      <c r="AP12">
        <v>-9.56</v>
      </c>
      <c r="AQ12">
        <v>127</v>
      </c>
      <c r="AR12">
        <v>55</v>
      </c>
      <c r="AS12" t="s">
        <v>439</v>
      </c>
      <c r="AX12">
        <f t="shared" si="1"/>
        <v>9.560000000000457E-3</v>
      </c>
      <c r="AY12">
        <f t="shared" si="2"/>
        <v>17.519409999999993</v>
      </c>
      <c r="AZ12">
        <f t="shared" si="3"/>
        <v>0</v>
      </c>
      <c r="BC12">
        <v>15</v>
      </c>
      <c r="BD12">
        <v>10</v>
      </c>
      <c r="BE12">
        <v>472912</v>
      </c>
      <c r="BF12">
        <v>56</v>
      </c>
      <c r="BG12">
        <v>464372</v>
      </c>
      <c r="BH12">
        <v>-57.905990000000003</v>
      </c>
      <c r="BI12">
        <v>-63.794170000000001</v>
      </c>
      <c r="BJ12">
        <v>-9.56</v>
      </c>
      <c r="BK12">
        <v>117</v>
      </c>
      <c r="BL12">
        <v>55</v>
      </c>
      <c r="BM12" t="s">
        <v>435</v>
      </c>
    </row>
    <row r="13" spans="1:65">
      <c r="A13">
        <v>118</v>
      </c>
      <c r="B13">
        <v>55</v>
      </c>
      <c r="C13" t="s">
        <v>710</v>
      </c>
      <c r="D13" t="s">
        <v>688</v>
      </c>
      <c r="E13" t="s">
        <v>711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11</v>
      </c>
      <c r="T13">
        <v>107</v>
      </c>
      <c r="U13">
        <v>473047</v>
      </c>
      <c r="V13">
        <v>56</v>
      </c>
      <c r="W13">
        <v>464558</v>
      </c>
      <c r="X13">
        <v>-59.05048</v>
      </c>
      <c r="Y13">
        <v>-48.307670000000002</v>
      </c>
      <c r="Z13">
        <v>-9.56</v>
      </c>
      <c r="AA13">
        <v>214</v>
      </c>
      <c r="AB13">
        <v>55</v>
      </c>
      <c r="AC13" t="s">
        <v>420</v>
      </c>
      <c r="AD13" t="s">
        <v>676</v>
      </c>
      <c r="AE13" t="s">
        <v>421</v>
      </c>
      <c r="AI13">
        <v>11</v>
      </c>
      <c r="AJ13">
        <v>12</v>
      </c>
      <c r="AK13">
        <v>472914</v>
      </c>
      <c r="AL13">
        <v>56</v>
      </c>
      <c r="AM13">
        <v>464374</v>
      </c>
      <c r="AN13">
        <v>-59.062159999999999</v>
      </c>
      <c r="AO13">
        <v>-76.742360000000005</v>
      </c>
      <c r="AP13">
        <v>-9.56</v>
      </c>
      <c r="AQ13">
        <v>119</v>
      </c>
      <c r="AR13">
        <v>55</v>
      </c>
      <c r="AS13" t="s">
        <v>421</v>
      </c>
      <c r="AX13">
        <f t="shared" si="1"/>
        <v>1.1679999999998358E-2</v>
      </c>
      <c r="AY13">
        <f t="shared" si="2"/>
        <v>28.434690000000003</v>
      </c>
      <c r="AZ13">
        <f t="shared" si="3"/>
        <v>0</v>
      </c>
      <c r="BC13">
        <v>14</v>
      </c>
      <c r="BD13">
        <v>11</v>
      </c>
      <c r="BE13">
        <v>472913</v>
      </c>
      <c r="BF13">
        <v>56</v>
      </c>
      <c r="BG13">
        <v>464373</v>
      </c>
      <c r="BH13">
        <v>-58.52167</v>
      </c>
      <c r="BI13">
        <v>-70.76661</v>
      </c>
      <c r="BJ13">
        <v>-9.56</v>
      </c>
      <c r="BK13">
        <v>118</v>
      </c>
      <c r="BL13">
        <v>55</v>
      </c>
      <c r="BM13" t="s">
        <v>437</v>
      </c>
    </row>
    <row r="14" spans="1:65">
      <c r="A14">
        <v>119</v>
      </c>
      <c r="B14">
        <v>55</v>
      </c>
      <c r="C14" t="s">
        <v>712</v>
      </c>
      <c r="D14" t="s">
        <v>688</v>
      </c>
      <c r="E14" t="s">
        <v>713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12</v>
      </c>
      <c r="T14">
        <v>120</v>
      </c>
      <c r="U14">
        <v>473060</v>
      </c>
      <c r="V14">
        <v>56</v>
      </c>
      <c r="W14">
        <v>464562</v>
      </c>
      <c r="X14">
        <v>-58.969880000000003</v>
      </c>
      <c r="Y14">
        <v>-93.91413</v>
      </c>
      <c r="Z14">
        <v>-9.56</v>
      </c>
      <c r="AA14">
        <v>227</v>
      </c>
      <c r="AB14">
        <v>55</v>
      </c>
      <c r="AC14" t="s">
        <v>454</v>
      </c>
      <c r="AD14" t="s">
        <v>676</v>
      </c>
      <c r="AE14" t="s">
        <v>455</v>
      </c>
      <c r="AI14">
        <v>12</v>
      </c>
      <c r="AJ14">
        <v>7</v>
      </c>
      <c r="AK14">
        <v>472909</v>
      </c>
      <c r="AL14">
        <v>56</v>
      </c>
      <c r="AM14">
        <v>464369</v>
      </c>
      <c r="AN14">
        <v>-59.05048</v>
      </c>
      <c r="AO14">
        <v>-48.307600000000001</v>
      </c>
      <c r="AP14">
        <v>-9.56</v>
      </c>
      <c r="AQ14">
        <v>114</v>
      </c>
      <c r="AR14">
        <v>55</v>
      </c>
      <c r="AS14" t="s">
        <v>455</v>
      </c>
      <c r="AX14">
        <f t="shared" si="1"/>
        <v>8.0599999999996896E-2</v>
      </c>
      <c r="AY14">
        <f t="shared" si="2"/>
        <v>-45.606529999999999</v>
      </c>
      <c r="AZ14">
        <f t="shared" si="3"/>
        <v>0</v>
      </c>
      <c r="BC14">
        <v>11</v>
      </c>
      <c r="BD14">
        <v>12</v>
      </c>
      <c r="BE14">
        <v>472914</v>
      </c>
      <c r="BF14">
        <v>56</v>
      </c>
      <c r="BG14">
        <v>464374</v>
      </c>
      <c r="BH14">
        <v>-59.062159999999999</v>
      </c>
      <c r="BI14">
        <v>-76.742360000000005</v>
      </c>
      <c r="BJ14">
        <v>-9.56</v>
      </c>
      <c r="BK14">
        <v>119</v>
      </c>
      <c r="BL14">
        <v>55</v>
      </c>
      <c r="BM14" t="s">
        <v>421</v>
      </c>
    </row>
    <row r="15" spans="1:65">
      <c r="A15">
        <v>120</v>
      </c>
      <c r="B15">
        <v>55</v>
      </c>
      <c r="C15" t="s">
        <v>714</v>
      </c>
      <c r="D15" t="s">
        <v>688</v>
      </c>
      <c r="E15" t="s">
        <v>715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13</v>
      </c>
      <c r="T15">
        <v>106</v>
      </c>
      <c r="U15">
        <v>473046</v>
      </c>
      <c r="V15">
        <v>56</v>
      </c>
      <c r="W15">
        <v>464364</v>
      </c>
      <c r="X15">
        <v>-58.599119999999999</v>
      </c>
      <c r="Y15">
        <v>-42.324629999999999</v>
      </c>
      <c r="Z15">
        <v>-9.56</v>
      </c>
      <c r="AA15">
        <v>213</v>
      </c>
      <c r="AB15">
        <v>55</v>
      </c>
      <c r="AC15" t="s">
        <v>418</v>
      </c>
      <c r="AD15" t="s">
        <v>676</v>
      </c>
      <c r="AE15" t="s">
        <v>419</v>
      </c>
      <c r="AI15">
        <v>13</v>
      </c>
      <c r="AJ15">
        <v>6</v>
      </c>
      <c r="AK15">
        <v>472908</v>
      </c>
      <c r="AL15">
        <v>56</v>
      </c>
      <c r="AM15">
        <v>464368</v>
      </c>
      <c r="AN15">
        <v>-58.599150000000002</v>
      </c>
      <c r="AO15">
        <v>-42.324590000000001</v>
      </c>
      <c r="AP15">
        <v>-9.56</v>
      </c>
      <c r="AQ15">
        <v>113</v>
      </c>
      <c r="AR15">
        <v>55</v>
      </c>
      <c r="AS15" t="s">
        <v>419</v>
      </c>
      <c r="AX15">
        <f t="shared" si="1"/>
        <v>3.0000000002416982E-5</v>
      </c>
      <c r="AY15">
        <f t="shared" si="2"/>
        <v>-3.9999999998485691E-5</v>
      </c>
      <c r="AZ15">
        <f t="shared" si="3"/>
        <v>0</v>
      </c>
      <c r="BC15">
        <v>22</v>
      </c>
      <c r="BD15">
        <v>13</v>
      </c>
      <c r="BE15">
        <v>472915</v>
      </c>
      <c r="BF15">
        <v>56</v>
      </c>
      <c r="BG15">
        <v>464343</v>
      </c>
      <c r="BH15">
        <v>-53.664679999999997</v>
      </c>
      <c r="BI15">
        <v>-27.525110000000002</v>
      </c>
      <c r="BJ15">
        <v>-9.56</v>
      </c>
      <c r="BK15">
        <v>120</v>
      </c>
      <c r="BL15">
        <v>55</v>
      </c>
      <c r="BM15" t="s">
        <v>441</v>
      </c>
    </row>
    <row r="16" spans="1:65">
      <c r="A16">
        <v>121</v>
      </c>
      <c r="B16">
        <v>55</v>
      </c>
      <c r="C16" t="s">
        <v>716</v>
      </c>
      <c r="D16" t="s">
        <v>688</v>
      </c>
      <c r="E16" t="s">
        <v>717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14</v>
      </c>
      <c r="T16">
        <v>111</v>
      </c>
      <c r="U16">
        <v>473051</v>
      </c>
      <c r="V16">
        <v>56</v>
      </c>
      <c r="W16">
        <v>464367</v>
      </c>
      <c r="X16">
        <v>-58.521659999999997</v>
      </c>
      <c r="Y16">
        <v>-70.766729999999995</v>
      </c>
      <c r="Z16">
        <v>-9.56</v>
      </c>
      <c r="AA16">
        <v>218</v>
      </c>
      <c r="AB16">
        <v>55</v>
      </c>
      <c r="AC16" t="s">
        <v>436</v>
      </c>
      <c r="AD16" t="s">
        <v>676</v>
      </c>
      <c r="AE16" t="s">
        <v>437</v>
      </c>
      <c r="AI16">
        <v>14</v>
      </c>
      <c r="AJ16">
        <v>11</v>
      </c>
      <c r="AK16">
        <v>472913</v>
      </c>
      <c r="AL16">
        <v>56</v>
      </c>
      <c r="AM16">
        <v>464373</v>
      </c>
      <c r="AN16">
        <v>-58.52167</v>
      </c>
      <c r="AO16">
        <v>-70.76661</v>
      </c>
      <c r="AP16">
        <v>-9.56</v>
      </c>
      <c r="AQ16">
        <v>118</v>
      </c>
      <c r="AR16">
        <v>55</v>
      </c>
      <c r="AS16" t="s">
        <v>437</v>
      </c>
      <c r="AX16">
        <f t="shared" si="1"/>
        <v>1.0000000003174137E-5</v>
      </c>
      <c r="AY16">
        <f t="shared" si="2"/>
        <v>-1.1999999999545707E-4</v>
      </c>
      <c r="AZ16">
        <f t="shared" si="3"/>
        <v>0</v>
      </c>
      <c r="BC16">
        <v>8</v>
      </c>
      <c r="BD16">
        <v>14</v>
      </c>
      <c r="BE16">
        <v>472916</v>
      </c>
      <c r="BF16">
        <v>56</v>
      </c>
      <c r="BG16">
        <v>464375</v>
      </c>
      <c r="BH16">
        <v>-59.511609999999997</v>
      </c>
      <c r="BI16">
        <v>-82.700630000000004</v>
      </c>
      <c r="BJ16">
        <v>-9.56</v>
      </c>
      <c r="BK16">
        <v>121</v>
      </c>
      <c r="BL16">
        <v>55</v>
      </c>
      <c r="BM16" t="s">
        <v>443</v>
      </c>
    </row>
    <row r="17" spans="1:65">
      <c r="A17">
        <v>122</v>
      </c>
      <c r="B17">
        <v>55</v>
      </c>
      <c r="C17" t="s">
        <v>718</v>
      </c>
      <c r="D17" t="s">
        <v>688</v>
      </c>
      <c r="E17" t="s">
        <v>719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15</v>
      </c>
      <c r="T17">
        <v>110</v>
      </c>
      <c r="U17">
        <v>473050</v>
      </c>
      <c r="V17">
        <v>56</v>
      </c>
      <c r="W17">
        <v>464366</v>
      </c>
      <c r="X17">
        <v>-57.905970000000003</v>
      </c>
      <c r="Y17">
        <v>-63.794260000000001</v>
      </c>
      <c r="Z17">
        <v>-9.56</v>
      </c>
      <c r="AA17">
        <v>217</v>
      </c>
      <c r="AB17">
        <v>55</v>
      </c>
      <c r="AC17" t="s">
        <v>434</v>
      </c>
      <c r="AD17" t="s">
        <v>676</v>
      </c>
      <c r="AE17" t="s">
        <v>435</v>
      </c>
      <c r="AI17">
        <v>15</v>
      </c>
      <c r="AJ17">
        <v>10</v>
      </c>
      <c r="AK17">
        <v>472912</v>
      </c>
      <c r="AL17">
        <v>56</v>
      </c>
      <c r="AM17">
        <v>464372</v>
      </c>
      <c r="AN17">
        <v>-57.905990000000003</v>
      </c>
      <c r="AO17">
        <v>-63.794170000000001</v>
      </c>
      <c r="AP17">
        <v>-9.56</v>
      </c>
      <c r="AQ17">
        <v>117</v>
      </c>
      <c r="AR17">
        <v>55</v>
      </c>
      <c r="AS17" t="s">
        <v>435</v>
      </c>
      <c r="AX17">
        <f t="shared" si="1"/>
        <v>1.9999999999242846E-5</v>
      </c>
      <c r="AY17">
        <f t="shared" si="2"/>
        <v>-9.0000000000145519E-5</v>
      </c>
      <c r="AZ17">
        <f t="shared" si="3"/>
        <v>0</v>
      </c>
      <c r="BC17">
        <v>21</v>
      </c>
      <c r="BD17">
        <v>15</v>
      </c>
      <c r="BE17">
        <v>472917</v>
      </c>
      <c r="BF17">
        <v>56</v>
      </c>
      <c r="BG17">
        <v>464376</v>
      </c>
      <c r="BH17">
        <v>-54.225810000000003</v>
      </c>
      <c r="BI17">
        <v>-35.00365</v>
      </c>
      <c r="BJ17">
        <v>-9.56</v>
      </c>
      <c r="BK17">
        <v>122</v>
      </c>
      <c r="BL17">
        <v>55</v>
      </c>
      <c r="BM17" t="s">
        <v>477</v>
      </c>
    </row>
    <row r="18" spans="1:65">
      <c r="A18">
        <v>123</v>
      </c>
      <c r="B18">
        <v>55</v>
      </c>
      <c r="C18" t="s">
        <v>720</v>
      </c>
      <c r="D18" t="s">
        <v>688</v>
      </c>
      <c r="E18" t="s">
        <v>721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16</v>
      </c>
      <c r="T18">
        <v>122</v>
      </c>
      <c r="U18">
        <v>473062</v>
      </c>
      <c r="V18">
        <v>56</v>
      </c>
      <c r="W18">
        <v>464563</v>
      </c>
      <c r="X18">
        <v>-56.558750000000003</v>
      </c>
      <c r="Y18">
        <v>-100.1645</v>
      </c>
      <c r="Z18">
        <v>-9.56</v>
      </c>
      <c r="AA18">
        <v>229</v>
      </c>
      <c r="AB18">
        <v>55</v>
      </c>
      <c r="AC18" t="s">
        <v>464</v>
      </c>
      <c r="AD18" t="s">
        <v>676</v>
      </c>
      <c r="AE18" t="s">
        <v>465</v>
      </c>
      <c r="AI18">
        <v>16</v>
      </c>
      <c r="AJ18">
        <v>22</v>
      </c>
      <c r="AK18">
        <v>472924</v>
      </c>
      <c r="AL18">
        <v>56</v>
      </c>
      <c r="AM18">
        <v>464355</v>
      </c>
      <c r="AN18">
        <v>-56.662170000000003</v>
      </c>
      <c r="AO18">
        <v>-100.51327000000001</v>
      </c>
      <c r="AP18">
        <v>-9.56</v>
      </c>
      <c r="AQ18">
        <v>129</v>
      </c>
      <c r="AR18">
        <v>55</v>
      </c>
      <c r="AS18" t="s">
        <v>465</v>
      </c>
      <c r="AX18">
        <f t="shared" si="1"/>
        <v>0.10341999999999985</v>
      </c>
      <c r="AY18">
        <f t="shared" si="2"/>
        <v>0.3487700000000018</v>
      </c>
      <c r="AZ18">
        <f t="shared" si="3"/>
        <v>0</v>
      </c>
      <c r="BC18">
        <v>19</v>
      </c>
      <c r="BD18">
        <v>16</v>
      </c>
      <c r="BE18">
        <v>472918</v>
      </c>
      <c r="BF18">
        <v>56</v>
      </c>
      <c r="BG18">
        <v>464377</v>
      </c>
      <c r="BH18">
        <v>-54.827570000000001</v>
      </c>
      <c r="BI18">
        <v>-42.980980000000002</v>
      </c>
      <c r="BJ18">
        <v>-9.56</v>
      </c>
      <c r="BK18">
        <v>123</v>
      </c>
      <c r="BL18">
        <v>55</v>
      </c>
      <c r="BM18" t="s">
        <v>447</v>
      </c>
    </row>
    <row r="19" spans="1:65">
      <c r="A19">
        <v>124</v>
      </c>
      <c r="B19">
        <v>55</v>
      </c>
      <c r="C19" t="s">
        <v>722</v>
      </c>
      <c r="D19" t="s">
        <v>688</v>
      </c>
      <c r="E19" t="s">
        <v>723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17</v>
      </c>
      <c r="T19">
        <v>118</v>
      </c>
      <c r="U19">
        <v>473058</v>
      </c>
      <c r="V19">
        <v>56</v>
      </c>
      <c r="W19">
        <v>464371</v>
      </c>
      <c r="X19">
        <v>-55.805419999999998</v>
      </c>
      <c r="Y19">
        <v>-55.944719999999997</v>
      </c>
      <c r="Z19">
        <v>-9.56</v>
      </c>
      <c r="AA19">
        <v>225</v>
      </c>
      <c r="AB19">
        <v>55</v>
      </c>
      <c r="AC19" t="s">
        <v>450</v>
      </c>
      <c r="AD19" t="s">
        <v>676</v>
      </c>
      <c r="AE19" t="s">
        <v>451</v>
      </c>
      <c r="AI19">
        <v>17</v>
      </c>
      <c r="AJ19">
        <v>18</v>
      </c>
      <c r="AK19">
        <v>472920</v>
      </c>
      <c r="AL19">
        <v>56</v>
      </c>
      <c r="AM19">
        <v>464379</v>
      </c>
      <c r="AN19">
        <v>-55.80545</v>
      </c>
      <c r="AO19">
        <v>-55.944629999999997</v>
      </c>
      <c r="AP19">
        <v>-9.56</v>
      </c>
      <c r="AQ19">
        <v>125</v>
      </c>
      <c r="AR19">
        <v>55</v>
      </c>
      <c r="AS19" t="s">
        <v>451</v>
      </c>
      <c r="AX19">
        <f t="shared" si="1"/>
        <v>3.0000000002416982E-5</v>
      </c>
      <c r="AY19">
        <f t="shared" si="2"/>
        <v>-9.0000000000145519E-5</v>
      </c>
      <c r="AZ19">
        <f t="shared" si="3"/>
        <v>0</v>
      </c>
      <c r="BC19">
        <v>18</v>
      </c>
      <c r="BD19">
        <v>17</v>
      </c>
      <c r="BE19">
        <v>472919</v>
      </c>
      <c r="BF19">
        <v>56</v>
      </c>
      <c r="BG19">
        <v>464378</v>
      </c>
      <c r="BH19">
        <v>-55.278869999999998</v>
      </c>
      <c r="BI19">
        <v>-48.96396</v>
      </c>
      <c r="BJ19">
        <v>-9.56</v>
      </c>
      <c r="BK19">
        <v>124</v>
      </c>
      <c r="BL19">
        <v>55</v>
      </c>
      <c r="BM19" t="s">
        <v>449</v>
      </c>
    </row>
    <row r="20" spans="1:65">
      <c r="A20">
        <v>125</v>
      </c>
      <c r="B20">
        <v>55</v>
      </c>
      <c r="C20" t="s">
        <v>724</v>
      </c>
      <c r="D20" t="s">
        <v>688</v>
      </c>
      <c r="E20" t="s">
        <v>725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18</v>
      </c>
      <c r="T20">
        <v>117</v>
      </c>
      <c r="U20">
        <v>473057</v>
      </c>
      <c r="V20">
        <v>56</v>
      </c>
      <c r="W20">
        <v>464370</v>
      </c>
      <c r="X20">
        <v>-55.278849999999998</v>
      </c>
      <c r="Y20">
        <v>-48.964010000000002</v>
      </c>
      <c r="Z20">
        <v>-9.56</v>
      </c>
      <c r="AA20">
        <v>224</v>
      </c>
      <c r="AB20">
        <v>55</v>
      </c>
      <c r="AC20" t="s">
        <v>448</v>
      </c>
      <c r="AD20" t="s">
        <v>676</v>
      </c>
      <c r="AE20" t="s">
        <v>449</v>
      </c>
      <c r="AI20">
        <v>18</v>
      </c>
      <c r="AJ20">
        <v>17</v>
      </c>
      <c r="AK20">
        <v>472919</v>
      </c>
      <c r="AL20">
        <v>56</v>
      </c>
      <c r="AM20">
        <v>464378</v>
      </c>
      <c r="AN20">
        <v>-55.278869999999998</v>
      </c>
      <c r="AO20">
        <v>-48.96396</v>
      </c>
      <c r="AP20">
        <v>-9.56</v>
      </c>
      <c r="AQ20">
        <v>124</v>
      </c>
      <c r="AR20">
        <v>55</v>
      </c>
      <c r="AS20" t="s">
        <v>449</v>
      </c>
      <c r="AX20">
        <f t="shared" si="1"/>
        <v>1.9999999999242846E-5</v>
      </c>
      <c r="AY20">
        <f t="shared" si="2"/>
        <v>-5.0000000001659828E-5</v>
      </c>
      <c r="AZ20">
        <f t="shared" si="3"/>
        <v>0</v>
      </c>
      <c r="BC20">
        <v>17</v>
      </c>
      <c r="BD20">
        <v>18</v>
      </c>
      <c r="BE20">
        <v>472920</v>
      </c>
      <c r="BF20">
        <v>56</v>
      </c>
      <c r="BG20">
        <v>464379</v>
      </c>
      <c r="BH20">
        <v>-55.80545</v>
      </c>
      <c r="BI20">
        <v>-55.944629999999997</v>
      </c>
      <c r="BJ20">
        <v>-9.56</v>
      </c>
      <c r="BK20">
        <v>125</v>
      </c>
      <c r="BL20">
        <v>55</v>
      </c>
      <c r="BM20" t="s">
        <v>451</v>
      </c>
    </row>
    <row r="21" spans="1:65">
      <c r="A21">
        <v>126</v>
      </c>
      <c r="B21">
        <v>55</v>
      </c>
      <c r="C21" t="s">
        <v>726</v>
      </c>
      <c r="D21" t="s">
        <v>688</v>
      </c>
      <c r="E21" t="s">
        <v>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19</v>
      </c>
      <c r="T21">
        <v>116</v>
      </c>
      <c r="U21">
        <v>473056</v>
      </c>
      <c r="V21">
        <v>56</v>
      </c>
      <c r="W21">
        <v>464369</v>
      </c>
      <c r="X21">
        <v>-54.827550000000002</v>
      </c>
      <c r="Y21">
        <v>-42.981029999999997</v>
      </c>
      <c r="Z21">
        <v>-9.56</v>
      </c>
      <c r="AA21">
        <v>223</v>
      </c>
      <c r="AB21">
        <v>55</v>
      </c>
      <c r="AC21" t="s">
        <v>446</v>
      </c>
      <c r="AD21" t="s">
        <v>676</v>
      </c>
      <c r="AE21" t="s">
        <v>447</v>
      </c>
      <c r="AI21">
        <v>19</v>
      </c>
      <c r="AJ21">
        <v>16</v>
      </c>
      <c r="AK21">
        <v>472918</v>
      </c>
      <c r="AL21">
        <v>56</v>
      </c>
      <c r="AM21">
        <v>464377</v>
      </c>
      <c r="AN21">
        <v>-54.827570000000001</v>
      </c>
      <c r="AO21">
        <v>-42.980980000000002</v>
      </c>
      <c r="AP21">
        <v>-9.56</v>
      </c>
      <c r="AQ21">
        <v>123</v>
      </c>
      <c r="AR21">
        <v>55</v>
      </c>
      <c r="AS21" t="s">
        <v>447</v>
      </c>
      <c r="AX21">
        <f t="shared" si="1"/>
        <v>1.9999999999242846E-5</v>
      </c>
      <c r="AY21">
        <f t="shared" si="2"/>
        <v>-4.99999999945544E-5</v>
      </c>
      <c r="AZ21">
        <f t="shared" si="3"/>
        <v>0</v>
      </c>
      <c r="BC21">
        <v>9</v>
      </c>
      <c r="BD21">
        <v>19</v>
      </c>
      <c r="BE21">
        <v>472921</v>
      </c>
      <c r="BF21">
        <v>56</v>
      </c>
      <c r="BG21">
        <v>464380</v>
      </c>
      <c r="BH21">
        <v>-59.224879999999999</v>
      </c>
      <c r="BI21">
        <v>-90.744969999999995</v>
      </c>
      <c r="BJ21">
        <v>-9.56</v>
      </c>
      <c r="BK21">
        <v>126</v>
      </c>
      <c r="BL21">
        <v>55</v>
      </c>
      <c r="BM21" t="s">
        <v>453</v>
      </c>
    </row>
    <row r="22" spans="1:65">
      <c r="A22">
        <v>127</v>
      </c>
      <c r="B22">
        <v>55</v>
      </c>
      <c r="C22" t="s">
        <v>728</v>
      </c>
      <c r="D22" t="s">
        <v>688</v>
      </c>
      <c r="E22" t="s">
        <v>729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20</v>
      </c>
      <c r="T22">
        <v>115</v>
      </c>
      <c r="U22">
        <v>473055</v>
      </c>
      <c r="V22">
        <v>56</v>
      </c>
      <c r="W22">
        <v>464368</v>
      </c>
      <c r="X22">
        <v>-54.2258</v>
      </c>
      <c r="Y22">
        <v>-35.00367</v>
      </c>
      <c r="Z22">
        <v>-9.56</v>
      </c>
      <c r="AA22">
        <v>222</v>
      </c>
      <c r="AB22">
        <v>55</v>
      </c>
      <c r="AC22" t="s">
        <v>444</v>
      </c>
      <c r="AD22" t="s">
        <v>676</v>
      </c>
      <c r="AE22" t="s">
        <v>445</v>
      </c>
      <c r="AI22">
        <v>20</v>
      </c>
      <c r="AJ22">
        <v>25</v>
      </c>
      <c r="AK22">
        <v>472927</v>
      </c>
      <c r="AL22">
        <v>56</v>
      </c>
      <c r="AM22">
        <v>464385</v>
      </c>
      <c r="AN22">
        <v>-54.26464</v>
      </c>
      <c r="AO22">
        <v>-94.501429999999999</v>
      </c>
      <c r="AP22">
        <v>-9.56</v>
      </c>
      <c r="AQ22">
        <v>132</v>
      </c>
      <c r="AR22">
        <v>55</v>
      </c>
      <c r="AS22" t="s">
        <v>445</v>
      </c>
      <c r="AX22">
        <f t="shared" si="1"/>
        <v>3.884000000000043E-2</v>
      </c>
      <c r="AY22">
        <f t="shared" si="2"/>
        <v>59.49776</v>
      </c>
      <c r="AZ22">
        <f t="shared" si="3"/>
        <v>0</v>
      </c>
      <c r="BC22">
        <v>10</v>
      </c>
      <c r="BD22">
        <v>20</v>
      </c>
      <c r="BE22">
        <v>472922</v>
      </c>
      <c r="BF22">
        <v>56</v>
      </c>
      <c r="BG22">
        <v>464381</v>
      </c>
      <c r="BH22">
        <v>-59.071730000000002</v>
      </c>
      <c r="BI22">
        <v>-94.261889999999994</v>
      </c>
      <c r="BJ22">
        <v>-9.56</v>
      </c>
      <c r="BK22">
        <v>127</v>
      </c>
      <c r="BL22">
        <v>55</v>
      </c>
      <c r="BM22" t="s">
        <v>439</v>
      </c>
    </row>
    <row r="23" spans="1:65">
      <c r="A23">
        <v>128</v>
      </c>
      <c r="B23">
        <v>55</v>
      </c>
      <c r="C23" t="s">
        <v>730</v>
      </c>
      <c r="D23" t="s">
        <v>688</v>
      </c>
      <c r="E23" t="s">
        <v>731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21</v>
      </c>
      <c r="T23">
        <v>125</v>
      </c>
      <c r="U23">
        <v>473065</v>
      </c>
      <c r="V23">
        <v>56</v>
      </c>
      <c r="W23">
        <v>464564</v>
      </c>
      <c r="X23">
        <v>-54.162999999999997</v>
      </c>
      <c r="Y23">
        <v>-94.152339999999995</v>
      </c>
      <c r="Z23">
        <v>-9.56</v>
      </c>
      <c r="AA23">
        <v>232</v>
      </c>
      <c r="AB23">
        <v>55</v>
      </c>
      <c r="AC23" t="s">
        <v>476</v>
      </c>
      <c r="AD23" t="s">
        <v>676</v>
      </c>
      <c r="AE23" t="s">
        <v>477</v>
      </c>
      <c r="AI23">
        <v>21</v>
      </c>
      <c r="AJ23">
        <v>15</v>
      </c>
      <c r="AK23">
        <v>472917</v>
      </c>
      <c r="AL23">
        <v>56</v>
      </c>
      <c r="AM23">
        <v>464376</v>
      </c>
      <c r="AN23">
        <v>-54.225810000000003</v>
      </c>
      <c r="AO23">
        <v>-35.00365</v>
      </c>
      <c r="AP23">
        <v>-9.56</v>
      </c>
      <c r="AQ23">
        <v>122</v>
      </c>
      <c r="AR23">
        <v>55</v>
      </c>
      <c r="AS23" t="s">
        <v>477</v>
      </c>
      <c r="AX23">
        <f t="shared" si="1"/>
        <v>6.2810000000006028E-2</v>
      </c>
      <c r="AY23">
        <f t="shared" si="2"/>
        <v>-59.148689999999995</v>
      </c>
      <c r="AZ23">
        <f t="shared" si="3"/>
        <v>0</v>
      </c>
      <c r="BC23">
        <v>25</v>
      </c>
      <c r="BD23">
        <v>21</v>
      </c>
      <c r="BE23">
        <v>472923</v>
      </c>
      <c r="BF23">
        <v>56</v>
      </c>
      <c r="BG23">
        <v>464382</v>
      </c>
      <c r="BH23">
        <v>-52.30545</v>
      </c>
      <c r="BI23">
        <v>-55.94462</v>
      </c>
      <c r="BJ23">
        <v>-9.56</v>
      </c>
      <c r="BK23">
        <v>128</v>
      </c>
      <c r="BL23">
        <v>55</v>
      </c>
      <c r="BM23" t="s">
        <v>463</v>
      </c>
    </row>
    <row r="24" spans="1:65">
      <c r="A24">
        <v>129</v>
      </c>
      <c r="B24">
        <v>55</v>
      </c>
      <c r="C24" t="s">
        <v>732</v>
      </c>
      <c r="D24" t="s">
        <v>688</v>
      </c>
      <c r="E24" t="s">
        <v>733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22</v>
      </c>
      <c r="T24">
        <v>113</v>
      </c>
      <c r="U24">
        <v>473053</v>
      </c>
      <c r="V24">
        <v>56</v>
      </c>
      <c r="W24">
        <v>464343</v>
      </c>
      <c r="X24">
        <v>-53.664639999999999</v>
      </c>
      <c r="Y24">
        <v>-27.525099999999998</v>
      </c>
      <c r="Z24">
        <v>-9.56</v>
      </c>
      <c r="AA24">
        <v>220</v>
      </c>
      <c r="AB24">
        <v>55</v>
      </c>
      <c r="AC24" t="s">
        <v>440</v>
      </c>
      <c r="AD24" t="s">
        <v>676</v>
      </c>
      <c r="AE24" t="s">
        <v>441</v>
      </c>
      <c r="AI24">
        <v>22</v>
      </c>
      <c r="AJ24">
        <v>13</v>
      </c>
      <c r="AK24">
        <v>472915</v>
      </c>
      <c r="AL24">
        <v>56</v>
      </c>
      <c r="AM24">
        <v>464343</v>
      </c>
      <c r="AN24">
        <v>-53.664679999999997</v>
      </c>
      <c r="AO24">
        <v>-27.525110000000002</v>
      </c>
      <c r="AP24">
        <v>-9.56</v>
      </c>
      <c r="AQ24">
        <v>120</v>
      </c>
      <c r="AR24">
        <v>55</v>
      </c>
      <c r="AS24" t="s">
        <v>441</v>
      </c>
      <c r="AX24">
        <f t="shared" si="1"/>
        <v>3.9999999998485691E-5</v>
      </c>
      <c r="AY24">
        <f t="shared" si="2"/>
        <v>1.0000000003174137E-5</v>
      </c>
      <c r="AZ24">
        <f t="shared" si="3"/>
        <v>0</v>
      </c>
      <c r="BC24">
        <v>16</v>
      </c>
      <c r="BD24">
        <v>22</v>
      </c>
      <c r="BE24">
        <v>472924</v>
      </c>
      <c r="BF24">
        <v>56</v>
      </c>
      <c r="BG24">
        <v>464355</v>
      </c>
      <c r="BH24">
        <v>-56.662170000000003</v>
      </c>
      <c r="BI24">
        <v>-100.51327000000001</v>
      </c>
      <c r="BJ24">
        <v>-9.56</v>
      </c>
      <c r="BK24">
        <v>129</v>
      </c>
      <c r="BL24">
        <v>55</v>
      </c>
      <c r="BM24" t="s">
        <v>465</v>
      </c>
    </row>
    <row r="25" spans="1:65">
      <c r="A25">
        <v>130</v>
      </c>
      <c r="B25">
        <v>55</v>
      </c>
      <c r="C25" t="s">
        <v>734</v>
      </c>
      <c r="D25" t="s">
        <v>688</v>
      </c>
      <c r="E25" t="s">
        <v>735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23</v>
      </c>
      <c r="T25">
        <v>131</v>
      </c>
      <c r="U25">
        <v>473071</v>
      </c>
      <c r="V25">
        <v>56</v>
      </c>
      <c r="W25">
        <v>464383</v>
      </c>
      <c r="X25">
        <v>-52.843440000000001</v>
      </c>
      <c r="Y25">
        <v>-91.22654</v>
      </c>
      <c r="Z25">
        <v>-9.56</v>
      </c>
      <c r="AA25">
        <v>238</v>
      </c>
      <c r="AB25">
        <v>55</v>
      </c>
      <c r="AC25" t="s">
        <v>488</v>
      </c>
      <c r="AD25" t="s">
        <v>676</v>
      </c>
      <c r="AE25" t="s">
        <v>489</v>
      </c>
      <c r="AI25">
        <v>23</v>
      </c>
      <c r="AJ25">
        <v>31</v>
      </c>
      <c r="AK25">
        <v>472933</v>
      </c>
      <c r="AL25">
        <v>56</v>
      </c>
      <c r="AM25">
        <v>464391</v>
      </c>
      <c r="AN25">
        <v>-52.843470000000003</v>
      </c>
      <c r="AO25">
        <v>-91.226349999999996</v>
      </c>
      <c r="AP25">
        <v>-9.56</v>
      </c>
      <c r="AQ25">
        <v>138</v>
      </c>
      <c r="AR25">
        <v>55</v>
      </c>
      <c r="AS25" t="s">
        <v>489</v>
      </c>
      <c r="AX25">
        <f t="shared" si="1"/>
        <v>3.0000000002416982E-5</v>
      </c>
      <c r="AY25">
        <f t="shared" si="2"/>
        <v>-1.9000000000346517E-4</v>
      </c>
      <c r="AZ25">
        <f t="shared" si="3"/>
        <v>0</v>
      </c>
      <c r="BC25">
        <v>28</v>
      </c>
      <c r="BD25">
        <v>23</v>
      </c>
      <c r="BE25">
        <v>472925</v>
      </c>
      <c r="BF25">
        <v>56</v>
      </c>
      <c r="BG25">
        <v>464383</v>
      </c>
      <c r="BH25">
        <v>-51.6462</v>
      </c>
      <c r="BI25">
        <v>-67.874870000000001</v>
      </c>
      <c r="BJ25">
        <v>-9.56</v>
      </c>
      <c r="BK25">
        <v>130</v>
      </c>
      <c r="BL25">
        <v>55</v>
      </c>
      <c r="BM25" t="s">
        <v>479</v>
      </c>
    </row>
    <row r="26" spans="1:65">
      <c r="A26">
        <v>131</v>
      </c>
      <c r="B26">
        <v>55</v>
      </c>
      <c r="C26" t="s">
        <v>736</v>
      </c>
      <c r="D26" t="s">
        <v>688</v>
      </c>
      <c r="E26" t="s">
        <v>737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24</v>
      </c>
      <c r="T26">
        <v>128</v>
      </c>
      <c r="U26">
        <v>473068</v>
      </c>
      <c r="V26">
        <v>56</v>
      </c>
      <c r="W26">
        <v>464380</v>
      </c>
      <c r="X26">
        <v>-52.640549999999998</v>
      </c>
      <c r="Y26">
        <v>-83.219110000000001</v>
      </c>
      <c r="Z26">
        <v>-9.56</v>
      </c>
      <c r="AA26">
        <v>235</v>
      </c>
      <c r="AB26">
        <v>55</v>
      </c>
      <c r="AC26" t="s">
        <v>482</v>
      </c>
      <c r="AD26" t="s">
        <v>676</v>
      </c>
      <c r="AE26" t="s">
        <v>483</v>
      </c>
      <c r="AI26">
        <v>24</v>
      </c>
      <c r="AJ26">
        <v>28</v>
      </c>
      <c r="AK26">
        <v>472930</v>
      </c>
      <c r="AL26">
        <v>56</v>
      </c>
      <c r="AM26">
        <v>464388</v>
      </c>
      <c r="AN26">
        <v>-52.64058</v>
      </c>
      <c r="AO26">
        <v>-83.218940000000003</v>
      </c>
      <c r="AP26">
        <v>-9.56</v>
      </c>
      <c r="AQ26">
        <v>135</v>
      </c>
      <c r="AR26">
        <v>55</v>
      </c>
      <c r="AS26" t="s">
        <v>483</v>
      </c>
      <c r="AX26">
        <f t="shared" si="1"/>
        <v>3.0000000002416982E-5</v>
      </c>
      <c r="AY26">
        <f t="shared" si="2"/>
        <v>-1.699999999971169E-4</v>
      </c>
      <c r="AZ26">
        <f t="shared" si="3"/>
        <v>0</v>
      </c>
      <c r="BC26">
        <v>29</v>
      </c>
      <c r="BD26">
        <v>24</v>
      </c>
      <c r="BE26">
        <v>472926</v>
      </c>
      <c r="BF26">
        <v>56</v>
      </c>
      <c r="BG26">
        <v>464384</v>
      </c>
      <c r="BH26">
        <v>-51.119709999999998</v>
      </c>
      <c r="BI26">
        <v>-64.395219999999995</v>
      </c>
      <c r="BJ26">
        <v>-9.56</v>
      </c>
      <c r="BK26">
        <v>131</v>
      </c>
      <c r="BL26">
        <v>55</v>
      </c>
      <c r="BM26" t="s">
        <v>475</v>
      </c>
    </row>
    <row r="27" spans="1:65">
      <c r="A27">
        <v>132</v>
      </c>
      <c r="B27">
        <v>55</v>
      </c>
      <c r="C27" t="s">
        <v>738</v>
      </c>
      <c r="D27" t="s">
        <v>688</v>
      </c>
      <c r="E27" t="s">
        <v>739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25</v>
      </c>
      <c r="T27">
        <v>121</v>
      </c>
      <c r="U27">
        <v>473061</v>
      </c>
      <c r="V27">
        <v>56</v>
      </c>
      <c r="W27">
        <v>464374</v>
      </c>
      <c r="X27">
        <v>-52.305410000000002</v>
      </c>
      <c r="Y27">
        <v>-55.944699999999997</v>
      </c>
      <c r="Z27">
        <v>-9.56</v>
      </c>
      <c r="AA27">
        <v>228</v>
      </c>
      <c r="AB27">
        <v>55</v>
      </c>
      <c r="AC27" t="s">
        <v>462</v>
      </c>
      <c r="AD27" t="s">
        <v>676</v>
      </c>
      <c r="AE27" t="s">
        <v>463</v>
      </c>
      <c r="AI27">
        <v>25</v>
      </c>
      <c r="AJ27">
        <v>21</v>
      </c>
      <c r="AK27">
        <v>472923</v>
      </c>
      <c r="AL27">
        <v>56</v>
      </c>
      <c r="AM27">
        <v>464382</v>
      </c>
      <c r="AN27">
        <v>-52.30545</v>
      </c>
      <c r="AO27">
        <v>-55.94462</v>
      </c>
      <c r="AP27">
        <v>-9.56</v>
      </c>
      <c r="AQ27">
        <v>128</v>
      </c>
      <c r="AR27">
        <v>55</v>
      </c>
      <c r="AS27" t="s">
        <v>463</v>
      </c>
      <c r="AX27">
        <f t="shared" si="1"/>
        <v>3.9999999998485691E-5</v>
      </c>
      <c r="AY27">
        <f t="shared" si="2"/>
        <v>-7.9999999996971383E-5</v>
      </c>
      <c r="AZ27">
        <f t="shared" si="3"/>
        <v>0</v>
      </c>
      <c r="BC27">
        <v>20</v>
      </c>
      <c r="BD27">
        <v>25</v>
      </c>
      <c r="BE27">
        <v>472927</v>
      </c>
      <c r="BF27">
        <v>56</v>
      </c>
      <c r="BG27">
        <v>464385</v>
      </c>
      <c r="BH27">
        <v>-54.26464</v>
      </c>
      <c r="BI27">
        <v>-94.501429999999999</v>
      </c>
      <c r="BJ27">
        <v>-9.56</v>
      </c>
      <c r="BK27">
        <v>132</v>
      </c>
      <c r="BL27">
        <v>55</v>
      </c>
      <c r="BM27" t="s">
        <v>445</v>
      </c>
    </row>
    <row r="28" spans="1:65">
      <c r="A28">
        <v>133</v>
      </c>
      <c r="B28">
        <v>55</v>
      </c>
      <c r="C28" t="s">
        <v>740</v>
      </c>
      <c r="D28" t="s">
        <v>688</v>
      </c>
      <c r="E28" t="s">
        <v>741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26</v>
      </c>
      <c r="T28">
        <v>127</v>
      </c>
      <c r="U28">
        <v>473067</v>
      </c>
      <c r="V28">
        <v>56</v>
      </c>
      <c r="W28">
        <v>464379</v>
      </c>
      <c r="X28">
        <v>-52.097470000000001</v>
      </c>
      <c r="Y28">
        <v>-77.357510000000005</v>
      </c>
      <c r="Z28">
        <v>-9.56</v>
      </c>
      <c r="AA28">
        <v>234</v>
      </c>
      <c r="AB28">
        <v>55</v>
      </c>
      <c r="AC28" t="s">
        <v>480</v>
      </c>
      <c r="AD28" t="s">
        <v>676</v>
      </c>
      <c r="AE28" t="s">
        <v>481</v>
      </c>
      <c r="AI28">
        <v>26</v>
      </c>
      <c r="AJ28">
        <v>27</v>
      </c>
      <c r="AK28">
        <v>472929</v>
      </c>
      <c r="AL28">
        <v>56</v>
      </c>
      <c r="AM28">
        <v>464387</v>
      </c>
      <c r="AN28">
        <v>-52.097499999999997</v>
      </c>
      <c r="AO28">
        <v>-77.35736</v>
      </c>
      <c r="AP28">
        <v>-9.56</v>
      </c>
      <c r="AQ28">
        <v>134</v>
      </c>
      <c r="AR28">
        <v>55</v>
      </c>
      <c r="AS28" t="s">
        <v>481</v>
      </c>
      <c r="AX28">
        <f t="shared" si="1"/>
        <v>2.9999999995311555E-5</v>
      </c>
      <c r="AY28">
        <f t="shared" si="2"/>
        <v>-1.5000000000497948E-4</v>
      </c>
      <c r="AZ28">
        <f t="shared" si="3"/>
        <v>0</v>
      </c>
      <c r="BC28">
        <v>27</v>
      </c>
      <c r="BD28">
        <v>26</v>
      </c>
      <c r="BE28">
        <v>472928</v>
      </c>
      <c r="BF28">
        <v>56</v>
      </c>
      <c r="BG28">
        <v>464386</v>
      </c>
      <c r="BH28">
        <v>-51.6462</v>
      </c>
      <c r="BI28">
        <v>-71.374859999999998</v>
      </c>
      <c r="BJ28">
        <v>-9.56</v>
      </c>
      <c r="BK28">
        <v>133</v>
      </c>
      <c r="BL28">
        <v>55</v>
      </c>
      <c r="BM28" t="s">
        <v>473</v>
      </c>
    </row>
    <row r="29" spans="1:65">
      <c r="A29">
        <v>134</v>
      </c>
      <c r="B29">
        <v>55</v>
      </c>
      <c r="C29" t="s">
        <v>742</v>
      </c>
      <c r="D29" t="s">
        <v>688</v>
      </c>
      <c r="E29" t="s">
        <v>743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27</v>
      </c>
      <c r="T29">
        <v>123</v>
      </c>
      <c r="U29">
        <v>473063</v>
      </c>
      <c r="V29">
        <v>56</v>
      </c>
      <c r="W29">
        <v>464375</v>
      </c>
      <c r="X29">
        <v>-51.646169999999998</v>
      </c>
      <c r="Y29">
        <v>-67.874970000000005</v>
      </c>
      <c r="Z29">
        <v>-9.56</v>
      </c>
      <c r="AA29">
        <v>230</v>
      </c>
      <c r="AB29">
        <v>55</v>
      </c>
      <c r="AC29" t="s">
        <v>472</v>
      </c>
      <c r="AD29" t="s">
        <v>676</v>
      </c>
      <c r="AE29" t="s">
        <v>473</v>
      </c>
      <c r="AI29">
        <v>27</v>
      </c>
      <c r="AJ29">
        <v>26</v>
      </c>
      <c r="AK29">
        <v>472928</v>
      </c>
      <c r="AL29">
        <v>56</v>
      </c>
      <c r="AM29">
        <v>464386</v>
      </c>
      <c r="AN29">
        <v>-51.6462</v>
      </c>
      <c r="AO29">
        <v>-71.374859999999998</v>
      </c>
      <c r="AP29">
        <v>-9.56</v>
      </c>
      <c r="AQ29">
        <v>133</v>
      </c>
      <c r="AR29">
        <v>55</v>
      </c>
      <c r="AS29" t="s">
        <v>473</v>
      </c>
      <c r="AX29">
        <f t="shared" si="1"/>
        <v>3.0000000002416982E-5</v>
      </c>
      <c r="AY29">
        <f t="shared" si="2"/>
        <v>3.4998899999999935</v>
      </c>
      <c r="AZ29">
        <f t="shared" si="3"/>
        <v>0</v>
      </c>
      <c r="BC29">
        <v>26</v>
      </c>
      <c r="BD29">
        <v>27</v>
      </c>
      <c r="BE29">
        <v>472929</v>
      </c>
      <c r="BF29">
        <v>56</v>
      </c>
      <c r="BG29">
        <v>464387</v>
      </c>
      <c r="BH29">
        <v>-52.097499999999997</v>
      </c>
      <c r="BI29">
        <v>-77.35736</v>
      </c>
      <c r="BJ29">
        <v>-9.56</v>
      </c>
      <c r="BK29">
        <v>134</v>
      </c>
      <c r="BL29">
        <v>55</v>
      </c>
      <c r="BM29" t="s">
        <v>481</v>
      </c>
    </row>
    <row r="30" spans="1:65">
      <c r="A30">
        <v>135</v>
      </c>
      <c r="B30">
        <v>55</v>
      </c>
      <c r="C30" t="s">
        <v>744</v>
      </c>
      <c r="D30" t="s">
        <v>688</v>
      </c>
      <c r="E30" t="s">
        <v>745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28</v>
      </c>
      <c r="T30">
        <v>126</v>
      </c>
      <c r="U30">
        <v>473066</v>
      </c>
      <c r="V30">
        <v>56</v>
      </c>
      <c r="W30">
        <v>464378</v>
      </c>
      <c r="X30">
        <v>-51.646160000000002</v>
      </c>
      <c r="Y30">
        <v>-71.374979999999994</v>
      </c>
      <c r="Z30">
        <v>-9.56</v>
      </c>
      <c r="AA30">
        <v>233</v>
      </c>
      <c r="AB30">
        <v>55</v>
      </c>
      <c r="AC30" t="s">
        <v>478</v>
      </c>
      <c r="AD30" t="s">
        <v>676</v>
      </c>
      <c r="AE30" t="s">
        <v>479</v>
      </c>
      <c r="AI30">
        <v>28</v>
      </c>
      <c r="AJ30">
        <v>23</v>
      </c>
      <c r="AK30">
        <v>472925</v>
      </c>
      <c r="AL30">
        <v>56</v>
      </c>
      <c r="AM30">
        <v>464383</v>
      </c>
      <c r="AN30">
        <v>-51.6462</v>
      </c>
      <c r="AO30">
        <v>-67.874870000000001</v>
      </c>
      <c r="AP30">
        <v>-9.56</v>
      </c>
      <c r="AQ30">
        <v>130</v>
      </c>
      <c r="AR30">
        <v>55</v>
      </c>
      <c r="AS30" t="s">
        <v>479</v>
      </c>
      <c r="AX30">
        <f t="shared" si="1"/>
        <v>3.9999999998485691E-5</v>
      </c>
      <c r="AY30">
        <f t="shared" si="2"/>
        <v>-3.5001099999999923</v>
      </c>
      <c r="AZ30">
        <f t="shared" si="3"/>
        <v>0</v>
      </c>
      <c r="BC30">
        <v>24</v>
      </c>
      <c r="BD30">
        <v>28</v>
      </c>
      <c r="BE30">
        <v>472930</v>
      </c>
      <c r="BF30">
        <v>56</v>
      </c>
      <c r="BG30">
        <v>464388</v>
      </c>
      <c r="BH30">
        <v>-52.64058</v>
      </c>
      <c r="BI30">
        <v>-83.218940000000003</v>
      </c>
      <c r="BJ30">
        <v>-9.56</v>
      </c>
      <c r="BK30">
        <v>135</v>
      </c>
      <c r="BL30">
        <v>55</v>
      </c>
      <c r="BM30" t="s">
        <v>483</v>
      </c>
    </row>
    <row r="31" spans="1:65">
      <c r="A31">
        <v>136</v>
      </c>
      <c r="B31">
        <v>55</v>
      </c>
      <c r="C31" t="s">
        <v>746</v>
      </c>
      <c r="D31" t="s">
        <v>688</v>
      </c>
      <c r="E31" t="s">
        <v>747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29</v>
      </c>
      <c r="T31">
        <v>124</v>
      </c>
      <c r="U31">
        <v>473064</v>
      </c>
      <c r="V31">
        <v>56</v>
      </c>
      <c r="W31">
        <v>464376</v>
      </c>
      <c r="X31">
        <v>-51.119680000000002</v>
      </c>
      <c r="Y31">
        <v>-64.395330000000001</v>
      </c>
      <c r="Z31">
        <v>-9.56</v>
      </c>
      <c r="AA31">
        <v>231</v>
      </c>
      <c r="AB31">
        <v>55</v>
      </c>
      <c r="AC31" t="s">
        <v>474</v>
      </c>
      <c r="AD31" t="s">
        <v>676</v>
      </c>
      <c r="AE31" t="s">
        <v>475</v>
      </c>
      <c r="AI31">
        <v>29</v>
      </c>
      <c r="AJ31">
        <v>24</v>
      </c>
      <c r="AK31">
        <v>472926</v>
      </c>
      <c r="AL31">
        <v>56</v>
      </c>
      <c r="AM31">
        <v>464384</v>
      </c>
      <c r="AN31">
        <v>-51.119709999999998</v>
      </c>
      <c r="AO31">
        <v>-64.395219999999995</v>
      </c>
      <c r="AP31">
        <v>-9.56</v>
      </c>
      <c r="AQ31">
        <v>131</v>
      </c>
      <c r="AR31">
        <v>55</v>
      </c>
      <c r="AS31" t="s">
        <v>475</v>
      </c>
      <c r="AX31">
        <f t="shared" si="1"/>
        <v>2.9999999995311555E-5</v>
      </c>
      <c r="AY31">
        <f t="shared" si="2"/>
        <v>-1.1000000000649379E-4</v>
      </c>
      <c r="AZ31">
        <f t="shared" si="3"/>
        <v>0</v>
      </c>
      <c r="BC31">
        <v>32</v>
      </c>
      <c r="BD31">
        <v>29</v>
      </c>
      <c r="BE31">
        <v>472931</v>
      </c>
      <c r="BF31">
        <v>56</v>
      </c>
      <c r="BG31">
        <v>464389</v>
      </c>
      <c r="BH31">
        <v>-48.632109999999997</v>
      </c>
      <c r="BI31">
        <v>-48.847099999999998</v>
      </c>
      <c r="BJ31">
        <v>-9.56</v>
      </c>
      <c r="BK31">
        <v>136</v>
      </c>
      <c r="BL31">
        <v>55</v>
      </c>
      <c r="BM31" t="s">
        <v>485</v>
      </c>
    </row>
    <row r="32" spans="1:65">
      <c r="A32">
        <v>137</v>
      </c>
      <c r="B32">
        <v>55</v>
      </c>
      <c r="C32" t="s">
        <v>748</v>
      </c>
      <c r="D32" t="s">
        <v>688</v>
      </c>
      <c r="E32" t="s">
        <v>749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30</v>
      </c>
      <c r="T32">
        <v>135</v>
      </c>
      <c r="U32">
        <v>473075</v>
      </c>
      <c r="V32">
        <v>56</v>
      </c>
      <c r="W32">
        <v>464565</v>
      </c>
      <c r="X32">
        <v>-50.531039999999997</v>
      </c>
      <c r="Y32">
        <v>-103.05065999999999</v>
      </c>
      <c r="Z32">
        <v>-9.56</v>
      </c>
      <c r="AA32">
        <v>242</v>
      </c>
      <c r="AB32">
        <v>55</v>
      </c>
      <c r="AC32" t="s">
        <v>496</v>
      </c>
      <c r="AD32" t="s">
        <v>676</v>
      </c>
      <c r="AE32" t="s">
        <v>497</v>
      </c>
      <c r="AI32">
        <v>30</v>
      </c>
      <c r="AJ32">
        <v>35</v>
      </c>
      <c r="AK32">
        <v>472937</v>
      </c>
      <c r="AL32">
        <v>56</v>
      </c>
      <c r="AM32">
        <v>464395</v>
      </c>
      <c r="AN32">
        <v>-50.548340000000003</v>
      </c>
      <c r="AO32">
        <v>-103.49245000000001</v>
      </c>
      <c r="AP32">
        <v>-9.56</v>
      </c>
      <c r="AQ32">
        <v>142</v>
      </c>
      <c r="AR32">
        <v>55</v>
      </c>
      <c r="AS32" t="s">
        <v>497</v>
      </c>
      <c r="AX32">
        <f t="shared" si="1"/>
        <v>1.7300000000005866E-2</v>
      </c>
      <c r="AY32">
        <f t="shared" si="2"/>
        <v>0.44179000000001167</v>
      </c>
      <c r="AZ32">
        <f t="shared" si="3"/>
        <v>0</v>
      </c>
      <c r="BC32">
        <v>31</v>
      </c>
      <c r="BD32">
        <v>30</v>
      </c>
      <c r="BE32">
        <v>472932</v>
      </c>
      <c r="BF32">
        <v>56</v>
      </c>
      <c r="BG32">
        <v>464390</v>
      </c>
      <c r="BH32">
        <v>-49.230130000000003</v>
      </c>
      <c r="BI32">
        <v>-56.514620000000001</v>
      </c>
      <c r="BJ32">
        <v>-9.56</v>
      </c>
      <c r="BK32">
        <v>137</v>
      </c>
      <c r="BL32">
        <v>55</v>
      </c>
      <c r="BM32" t="s">
        <v>487</v>
      </c>
    </row>
    <row r="33" spans="1:65">
      <c r="A33">
        <v>138</v>
      </c>
      <c r="B33">
        <v>55</v>
      </c>
      <c r="C33" t="s">
        <v>750</v>
      </c>
      <c r="D33" t="s">
        <v>688</v>
      </c>
      <c r="E33" t="s">
        <v>751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31</v>
      </c>
      <c r="T33">
        <v>130</v>
      </c>
      <c r="U33">
        <v>473070</v>
      </c>
      <c r="V33">
        <v>56</v>
      </c>
      <c r="W33">
        <v>464382</v>
      </c>
      <c r="X33">
        <v>-49.230110000000003</v>
      </c>
      <c r="Y33">
        <v>-56.514690000000002</v>
      </c>
      <c r="Z33">
        <v>-9.56</v>
      </c>
      <c r="AA33">
        <v>237</v>
      </c>
      <c r="AB33">
        <v>55</v>
      </c>
      <c r="AC33" t="s">
        <v>486</v>
      </c>
      <c r="AD33" t="s">
        <v>676</v>
      </c>
      <c r="AE33" t="s">
        <v>487</v>
      </c>
      <c r="AI33">
        <v>31</v>
      </c>
      <c r="AJ33">
        <v>30</v>
      </c>
      <c r="AK33">
        <v>472932</v>
      </c>
      <c r="AL33">
        <v>56</v>
      </c>
      <c r="AM33">
        <v>464390</v>
      </c>
      <c r="AN33">
        <v>-49.230130000000003</v>
      </c>
      <c r="AO33">
        <v>-56.514620000000001</v>
      </c>
      <c r="AP33">
        <v>-9.56</v>
      </c>
      <c r="AQ33">
        <v>137</v>
      </c>
      <c r="AR33">
        <v>55</v>
      </c>
      <c r="AS33" t="s">
        <v>487</v>
      </c>
      <c r="AX33">
        <f t="shared" si="1"/>
        <v>1.9999999999242846E-5</v>
      </c>
      <c r="AY33">
        <f t="shared" si="2"/>
        <v>-7.0000000000902673E-5</v>
      </c>
      <c r="AZ33">
        <f t="shared" si="3"/>
        <v>0</v>
      </c>
      <c r="BC33">
        <v>23</v>
      </c>
      <c r="BD33">
        <v>31</v>
      </c>
      <c r="BE33">
        <v>472933</v>
      </c>
      <c r="BF33">
        <v>56</v>
      </c>
      <c r="BG33">
        <v>464391</v>
      </c>
      <c r="BH33">
        <v>-52.843470000000003</v>
      </c>
      <c r="BI33">
        <v>-91.226349999999996</v>
      </c>
      <c r="BJ33">
        <v>-9.56</v>
      </c>
      <c r="BK33">
        <v>138</v>
      </c>
      <c r="BL33">
        <v>55</v>
      </c>
      <c r="BM33" t="s">
        <v>489</v>
      </c>
    </row>
    <row r="34" spans="1:65">
      <c r="A34">
        <v>139</v>
      </c>
      <c r="B34">
        <v>55</v>
      </c>
      <c r="C34" t="s">
        <v>752</v>
      </c>
      <c r="D34" t="s">
        <v>688</v>
      </c>
      <c r="E34" t="s">
        <v>753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32</v>
      </c>
      <c r="T34">
        <v>129</v>
      </c>
      <c r="U34">
        <v>473069</v>
      </c>
      <c r="V34">
        <v>56</v>
      </c>
      <c r="W34">
        <v>464381</v>
      </c>
      <c r="X34">
        <v>-48.632080000000002</v>
      </c>
      <c r="Y34">
        <v>-48.847160000000002</v>
      </c>
      <c r="Z34">
        <v>-9.56</v>
      </c>
      <c r="AA34">
        <v>236</v>
      </c>
      <c r="AB34">
        <v>55</v>
      </c>
      <c r="AC34" t="s">
        <v>484</v>
      </c>
      <c r="AD34" t="s">
        <v>676</v>
      </c>
      <c r="AE34" t="s">
        <v>485</v>
      </c>
      <c r="AI34">
        <v>32</v>
      </c>
      <c r="AJ34">
        <v>29</v>
      </c>
      <c r="AK34">
        <v>472931</v>
      </c>
      <c r="AL34">
        <v>56</v>
      </c>
      <c r="AM34">
        <v>464389</v>
      </c>
      <c r="AN34">
        <v>-48.632109999999997</v>
      </c>
      <c r="AO34">
        <v>-48.847099999999998</v>
      </c>
      <c r="AP34">
        <v>-9.56</v>
      </c>
      <c r="AQ34">
        <v>136</v>
      </c>
      <c r="AR34">
        <v>55</v>
      </c>
      <c r="AS34" t="s">
        <v>485</v>
      </c>
      <c r="AX34">
        <f t="shared" si="1"/>
        <v>2.9999999995311555E-5</v>
      </c>
      <c r="AY34">
        <f t="shared" si="2"/>
        <v>-6.0000000004833964E-5</v>
      </c>
      <c r="AZ34">
        <f t="shared" si="3"/>
        <v>0</v>
      </c>
      <c r="BC34">
        <v>40</v>
      </c>
      <c r="BD34">
        <v>32</v>
      </c>
      <c r="BE34">
        <v>472934</v>
      </c>
      <c r="BF34">
        <v>56</v>
      </c>
      <c r="BG34">
        <v>464392</v>
      </c>
      <c r="BH34">
        <v>-46.068179999999998</v>
      </c>
      <c r="BI34">
        <v>-28.18338</v>
      </c>
      <c r="BJ34">
        <v>-9.56</v>
      </c>
      <c r="BK34">
        <v>139</v>
      </c>
      <c r="BL34">
        <v>55</v>
      </c>
      <c r="BM34" t="s">
        <v>491</v>
      </c>
    </row>
    <row r="35" spans="1:65">
      <c r="A35">
        <v>140</v>
      </c>
      <c r="B35">
        <v>55</v>
      </c>
      <c r="C35" t="s">
        <v>754</v>
      </c>
      <c r="D35" t="s">
        <v>688</v>
      </c>
      <c r="E35" t="s">
        <v>755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33</v>
      </c>
      <c r="T35">
        <v>140</v>
      </c>
      <c r="U35">
        <v>473080</v>
      </c>
      <c r="V35">
        <v>56</v>
      </c>
      <c r="W35">
        <v>464566</v>
      </c>
      <c r="X35">
        <v>-47.699689999999997</v>
      </c>
      <c r="Y35">
        <v>-94.841229999999996</v>
      </c>
      <c r="Z35">
        <v>-9.56</v>
      </c>
      <c r="AA35">
        <v>247</v>
      </c>
      <c r="AB35">
        <v>55</v>
      </c>
      <c r="AC35" t="s">
        <v>516</v>
      </c>
      <c r="AD35" t="s">
        <v>676</v>
      </c>
      <c r="AE35" t="s">
        <v>517</v>
      </c>
      <c r="AI35">
        <v>33</v>
      </c>
      <c r="AJ35">
        <v>40</v>
      </c>
      <c r="AK35">
        <v>472942</v>
      </c>
      <c r="AL35">
        <v>56</v>
      </c>
      <c r="AM35">
        <v>464400</v>
      </c>
      <c r="AN35">
        <v>-47.801110000000001</v>
      </c>
      <c r="AO35">
        <v>-95.19211</v>
      </c>
      <c r="AP35">
        <v>-9.56</v>
      </c>
      <c r="AQ35">
        <v>147</v>
      </c>
      <c r="AR35">
        <v>55</v>
      </c>
      <c r="AS35" t="s">
        <v>517</v>
      </c>
      <c r="AX35">
        <f t="shared" si="1"/>
        <v>0.10142000000000451</v>
      </c>
      <c r="AY35">
        <f t="shared" si="2"/>
        <v>0.35088000000000363</v>
      </c>
      <c r="AZ35">
        <f t="shared" si="3"/>
        <v>0</v>
      </c>
      <c r="BC35">
        <v>37</v>
      </c>
      <c r="BD35">
        <v>33</v>
      </c>
      <c r="BE35">
        <v>472935</v>
      </c>
      <c r="BF35">
        <v>56</v>
      </c>
      <c r="BG35">
        <v>464393</v>
      </c>
      <c r="BH35">
        <v>-46.634630000000001</v>
      </c>
      <c r="BI35">
        <v>-35.661499999999997</v>
      </c>
      <c r="BJ35">
        <v>-9.56</v>
      </c>
      <c r="BK35">
        <v>140</v>
      </c>
      <c r="BL35">
        <v>55</v>
      </c>
      <c r="BM35" t="s">
        <v>493</v>
      </c>
    </row>
    <row r="36" spans="1:65">
      <c r="A36">
        <v>141</v>
      </c>
      <c r="B36">
        <v>55</v>
      </c>
      <c r="C36" t="s">
        <v>756</v>
      </c>
      <c r="D36" t="s">
        <v>688</v>
      </c>
      <c r="E36" t="s">
        <v>757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34</v>
      </c>
      <c r="T36">
        <v>139</v>
      </c>
      <c r="U36">
        <v>473079</v>
      </c>
      <c r="V36">
        <v>56</v>
      </c>
      <c r="W36">
        <v>464391</v>
      </c>
      <c r="X36">
        <v>-47.557180000000002</v>
      </c>
      <c r="Y36">
        <v>-87.613919999999993</v>
      </c>
      <c r="Z36">
        <v>-9.56</v>
      </c>
      <c r="AA36">
        <v>246</v>
      </c>
      <c r="AB36">
        <v>55</v>
      </c>
      <c r="AC36" t="s">
        <v>514</v>
      </c>
      <c r="AD36" t="s">
        <v>676</v>
      </c>
      <c r="AE36" t="s">
        <v>515</v>
      </c>
      <c r="AI36">
        <v>34</v>
      </c>
      <c r="AJ36">
        <v>39</v>
      </c>
      <c r="AK36">
        <v>472941</v>
      </c>
      <c r="AL36">
        <v>56</v>
      </c>
      <c r="AM36">
        <v>464399</v>
      </c>
      <c r="AN36">
        <v>-47.557200000000002</v>
      </c>
      <c r="AO36">
        <v>-87.613749999999996</v>
      </c>
      <c r="AP36">
        <v>-9.56</v>
      </c>
      <c r="AQ36">
        <v>146</v>
      </c>
      <c r="AR36">
        <v>55</v>
      </c>
      <c r="AS36" t="s">
        <v>515</v>
      </c>
      <c r="AX36">
        <f t="shared" si="1"/>
        <v>1.9999999999242846E-5</v>
      </c>
      <c r="AY36">
        <f t="shared" si="2"/>
        <v>-1.699999999971169E-4</v>
      </c>
      <c r="AZ36">
        <f t="shared" si="3"/>
        <v>0</v>
      </c>
      <c r="BC36">
        <v>35</v>
      </c>
      <c r="BD36">
        <v>34</v>
      </c>
      <c r="BE36">
        <v>472936</v>
      </c>
      <c r="BF36">
        <v>56</v>
      </c>
      <c r="BG36">
        <v>464394</v>
      </c>
      <c r="BH36">
        <v>-47.235810000000001</v>
      </c>
      <c r="BI36">
        <v>-43.637390000000003</v>
      </c>
      <c r="BJ36">
        <v>-9.56</v>
      </c>
      <c r="BK36">
        <v>141</v>
      </c>
      <c r="BL36">
        <v>55</v>
      </c>
      <c r="BM36" t="s">
        <v>495</v>
      </c>
    </row>
    <row r="37" spans="1:65">
      <c r="A37">
        <v>142</v>
      </c>
      <c r="B37">
        <v>55</v>
      </c>
      <c r="C37" t="s">
        <v>758</v>
      </c>
      <c r="D37" t="s">
        <v>688</v>
      </c>
      <c r="E37" t="s">
        <v>759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35</v>
      </c>
      <c r="T37">
        <v>134</v>
      </c>
      <c r="U37">
        <v>473074</v>
      </c>
      <c r="V37">
        <v>56</v>
      </c>
      <c r="W37">
        <v>464386</v>
      </c>
      <c r="X37">
        <v>-47.235779999999998</v>
      </c>
      <c r="Y37">
        <v>-43.637430000000002</v>
      </c>
      <c r="Z37">
        <v>-9.56</v>
      </c>
      <c r="AA37">
        <v>241</v>
      </c>
      <c r="AB37">
        <v>55</v>
      </c>
      <c r="AC37" t="s">
        <v>494</v>
      </c>
      <c r="AD37" t="s">
        <v>676</v>
      </c>
      <c r="AE37" t="s">
        <v>495</v>
      </c>
      <c r="AI37">
        <v>35</v>
      </c>
      <c r="AJ37">
        <v>34</v>
      </c>
      <c r="AK37">
        <v>472936</v>
      </c>
      <c r="AL37">
        <v>56</v>
      </c>
      <c r="AM37">
        <v>464394</v>
      </c>
      <c r="AN37">
        <v>-47.235810000000001</v>
      </c>
      <c r="AO37">
        <v>-43.637390000000003</v>
      </c>
      <c r="AP37">
        <v>-9.56</v>
      </c>
      <c r="AQ37">
        <v>141</v>
      </c>
      <c r="AR37">
        <v>55</v>
      </c>
      <c r="AS37" t="s">
        <v>495</v>
      </c>
      <c r="AX37">
        <f t="shared" si="1"/>
        <v>3.0000000002416982E-5</v>
      </c>
      <c r="AY37">
        <f t="shared" si="2"/>
        <v>-3.9999999998485691E-5</v>
      </c>
      <c r="AZ37">
        <f t="shared" si="3"/>
        <v>0</v>
      </c>
      <c r="BC37">
        <v>30</v>
      </c>
      <c r="BD37">
        <v>35</v>
      </c>
      <c r="BE37">
        <v>472937</v>
      </c>
      <c r="BF37">
        <v>56</v>
      </c>
      <c r="BG37">
        <v>464395</v>
      </c>
      <c r="BH37">
        <v>-50.548340000000003</v>
      </c>
      <c r="BI37">
        <v>-103.49245000000001</v>
      </c>
      <c r="BJ37">
        <v>-9.56</v>
      </c>
      <c r="BK37">
        <v>142</v>
      </c>
      <c r="BL37">
        <v>55</v>
      </c>
      <c r="BM37" t="s">
        <v>497</v>
      </c>
    </row>
    <row r="38" spans="1:65">
      <c r="A38">
        <v>143</v>
      </c>
      <c r="B38">
        <v>55</v>
      </c>
      <c r="C38" t="s">
        <v>760</v>
      </c>
      <c r="D38" t="s">
        <v>688</v>
      </c>
      <c r="E38" t="s">
        <v>761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36</v>
      </c>
      <c r="T38">
        <v>138</v>
      </c>
      <c r="U38">
        <v>473078</v>
      </c>
      <c r="V38">
        <v>56</v>
      </c>
      <c r="W38">
        <v>464390</v>
      </c>
      <c r="X38">
        <v>-46.930500000000002</v>
      </c>
      <c r="Y38">
        <v>-80.641300000000001</v>
      </c>
      <c r="Z38">
        <v>-9.56</v>
      </c>
      <c r="AA38">
        <v>245</v>
      </c>
      <c r="AB38">
        <v>55</v>
      </c>
      <c r="AC38" t="s">
        <v>512</v>
      </c>
      <c r="AD38" t="s">
        <v>676</v>
      </c>
      <c r="AE38" t="s">
        <v>513</v>
      </c>
      <c r="AI38">
        <v>36</v>
      </c>
      <c r="AJ38">
        <v>38</v>
      </c>
      <c r="AK38">
        <v>472940</v>
      </c>
      <c r="AL38">
        <v>56</v>
      </c>
      <c r="AM38">
        <v>464398</v>
      </c>
      <c r="AN38">
        <v>-46.930520000000001</v>
      </c>
      <c r="AO38">
        <v>-80.641149999999996</v>
      </c>
      <c r="AP38">
        <v>-9.56</v>
      </c>
      <c r="AQ38">
        <v>145</v>
      </c>
      <c r="AR38">
        <v>55</v>
      </c>
      <c r="AS38" t="s">
        <v>513</v>
      </c>
      <c r="AX38">
        <f t="shared" si="1"/>
        <v>1.9999999999242846E-5</v>
      </c>
      <c r="AY38">
        <f t="shared" si="2"/>
        <v>-1.5000000000497948E-4</v>
      </c>
      <c r="AZ38">
        <f t="shared" si="3"/>
        <v>0</v>
      </c>
      <c r="BC38">
        <v>41</v>
      </c>
      <c r="BD38">
        <v>36</v>
      </c>
      <c r="BE38">
        <v>472938</v>
      </c>
      <c r="BF38">
        <v>56</v>
      </c>
      <c r="BG38">
        <v>464396</v>
      </c>
      <c r="BH38">
        <v>-45.606650000000002</v>
      </c>
      <c r="BI38">
        <v>-63.091030000000003</v>
      </c>
      <c r="BJ38">
        <v>-9.56</v>
      </c>
      <c r="BK38">
        <v>143</v>
      </c>
      <c r="BL38">
        <v>55</v>
      </c>
      <c r="BM38" t="s">
        <v>503</v>
      </c>
    </row>
    <row r="39" spans="1:65">
      <c r="A39">
        <v>144</v>
      </c>
      <c r="B39">
        <v>55</v>
      </c>
      <c r="C39" t="s">
        <v>762</v>
      </c>
      <c r="D39" t="s">
        <v>688</v>
      </c>
      <c r="E39" t="s">
        <v>763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37</v>
      </c>
      <c r="T39">
        <v>133</v>
      </c>
      <c r="U39">
        <v>473073</v>
      </c>
      <c r="V39">
        <v>56</v>
      </c>
      <c r="W39">
        <v>464385</v>
      </c>
      <c r="X39">
        <v>-46.634599999999999</v>
      </c>
      <c r="Y39">
        <v>-35.66151</v>
      </c>
      <c r="Z39">
        <v>-9.56</v>
      </c>
      <c r="AA39">
        <v>240</v>
      </c>
      <c r="AB39">
        <v>55</v>
      </c>
      <c r="AC39" t="s">
        <v>492</v>
      </c>
      <c r="AD39" t="s">
        <v>676</v>
      </c>
      <c r="AE39" t="s">
        <v>493</v>
      </c>
      <c r="AI39">
        <v>37</v>
      </c>
      <c r="AJ39">
        <v>33</v>
      </c>
      <c r="AK39">
        <v>472935</v>
      </c>
      <c r="AL39">
        <v>56</v>
      </c>
      <c r="AM39">
        <v>464393</v>
      </c>
      <c r="AN39">
        <v>-46.634630000000001</v>
      </c>
      <c r="AO39">
        <v>-35.661499999999997</v>
      </c>
      <c r="AP39">
        <v>-9.56</v>
      </c>
      <c r="AQ39">
        <v>140</v>
      </c>
      <c r="AR39">
        <v>55</v>
      </c>
      <c r="AS39" t="s">
        <v>493</v>
      </c>
      <c r="AX39">
        <f t="shared" si="1"/>
        <v>3.0000000002416982E-5</v>
      </c>
      <c r="AY39">
        <f t="shared" si="2"/>
        <v>-1.0000000003174137E-5</v>
      </c>
      <c r="AZ39">
        <f t="shared" si="3"/>
        <v>0</v>
      </c>
      <c r="BC39">
        <v>38</v>
      </c>
      <c r="BD39">
        <v>37</v>
      </c>
      <c r="BE39">
        <v>472939</v>
      </c>
      <c r="BF39">
        <v>56</v>
      </c>
      <c r="BG39">
        <v>464397</v>
      </c>
      <c r="BH39">
        <v>-46.366349999999997</v>
      </c>
      <c r="BI39">
        <v>-73.162419999999997</v>
      </c>
      <c r="BJ39">
        <v>-9.56</v>
      </c>
      <c r="BK39">
        <v>144</v>
      </c>
      <c r="BL39">
        <v>55</v>
      </c>
      <c r="BM39" t="s">
        <v>505</v>
      </c>
    </row>
    <row r="40" spans="1:65">
      <c r="A40">
        <v>145</v>
      </c>
      <c r="B40">
        <v>55</v>
      </c>
      <c r="C40" t="s">
        <v>764</v>
      </c>
      <c r="D40" t="s">
        <v>688</v>
      </c>
      <c r="E40" t="s">
        <v>765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38</v>
      </c>
      <c r="T40">
        <v>137</v>
      </c>
      <c r="U40">
        <v>473077</v>
      </c>
      <c r="V40">
        <v>56</v>
      </c>
      <c r="W40">
        <v>464389</v>
      </c>
      <c r="X40">
        <v>-46.366300000000003</v>
      </c>
      <c r="Y40">
        <v>-73.162549999999996</v>
      </c>
      <c r="Z40">
        <v>-9.56</v>
      </c>
      <c r="AA40">
        <v>244</v>
      </c>
      <c r="AB40">
        <v>55</v>
      </c>
      <c r="AC40" t="s">
        <v>504</v>
      </c>
      <c r="AD40" t="s">
        <v>676</v>
      </c>
      <c r="AE40" t="s">
        <v>505</v>
      </c>
      <c r="AI40">
        <v>38</v>
      </c>
      <c r="AJ40">
        <v>37</v>
      </c>
      <c r="AK40">
        <v>472939</v>
      </c>
      <c r="AL40">
        <v>56</v>
      </c>
      <c r="AM40">
        <v>464397</v>
      </c>
      <c r="AN40">
        <v>-46.366349999999997</v>
      </c>
      <c r="AO40">
        <v>-73.162419999999997</v>
      </c>
      <c r="AP40">
        <v>-9.56</v>
      </c>
      <c r="AQ40">
        <v>144</v>
      </c>
      <c r="AR40">
        <v>55</v>
      </c>
      <c r="AS40" t="s">
        <v>505</v>
      </c>
      <c r="AX40">
        <f t="shared" si="1"/>
        <v>4.99999999945544E-5</v>
      </c>
      <c r="AY40">
        <f t="shared" si="2"/>
        <v>-1.2999999999863121E-4</v>
      </c>
      <c r="AZ40">
        <f t="shared" si="3"/>
        <v>0</v>
      </c>
      <c r="BC40">
        <v>36</v>
      </c>
      <c r="BD40">
        <v>38</v>
      </c>
      <c r="BE40">
        <v>472940</v>
      </c>
      <c r="BF40">
        <v>56</v>
      </c>
      <c r="BG40">
        <v>464398</v>
      </c>
      <c r="BH40">
        <v>-46.930520000000001</v>
      </c>
      <c r="BI40">
        <v>-80.641149999999996</v>
      </c>
      <c r="BJ40">
        <v>-9.56</v>
      </c>
      <c r="BK40">
        <v>145</v>
      </c>
      <c r="BL40">
        <v>55</v>
      </c>
      <c r="BM40" t="s">
        <v>513</v>
      </c>
    </row>
    <row r="41" spans="1:65">
      <c r="A41">
        <v>146</v>
      </c>
      <c r="B41">
        <v>55</v>
      </c>
      <c r="C41" t="s">
        <v>766</v>
      </c>
      <c r="D41" t="s">
        <v>688</v>
      </c>
      <c r="E41" t="s">
        <v>767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39</v>
      </c>
      <c r="T41">
        <v>141</v>
      </c>
      <c r="U41">
        <v>473081</v>
      </c>
      <c r="V41">
        <v>56</v>
      </c>
      <c r="W41">
        <v>464567</v>
      </c>
      <c r="X41">
        <v>-46.120620000000002</v>
      </c>
      <c r="Y41">
        <v>-98.991420000000005</v>
      </c>
      <c r="Z41">
        <v>-9.56</v>
      </c>
      <c r="AA41">
        <v>248</v>
      </c>
      <c r="AB41">
        <v>55</v>
      </c>
      <c r="AC41" t="s">
        <v>522</v>
      </c>
      <c r="AD41" t="s">
        <v>676</v>
      </c>
      <c r="AE41" t="s">
        <v>523</v>
      </c>
      <c r="AI41">
        <v>39</v>
      </c>
      <c r="AJ41">
        <v>41</v>
      </c>
      <c r="AK41">
        <v>472943</v>
      </c>
      <c r="AL41">
        <v>56</v>
      </c>
      <c r="AM41">
        <v>464401</v>
      </c>
      <c r="AN41">
        <v>-46.107030000000002</v>
      </c>
      <c r="AO41">
        <v>-99.410089999999997</v>
      </c>
      <c r="AP41">
        <v>-9.56</v>
      </c>
      <c r="AQ41">
        <v>148</v>
      </c>
      <c r="AR41">
        <v>55</v>
      </c>
      <c r="AS41" t="s">
        <v>523</v>
      </c>
      <c r="AX41">
        <f t="shared" si="1"/>
        <v>-1.3590000000000657E-2</v>
      </c>
      <c r="AY41">
        <f t="shared" si="2"/>
        <v>0.41866999999999166</v>
      </c>
      <c r="AZ41">
        <f t="shared" si="3"/>
        <v>0</v>
      </c>
      <c r="BC41">
        <v>34</v>
      </c>
      <c r="BD41">
        <v>39</v>
      </c>
      <c r="BE41">
        <v>472941</v>
      </c>
      <c r="BF41">
        <v>56</v>
      </c>
      <c r="BG41">
        <v>464399</v>
      </c>
      <c r="BH41">
        <v>-47.557200000000002</v>
      </c>
      <c r="BI41">
        <v>-87.613749999999996</v>
      </c>
      <c r="BJ41">
        <v>-9.56</v>
      </c>
      <c r="BK41">
        <v>146</v>
      </c>
      <c r="BL41">
        <v>55</v>
      </c>
      <c r="BM41" t="s">
        <v>515</v>
      </c>
    </row>
    <row r="42" spans="1:65">
      <c r="A42">
        <v>147</v>
      </c>
      <c r="B42">
        <v>55</v>
      </c>
      <c r="C42" t="s">
        <v>768</v>
      </c>
      <c r="D42" t="s">
        <v>688</v>
      </c>
      <c r="E42" t="s">
        <v>769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40</v>
      </c>
      <c r="T42">
        <v>132</v>
      </c>
      <c r="U42">
        <v>473072</v>
      </c>
      <c r="V42">
        <v>56</v>
      </c>
      <c r="W42">
        <v>464384</v>
      </c>
      <c r="X42">
        <v>-46.068129999999996</v>
      </c>
      <c r="Y42">
        <v>-28.183389999999999</v>
      </c>
      <c r="Z42">
        <v>-9.56</v>
      </c>
      <c r="AA42">
        <v>239</v>
      </c>
      <c r="AB42">
        <v>55</v>
      </c>
      <c r="AC42" t="s">
        <v>490</v>
      </c>
      <c r="AD42" t="s">
        <v>676</v>
      </c>
      <c r="AE42" t="s">
        <v>491</v>
      </c>
      <c r="AI42">
        <v>40</v>
      </c>
      <c r="AJ42">
        <v>32</v>
      </c>
      <c r="AK42">
        <v>472934</v>
      </c>
      <c r="AL42">
        <v>56</v>
      </c>
      <c r="AM42">
        <v>464392</v>
      </c>
      <c r="AN42">
        <v>-46.068179999999998</v>
      </c>
      <c r="AO42">
        <v>-28.18338</v>
      </c>
      <c r="AP42">
        <v>-9.56</v>
      </c>
      <c r="AQ42">
        <v>139</v>
      </c>
      <c r="AR42">
        <v>55</v>
      </c>
      <c r="AS42" t="s">
        <v>491</v>
      </c>
      <c r="AX42">
        <f t="shared" si="1"/>
        <v>5.0000000001659828E-5</v>
      </c>
      <c r="AY42">
        <f t="shared" si="2"/>
        <v>-9.9999999996214228E-6</v>
      </c>
      <c r="AZ42">
        <f t="shared" si="3"/>
        <v>0</v>
      </c>
      <c r="BC42">
        <v>33</v>
      </c>
      <c r="BD42">
        <v>40</v>
      </c>
      <c r="BE42">
        <v>472942</v>
      </c>
      <c r="BF42">
        <v>56</v>
      </c>
      <c r="BG42">
        <v>464400</v>
      </c>
      <c r="BH42">
        <v>-47.801110000000001</v>
      </c>
      <c r="BI42">
        <v>-95.19211</v>
      </c>
      <c r="BJ42">
        <v>-9.56</v>
      </c>
      <c r="BK42">
        <v>147</v>
      </c>
      <c r="BL42">
        <v>55</v>
      </c>
      <c r="BM42" t="s">
        <v>517</v>
      </c>
    </row>
    <row r="43" spans="1:65">
      <c r="A43">
        <v>148</v>
      </c>
      <c r="B43">
        <v>55</v>
      </c>
      <c r="C43" t="s">
        <v>770</v>
      </c>
      <c r="D43" t="s">
        <v>688</v>
      </c>
      <c r="E43" t="s">
        <v>771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41</v>
      </c>
      <c r="T43">
        <v>136</v>
      </c>
      <c r="U43">
        <v>473076</v>
      </c>
      <c r="V43">
        <v>56</v>
      </c>
      <c r="W43">
        <v>464388</v>
      </c>
      <c r="X43">
        <v>-45.606610000000003</v>
      </c>
      <c r="Y43">
        <v>-63.09111</v>
      </c>
      <c r="Z43">
        <v>-9.56</v>
      </c>
      <c r="AA43">
        <v>243</v>
      </c>
      <c r="AB43">
        <v>55</v>
      </c>
      <c r="AC43" t="s">
        <v>502</v>
      </c>
      <c r="AD43" t="s">
        <v>676</v>
      </c>
      <c r="AE43" t="s">
        <v>503</v>
      </c>
      <c r="AI43">
        <v>41</v>
      </c>
      <c r="AJ43">
        <v>36</v>
      </c>
      <c r="AK43">
        <v>472938</v>
      </c>
      <c r="AL43">
        <v>56</v>
      </c>
      <c r="AM43">
        <v>464396</v>
      </c>
      <c r="AN43">
        <v>-45.606650000000002</v>
      </c>
      <c r="AO43">
        <v>-63.091030000000003</v>
      </c>
      <c r="AP43">
        <v>-9.56</v>
      </c>
      <c r="AQ43">
        <v>143</v>
      </c>
      <c r="AR43">
        <v>55</v>
      </c>
      <c r="AS43" t="s">
        <v>503</v>
      </c>
      <c r="AX43">
        <f t="shared" si="1"/>
        <v>3.9999999998485691E-5</v>
      </c>
      <c r="AY43">
        <f t="shared" si="2"/>
        <v>-7.9999999996971383E-5</v>
      </c>
      <c r="AZ43">
        <f t="shared" si="3"/>
        <v>0</v>
      </c>
      <c r="BC43">
        <v>39</v>
      </c>
      <c r="BD43">
        <v>41</v>
      </c>
      <c r="BE43">
        <v>472943</v>
      </c>
      <c r="BF43">
        <v>56</v>
      </c>
      <c r="BG43">
        <v>464401</v>
      </c>
      <c r="BH43">
        <v>-46.107030000000002</v>
      </c>
      <c r="BI43">
        <v>-99.410089999999997</v>
      </c>
      <c r="BJ43">
        <v>-9.56</v>
      </c>
      <c r="BK43">
        <v>148</v>
      </c>
      <c r="BL43">
        <v>55</v>
      </c>
      <c r="BM43" t="s">
        <v>523</v>
      </c>
    </row>
    <row r="44" spans="1:65">
      <c r="A44">
        <v>149</v>
      </c>
      <c r="B44">
        <v>55</v>
      </c>
      <c r="C44" t="s">
        <v>772</v>
      </c>
      <c r="D44" t="s">
        <v>688</v>
      </c>
      <c r="E44" t="s">
        <v>773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42</v>
      </c>
      <c r="T44">
        <v>147</v>
      </c>
      <c r="U44">
        <v>473087</v>
      </c>
      <c r="V44">
        <v>56</v>
      </c>
      <c r="W44">
        <v>464399</v>
      </c>
      <c r="X44">
        <v>-43.811630000000001</v>
      </c>
      <c r="Y44">
        <v>-91.907839999999993</v>
      </c>
      <c r="Z44">
        <v>-9.56</v>
      </c>
      <c r="AA44">
        <v>254</v>
      </c>
      <c r="AB44">
        <v>55</v>
      </c>
      <c r="AC44" t="s">
        <v>536</v>
      </c>
      <c r="AD44" t="s">
        <v>676</v>
      </c>
      <c r="AE44" t="s">
        <v>537</v>
      </c>
      <c r="AI44">
        <v>42</v>
      </c>
      <c r="AJ44">
        <v>47</v>
      </c>
      <c r="AK44">
        <v>472949</v>
      </c>
      <c r="AL44">
        <v>56</v>
      </c>
      <c r="AM44">
        <v>464407</v>
      </c>
      <c r="AN44">
        <v>-43.811689999999999</v>
      </c>
      <c r="AO44">
        <v>-91.907650000000004</v>
      </c>
      <c r="AP44">
        <v>-9.56</v>
      </c>
      <c r="AQ44">
        <v>154</v>
      </c>
      <c r="AR44">
        <v>55</v>
      </c>
      <c r="AS44" t="s">
        <v>537</v>
      </c>
      <c r="AX44">
        <f t="shared" si="1"/>
        <v>5.9999999997728537E-5</v>
      </c>
      <c r="AY44">
        <f t="shared" si="2"/>
        <v>-1.8999999998925432E-4</v>
      </c>
      <c r="AZ44">
        <f t="shared" si="3"/>
        <v>0</v>
      </c>
      <c r="BC44">
        <v>53</v>
      </c>
      <c r="BD44">
        <v>42</v>
      </c>
      <c r="BE44">
        <v>472944</v>
      </c>
      <c r="BF44">
        <v>56</v>
      </c>
      <c r="BG44">
        <v>464402</v>
      </c>
      <c r="BH44">
        <v>-38.521500000000003</v>
      </c>
      <c r="BI44">
        <v>-28.837869999999999</v>
      </c>
      <c r="BJ44">
        <v>-9.56</v>
      </c>
      <c r="BK44">
        <v>149</v>
      </c>
      <c r="BL44">
        <v>55</v>
      </c>
      <c r="BM44" t="s">
        <v>525</v>
      </c>
    </row>
    <row r="45" spans="1:65">
      <c r="A45">
        <v>150</v>
      </c>
      <c r="B45">
        <v>55</v>
      </c>
      <c r="C45" t="s">
        <v>774</v>
      </c>
      <c r="D45" t="s">
        <v>688</v>
      </c>
      <c r="E45" t="s">
        <v>775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43</v>
      </c>
      <c r="T45">
        <v>151</v>
      </c>
      <c r="U45">
        <v>473091</v>
      </c>
      <c r="V45">
        <v>56</v>
      </c>
      <c r="W45">
        <v>464403</v>
      </c>
      <c r="X45">
        <v>-42.212710000000001</v>
      </c>
      <c r="Y45">
        <v>-84.005700000000004</v>
      </c>
      <c r="Z45">
        <v>-9.56</v>
      </c>
      <c r="AA45">
        <v>258</v>
      </c>
      <c r="AB45">
        <v>55</v>
      </c>
      <c r="AC45" t="s">
        <v>544</v>
      </c>
      <c r="AD45" t="s">
        <v>676</v>
      </c>
      <c r="AE45" t="s">
        <v>545</v>
      </c>
      <c r="AI45">
        <v>43</v>
      </c>
      <c r="AJ45">
        <v>51</v>
      </c>
      <c r="AK45">
        <v>472953</v>
      </c>
      <c r="AL45">
        <v>56</v>
      </c>
      <c r="AM45">
        <v>464411</v>
      </c>
      <c r="AN45">
        <v>-42.212760000000003</v>
      </c>
      <c r="AO45">
        <v>-84.005549999999999</v>
      </c>
      <c r="AP45">
        <v>-9.56</v>
      </c>
      <c r="AQ45">
        <v>158</v>
      </c>
      <c r="AR45">
        <v>55</v>
      </c>
      <c r="AS45" t="s">
        <v>545</v>
      </c>
      <c r="AX45">
        <f t="shared" si="1"/>
        <v>5.0000000001659828E-5</v>
      </c>
      <c r="AY45">
        <f t="shared" si="2"/>
        <v>-1.5000000000497948E-4</v>
      </c>
      <c r="AZ45">
        <f t="shared" si="3"/>
        <v>0</v>
      </c>
      <c r="BC45">
        <v>52</v>
      </c>
      <c r="BD45">
        <v>43</v>
      </c>
      <c r="BE45">
        <v>472945</v>
      </c>
      <c r="BF45">
        <v>56</v>
      </c>
      <c r="BG45">
        <v>464403</v>
      </c>
      <c r="BH45">
        <v>-39.013420000000004</v>
      </c>
      <c r="BI45">
        <v>-35.318719999999999</v>
      </c>
      <c r="BJ45">
        <v>-9.56</v>
      </c>
      <c r="BK45">
        <v>150</v>
      </c>
      <c r="BL45">
        <v>55</v>
      </c>
      <c r="BM45" t="s">
        <v>527</v>
      </c>
    </row>
    <row r="46" spans="1:65">
      <c r="A46">
        <v>151</v>
      </c>
      <c r="B46">
        <v>55</v>
      </c>
      <c r="C46" t="s">
        <v>776</v>
      </c>
      <c r="D46" t="s">
        <v>688</v>
      </c>
      <c r="E46" t="s">
        <v>777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44</v>
      </c>
      <c r="T46">
        <v>150</v>
      </c>
      <c r="U46">
        <v>473090</v>
      </c>
      <c r="V46">
        <v>56</v>
      </c>
      <c r="W46">
        <v>464402</v>
      </c>
      <c r="X46">
        <v>-41.752139999999997</v>
      </c>
      <c r="Y46">
        <v>-78.231909999999999</v>
      </c>
      <c r="Z46">
        <v>-9.56</v>
      </c>
      <c r="AA46">
        <v>257</v>
      </c>
      <c r="AB46">
        <v>55</v>
      </c>
      <c r="AC46" t="s">
        <v>542</v>
      </c>
      <c r="AD46" t="s">
        <v>676</v>
      </c>
      <c r="AE46" t="s">
        <v>543</v>
      </c>
      <c r="AI46">
        <v>44</v>
      </c>
      <c r="AJ46">
        <v>50</v>
      </c>
      <c r="AK46">
        <v>472952</v>
      </c>
      <c r="AL46">
        <v>56</v>
      </c>
      <c r="AM46">
        <v>464410</v>
      </c>
      <c r="AN46">
        <v>-41.752180000000003</v>
      </c>
      <c r="AO46">
        <v>-78.231750000000005</v>
      </c>
      <c r="AP46">
        <v>-9.56</v>
      </c>
      <c r="AQ46">
        <v>157</v>
      </c>
      <c r="AR46">
        <v>55</v>
      </c>
      <c r="AS46" t="s">
        <v>543</v>
      </c>
      <c r="AX46">
        <f t="shared" si="1"/>
        <v>4.0000000005591119E-5</v>
      </c>
      <c r="AY46">
        <f t="shared" si="2"/>
        <v>-1.5999999999394277E-4</v>
      </c>
      <c r="AZ46">
        <f t="shared" si="3"/>
        <v>0</v>
      </c>
      <c r="BC46">
        <v>50</v>
      </c>
      <c r="BD46">
        <v>44</v>
      </c>
      <c r="BE46">
        <v>472946</v>
      </c>
      <c r="BF46">
        <v>56</v>
      </c>
      <c r="BG46">
        <v>464404</v>
      </c>
      <c r="BH46">
        <v>-39.615169999999999</v>
      </c>
      <c r="BI46">
        <v>-43.296059999999997</v>
      </c>
      <c r="BJ46">
        <v>-9.56</v>
      </c>
      <c r="BK46">
        <v>151</v>
      </c>
      <c r="BL46">
        <v>55</v>
      </c>
      <c r="BM46" t="s">
        <v>529</v>
      </c>
    </row>
    <row r="47" spans="1:65">
      <c r="A47">
        <v>152</v>
      </c>
      <c r="B47">
        <v>55</v>
      </c>
      <c r="C47" t="s">
        <v>778</v>
      </c>
      <c r="D47" t="s">
        <v>688</v>
      </c>
      <c r="E47" t="s">
        <v>779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45</v>
      </c>
      <c r="T47">
        <v>152</v>
      </c>
      <c r="U47">
        <v>473092</v>
      </c>
      <c r="V47">
        <v>56</v>
      </c>
      <c r="W47">
        <v>464568</v>
      </c>
      <c r="X47">
        <v>-41.419919999999998</v>
      </c>
      <c r="Y47">
        <v>-95.37509</v>
      </c>
      <c r="Z47">
        <v>-9.56</v>
      </c>
      <c r="AA47">
        <v>259</v>
      </c>
      <c r="AB47">
        <v>55</v>
      </c>
      <c r="AC47" t="s">
        <v>546</v>
      </c>
      <c r="AD47" t="s">
        <v>676</v>
      </c>
      <c r="AE47" t="s">
        <v>547</v>
      </c>
      <c r="AI47">
        <v>45</v>
      </c>
      <c r="AJ47">
        <v>52</v>
      </c>
      <c r="AK47">
        <v>472954</v>
      </c>
      <c r="AL47">
        <v>56</v>
      </c>
      <c r="AM47">
        <v>464356</v>
      </c>
      <c r="AN47">
        <v>-41.521050000000002</v>
      </c>
      <c r="AO47">
        <v>-95.727760000000004</v>
      </c>
      <c r="AP47">
        <v>-9.56</v>
      </c>
      <c r="AQ47">
        <v>159</v>
      </c>
      <c r="AR47">
        <v>55</v>
      </c>
      <c r="AS47" t="s">
        <v>547</v>
      </c>
      <c r="AX47">
        <f t="shared" ref="AX47:AX110" si="4">X47-AN47</f>
        <v>0.10113000000000483</v>
      </c>
      <c r="AY47">
        <f t="shared" ref="AY47:AY110" si="5">Y47-AO47</f>
        <v>0.35267000000000337</v>
      </c>
      <c r="AZ47">
        <f t="shared" ref="AZ47:AZ110" si="6">Z47-AP47</f>
        <v>0</v>
      </c>
      <c r="BC47">
        <v>49</v>
      </c>
      <c r="BD47">
        <v>45</v>
      </c>
      <c r="BE47">
        <v>472947</v>
      </c>
      <c r="BF47">
        <v>56</v>
      </c>
      <c r="BG47">
        <v>464405</v>
      </c>
      <c r="BH47">
        <v>-40.045470000000002</v>
      </c>
      <c r="BI47">
        <v>-49.080620000000003</v>
      </c>
      <c r="BJ47">
        <v>-9.56</v>
      </c>
      <c r="BK47">
        <v>152</v>
      </c>
      <c r="BL47">
        <v>55</v>
      </c>
      <c r="BM47" t="s">
        <v>533</v>
      </c>
    </row>
    <row r="48" spans="1:65">
      <c r="A48">
        <v>153</v>
      </c>
      <c r="B48">
        <v>55</v>
      </c>
      <c r="C48" t="s">
        <v>780</v>
      </c>
      <c r="D48" t="s">
        <v>688</v>
      </c>
      <c r="E48" t="s">
        <v>781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</v>
      </c>
      <c r="T48">
        <v>149</v>
      </c>
      <c r="U48">
        <v>473089</v>
      </c>
      <c r="V48">
        <v>56</v>
      </c>
      <c r="W48">
        <v>464401</v>
      </c>
      <c r="X48">
        <v>-41.298139999999997</v>
      </c>
      <c r="Y48">
        <v>-72.248630000000006</v>
      </c>
      <c r="Z48">
        <v>-9.56</v>
      </c>
      <c r="AA48">
        <v>256</v>
      </c>
      <c r="AB48">
        <v>55</v>
      </c>
      <c r="AC48" t="s">
        <v>540</v>
      </c>
      <c r="AD48" t="s">
        <v>676</v>
      </c>
      <c r="AE48" t="s">
        <v>541</v>
      </c>
      <c r="AI48">
        <v>46</v>
      </c>
      <c r="AJ48">
        <v>49</v>
      </c>
      <c r="AK48">
        <v>472951</v>
      </c>
      <c r="AL48">
        <v>56</v>
      </c>
      <c r="AM48">
        <v>464409</v>
      </c>
      <c r="AN48">
        <v>-41.298200000000001</v>
      </c>
      <c r="AO48">
        <v>-72.248490000000004</v>
      </c>
      <c r="AP48">
        <v>-9.56</v>
      </c>
      <c r="AQ48">
        <v>156</v>
      </c>
      <c r="AR48">
        <v>55</v>
      </c>
      <c r="AS48" t="s">
        <v>541</v>
      </c>
      <c r="AX48">
        <f t="shared" si="4"/>
        <v>6.0000000004833964E-5</v>
      </c>
      <c r="AY48">
        <f t="shared" si="5"/>
        <v>-1.4000000000180535E-4</v>
      </c>
      <c r="AZ48">
        <f t="shared" si="6"/>
        <v>0</v>
      </c>
      <c r="BC48">
        <v>48</v>
      </c>
      <c r="BD48">
        <v>46</v>
      </c>
      <c r="BE48">
        <v>472948</v>
      </c>
      <c r="BF48">
        <v>56</v>
      </c>
      <c r="BG48">
        <v>464406</v>
      </c>
      <c r="BH48">
        <v>-40.662269999999999</v>
      </c>
      <c r="BI48">
        <v>-57.257370000000002</v>
      </c>
      <c r="BJ48">
        <v>-9.56</v>
      </c>
      <c r="BK48">
        <v>153</v>
      </c>
      <c r="BL48">
        <v>55</v>
      </c>
      <c r="BM48" t="s">
        <v>535</v>
      </c>
    </row>
    <row r="49" spans="1:65">
      <c r="A49">
        <v>154</v>
      </c>
      <c r="B49">
        <v>55</v>
      </c>
      <c r="C49" t="s">
        <v>782</v>
      </c>
      <c r="D49" t="s">
        <v>688</v>
      </c>
      <c r="E49" t="s">
        <v>783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47</v>
      </c>
      <c r="T49">
        <v>148</v>
      </c>
      <c r="U49">
        <v>473088</v>
      </c>
      <c r="V49">
        <v>56</v>
      </c>
      <c r="W49">
        <v>464400</v>
      </c>
      <c r="X49">
        <v>-40.846730000000001</v>
      </c>
      <c r="Y49">
        <v>-66.264499999999998</v>
      </c>
      <c r="Z49">
        <v>-9.56</v>
      </c>
      <c r="AA49">
        <v>255</v>
      </c>
      <c r="AB49">
        <v>55</v>
      </c>
      <c r="AC49" t="s">
        <v>538</v>
      </c>
      <c r="AD49" t="s">
        <v>676</v>
      </c>
      <c r="AE49" t="s">
        <v>539</v>
      </c>
      <c r="AI49">
        <v>47</v>
      </c>
      <c r="AJ49">
        <v>48</v>
      </c>
      <c r="AK49">
        <v>472950</v>
      </c>
      <c r="AL49">
        <v>56</v>
      </c>
      <c r="AM49">
        <v>464408</v>
      </c>
      <c r="AN49">
        <v>-40.846800000000002</v>
      </c>
      <c r="AO49">
        <v>-66.264399999999995</v>
      </c>
      <c r="AP49">
        <v>-9.56</v>
      </c>
      <c r="AQ49">
        <v>155</v>
      </c>
      <c r="AR49">
        <v>55</v>
      </c>
      <c r="AS49" t="s">
        <v>539</v>
      </c>
      <c r="AX49">
        <f t="shared" si="4"/>
        <v>7.0000000000902673E-5</v>
      </c>
      <c r="AY49">
        <f t="shared" si="5"/>
        <v>-1.0000000000331966E-4</v>
      </c>
      <c r="AZ49">
        <f t="shared" si="6"/>
        <v>0</v>
      </c>
      <c r="BC49">
        <v>42</v>
      </c>
      <c r="BD49">
        <v>47</v>
      </c>
      <c r="BE49">
        <v>472949</v>
      </c>
      <c r="BF49">
        <v>56</v>
      </c>
      <c r="BG49">
        <v>464407</v>
      </c>
      <c r="BH49">
        <v>-43.811689999999999</v>
      </c>
      <c r="BI49">
        <v>-91.907650000000004</v>
      </c>
      <c r="BJ49">
        <v>-9.56</v>
      </c>
      <c r="BK49">
        <v>154</v>
      </c>
      <c r="BL49">
        <v>55</v>
      </c>
      <c r="BM49" t="s">
        <v>537</v>
      </c>
    </row>
    <row r="50" spans="1:65">
      <c r="A50">
        <v>155</v>
      </c>
      <c r="B50">
        <v>55</v>
      </c>
      <c r="C50" t="s">
        <v>784</v>
      </c>
      <c r="D50" t="s">
        <v>688</v>
      </c>
      <c r="E50" t="s">
        <v>785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48</v>
      </c>
      <c r="T50">
        <v>146</v>
      </c>
      <c r="U50">
        <v>473086</v>
      </c>
      <c r="V50">
        <v>56</v>
      </c>
      <c r="W50">
        <v>464398</v>
      </c>
      <c r="X50">
        <v>-40.662199999999999</v>
      </c>
      <c r="Y50">
        <v>-57.257429999999999</v>
      </c>
      <c r="Z50">
        <v>-9.56</v>
      </c>
      <c r="AA50">
        <v>253</v>
      </c>
      <c r="AB50">
        <v>55</v>
      </c>
      <c r="AC50" t="s">
        <v>534</v>
      </c>
      <c r="AD50" t="s">
        <v>676</v>
      </c>
      <c r="AE50" t="s">
        <v>535</v>
      </c>
      <c r="AI50">
        <v>48</v>
      </c>
      <c r="AJ50">
        <v>46</v>
      </c>
      <c r="AK50">
        <v>472948</v>
      </c>
      <c r="AL50">
        <v>56</v>
      </c>
      <c r="AM50">
        <v>464406</v>
      </c>
      <c r="AN50">
        <v>-40.662269999999999</v>
      </c>
      <c r="AO50">
        <v>-57.257370000000002</v>
      </c>
      <c r="AP50">
        <v>-9.56</v>
      </c>
      <c r="AQ50">
        <v>153</v>
      </c>
      <c r="AR50">
        <v>55</v>
      </c>
      <c r="AS50" t="s">
        <v>535</v>
      </c>
      <c r="AX50">
        <f t="shared" si="4"/>
        <v>7.0000000000902673E-5</v>
      </c>
      <c r="AY50">
        <f t="shared" si="5"/>
        <v>-5.9999999997728537E-5</v>
      </c>
      <c r="AZ50">
        <f t="shared" si="6"/>
        <v>0</v>
      </c>
      <c r="BC50">
        <v>47</v>
      </c>
      <c r="BD50">
        <v>48</v>
      </c>
      <c r="BE50">
        <v>472950</v>
      </c>
      <c r="BF50">
        <v>56</v>
      </c>
      <c r="BG50">
        <v>464408</v>
      </c>
      <c r="BH50">
        <v>-40.846800000000002</v>
      </c>
      <c r="BI50">
        <v>-66.264399999999995</v>
      </c>
      <c r="BJ50">
        <v>-9.56</v>
      </c>
      <c r="BK50">
        <v>155</v>
      </c>
      <c r="BL50">
        <v>55</v>
      </c>
      <c r="BM50" t="s">
        <v>539</v>
      </c>
    </row>
    <row r="51" spans="1:65">
      <c r="A51">
        <v>156</v>
      </c>
      <c r="B51">
        <v>55</v>
      </c>
      <c r="C51" t="s">
        <v>786</v>
      </c>
      <c r="D51" t="s">
        <v>688</v>
      </c>
      <c r="E51" t="s">
        <v>787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49</v>
      </c>
      <c r="T51">
        <v>145</v>
      </c>
      <c r="U51">
        <v>473085</v>
      </c>
      <c r="V51">
        <v>56</v>
      </c>
      <c r="W51">
        <v>464397</v>
      </c>
      <c r="X51">
        <v>-40.04542</v>
      </c>
      <c r="Y51">
        <v>-49.080689999999997</v>
      </c>
      <c r="Z51">
        <v>-9.56</v>
      </c>
      <c r="AA51">
        <v>252</v>
      </c>
      <c r="AB51">
        <v>55</v>
      </c>
      <c r="AC51" t="s">
        <v>532</v>
      </c>
      <c r="AD51" t="s">
        <v>676</v>
      </c>
      <c r="AE51" t="s">
        <v>533</v>
      </c>
      <c r="AI51">
        <v>49</v>
      </c>
      <c r="AJ51">
        <v>45</v>
      </c>
      <c r="AK51">
        <v>472947</v>
      </c>
      <c r="AL51">
        <v>56</v>
      </c>
      <c r="AM51">
        <v>464405</v>
      </c>
      <c r="AN51">
        <v>-40.045470000000002</v>
      </c>
      <c r="AO51">
        <v>-49.080620000000003</v>
      </c>
      <c r="AP51">
        <v>-9.56</v>
      </c>
      <c r="AQ51">
        <v>152</v>
      </c>
      <c r="AR51">
        <v>55</v>
      </c>
      <c r="AS51" t="s">
        <v>533</v>
      </c>
      <c r="AX51">
        <f t="shared" si="4"/>
        <v>5.0000000001659828E-5</v>
      </c>
      <c r="AY51">
        <f t="shared" si="5"/>
        <v>-6.9999999993797246E-5</v>
      </c>
      <c r="AZ51">
        <f t="shared" si="6"/>
        <v>0</v>
      </c>
      <c r="BC51">
        <v>46</v>
      </c>
      <c r="BD51">
        <v>49</v>
      </c>
      <c r="BE51">
        <v>472951</v>
      </c>
      <c r="BF51">
        <v>56</v>
      </c>
      <c r="BG51">
        <v>464409</v>
      </c>
      <c r="BH51">
        <v>-41.298200000000001</v>
      </c>
      <c r="BI51">
        <v>-72.248490000000004</v>
      </c>
      <c r="BJ51">
        <v>-9.56</v>
      </c>
      <c r="BK51">
        <v>156</v>
      </c>
      <c r="BL51">
        <v>55</v>
      </c>
      <c r="BM51" t="s">
        <v>541</v>
      </c>
    </row>
    <row r="52" spans="1:65">
      <c r="A52">
        <v>157</v>
      </c>
      <c r="B52">
        <v>55</v>
      </c>
      <c r="C52" t="s">
        <v>788</v>
      </c>
      <c r="D52" t="s">
        <v>688</v>
      </c>
      <c r="E52" t="s">
        <v>789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50</v>
      </c>
      <c r="T52">
        <v>144</v>
      </c>
      <c r="U52">
        <v>473084</v>
      </c>
      <c r="V52">
        <v>56</v>
      </c>
      <c r="W52">
        <v>464396</v>
      </c>
      <c r="X52">
        <v>-39.615099999999998</v>
      </c>
      <c r="Y52">
        <v>-43.296109999999999</v>
      </c>
      <c r="Z52">
        <v>-9.56</v>
      </c>
      <c r="AA52">
        <v>251</v>
      </c>
      <c r="AB52">
        <v>55</v>
      </c>
      <c r="AC52" t="s">
        <v>528</v>
      </c>
      <c r="AD52" t="s">
        <v>676</v>
      </c>
      <c r="AE52" t="s">
        <v>529</v>
      </c>
      <c r="AI52">
        <v>50</v>
      </c>
      <c r="AJ52">
        <v>44</v>
      </c>
      <c r="AK52">
        <v>472946</v>
      </c>
      <c r="AL52">
        <v>56</v>
      </c>
      <c r="AM52">
        <v>464404</v>
      </c>
      <c r="AN52">
        <v>-39.615169999999999</v>
      </c>
      <c r="AO52">
        <v>-43.296059999999997</v>
      </c>
      <c r="AP52">
        <v>-9.56</v>
      </c>
      <c r="AQ52">
        <v>151</v>
      </c>
      <c r="AR52">
        <v>55</v>
      </c>
      <c r="AS52" t="s">
        <v>529</v>
      </c>
      <c r="AX52">
        <f t="shared" si="4"/>
        <v>7.0000000000902673E-5</v>
      </c>
      <c r="AY52">
        <f t="shared" si="5"/>
        <v>-5.0000000001659828E-5</v>
      </c>
      <c r="AZ52">
        <f t="shared" si="6"/>
        <v>0</v>
      </c>
      <c r="BC52">
        <v>44</v>
      </c>
      <c r="BD52">
        <v>50</v>
      </c>
      <c r="BE52">
        <v>472952</v>
      </c>
      <c r="BF52">
        <v>56</v>
      </c>
      <c r="BG52">
        <v>464410</v>
      </c>
      <c r="BH52">
        <v>-41.752180000000003</v>
      </c>
      <c r="BI52">
        <v>-78.231750000000005</v>
      </c>
      <c r="BJ52">
        <v>-9.56</v>
      </c>
      <c r="BK52">
        <v>157</v>
      </c>
      <c r="BL52">
        <v>55</v>
      </c>
      <c r="BM52" t="s">
        <v>543</v>
      </c>
    </row>
    <row r="53" spans="1:65">
      <c r="A53">
        <v>158</v>
      </c>
      <c r="B53">
        <v>55</v>
      </c>
      <c r="C53" t="s">
        <v>790</v>
      </c>
      <c r="D53" t="s">
        <v>688</v>
      </c>
      <c r="E53" t="s">
        <v>791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51</v>
      </c>
      <c r="T53">
        <v>156</v>
      </c>
      <c r="U53">
        <v>473096</v>
      </c>
      <c r="V53">
        <v>56</v>
      </c>
      <c r="W53">
        <v>464570</v>
      </c>
      <c r="X53">
        <v>-39.536020000000001</v>
      </c>
      <c r="Y53">
        <v>-98.885000000000005</v>
      </c>
      <c r="Z53">
        <v>-9.56</v>
      </c>
      <c r="AA53">
        <v>263</v>
      </c>
      <c r="AB53">
        <v>55</v>
      </c>
      <c r="AC53" t="s">
        <v>560</v>
      </c>
      <c r="AD53" t="s">
        <v>676</v>
      </c>
      <c r="AE53" t="s">
        <v>561</v>
      </c>
      <c r="AI53">
        <v>51</v>
      </c>
      <c r="AJ53">
        <v>56</v>
      </c>
      <c r="AK53">
        <v>472958</v>
      </c>
      <c r="AL53">
        <v>56</v>
      </c>
      <c r="AM53">
        <v>464352</v>
      </c>
      <c r="AN53">
        <v>-39.523049999999998</v>
      </c>
      <c r="AO53">
        <v>-99.288380000000004</v>
      </c>
      <c r="AP53">
        <v>-9.56</v>
      </c>
      <c r="AQ53">
        <v>163</v>
      </c>
      <c r="AR53">
        <v>55</v>
      </c>
      <c r="AS53" t="s">
        <v>561</v>
      </c>
      <c r="AX53">
        <f t="shared" si="4"/>
        <v>-1.2970000000002813E-2</v>
      </c>
      <c r="AY53">
        <f t="shared" si="5"/>
        <v>0.40337999999999852</v>
      </c>
      <c r="AZ53">
        <f t="shared" si="6"/>
        <v>0</v>
      </c>
      <c r="BC53">
        <v>43</v>
      </c>
      <c r="BD53">
        <v>51</v>
      </c>
      <c r="BE53">
        <v>472953</v>
      </c>
      <c r="BF53">
        <v>56</v>
      </c>
      <c r="BG53">
        <v>464411</v>
      </c>
      <c r="BH53">
        <v>-42.212760000000003</v>
      </c>
      <c r="BI53">
        <v>-84.005549999999999</v>
      </c>
      <c r="BJ53">
        <v>-9.56</v>
      </c>
      <c r="BK53">
        <v>158</v>
      </c>
      <c r="BL53">
        <v>55</v>
      </c>
      <c r="BM53" t="s">
        <v>545</v>
      </c>
    </row>
    <row r="54" spans="1:65">
      <c r="A54">
        <v>159</v>
      </c>
      <c r="B54">
        <v>55</v>
      </c>
      <c r="C54" t="s">
        <v>792</v>
      </c>
      <c r="D54" t="s">
        <v>688</v>
      </c>
      <c r="E54" t="s">
        <v>793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52</v>
      </c>
      <c r="T54">
        <v>143</v>
      </c>
      <c r="U54">
        <v>473083</v>
      </c>
      <c r="V54">
        <v>56</v>
      </c>
      <c r="W54">
        <v>464395</v>
      </c>
      <c r="X54">
        <v>-39.013350000000003</v>
      </c>
      <c r="Y54">
        <v>-35.318739999999998</v>
      </c>
      <c r="Z54">
        <v>-9.56</v>
      </c>
      <c r="AA54">
        <v>250</v>
      </c>
      <c r="AB54">
        <v>55</v>
      </c>
      <c r="AC54" t="s">
        <v>526</v>
      </c>
      <c r="AD54" t="s">
        <v>676</v>
      </c>
      <c r="AE54" t="s">
        <v>527</v>
      </c>
      <c r="AI54">
        <v>52</v>
      </c>
      <c r="AJ54">
        <v>43</v>
      </c>
      <c r="AK54">
        <v>472945</v>
      </c>
      <c r="AL54">
        <v>56</v>
      </c>
      <c r="AM54">
        <v>464403</v>
      </c>
      <c r="AN54">
        <v>-39.013420000000004</v>
      </c>
      <c r="AO54">
        <v>-35.318719999999999</v>
      </c>
      <c r="AP54">
        <v>-9.56</v>
      </c>
      <c r="AQ54">
        <v>150</v>
      </c>
      <c r="AR54">
        <v>55</v>
      </c>
      <c r="AS54" t="s">
        <v>527</v>
      </c>
      <c r="AX54">
        <f t="shared" si="4"/>
        <v>7.0000000000902673E-5</v>
      </c>
      <c r="AY54">
        <f t="shared" si="5"/>
        <v>-1.9999999999242846E-5</v>
      </c>
      <c r="AZ54">
        <f t="shared" si="6"/>
        <v>0</v>
      </c>
      <c r="BC54">
        <v>45</v>
      </c>
      <c r="BD54">
        <v>52</v>
      </c>
      <c r="BE54">
        <v>472954</v>
      </c>
      <c r="BF54">
        <v>56</v>
      </c>
      <c r="BG54">
        <v>464356</v>
      </c>
      <c r="BH54">
        <v>-41.521050000000002</v>
      </c>
      <c r="BI54">
        <v>-95.727760000000004</v>
      </c>
      <c r="BJ54">
        <v>-9.56</v>
      </c>
      <c r="BK54">
        <v>159</v>
      </c>
      <c r="BL54">
        <v>55</v>
      </c>
      <c r="BM54" t="s">
        <v>547</v>
      </c>
    </row>
    <row r="55" spans="1:65">
      <c r="A55">
        <v>160</v>
      </c>
      <c r="B55">
        <v>55</v>
      </c>
      <c r="C55" t="s">
        <v>794</v>
      </c>
      <c r="D55" t="s">
        <v>688</v>
      </c>
      <c r="E55" t="s">
        <v>795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53</v>
      </c>
      <c r="T55">
        <v>142</v>
      </c>
      <c r="U55">
        <v>473082</v>
      </c>
      <c r="V55">
        <v>56</v>
      </c>
      <c r="W55">
        <v>464394</v>
      </c>
      <c r="X55">
        <v>-38.521419999999999</v>
      </c>
      <c r="Y55">
        <v>-28.837879999999998</v>
      </c>
      <c r="Z55">
        <v>-9.56</v>
      </c>
      <c r="AA55">
        <v>249</v>
      </c>
      <c r="AB55">
        <v>55</v>
      </c>
      <c r="AC55" t="s">
        <v>524</v>
      </c>
      <c r="AD55" t="s">
        <v>676</v>
      </c>
      <c r="AE55" t="s">
        <v>525</v>
      </c>
      <c r="AI55">
        <v>53</v>
      </c>
      <c r="AJ55">
        <v>42</v>
      </c>
      <c r="AK55">
        <v>472944</v>
      </c>
      <c r="AL55">
        <v>56</v>
      </c>
      <c r="AM55">
        <v>464402</v>
      </c>
      <c r="AN55">
        <v>-38.521500000000003</v>
      </c>
      <c r="AO55">
        <v>-28.837869999999999</v>
      </c>
      <c r="AP55">
        <v>-9.56</v>
      </c>
      <c r="AQ55">
        <v>149</v>
      </c>
      <c r="AR55">
        <v>55</v>
      </c>
      <c r="AS55" t="s">
        <v>525</v>
      </c>
      <c r="AX55">
        <f t="shared" si="4"/>
        <v>8.000000000407681E-5</v>
      </c>
      <c r="AY55">
        <f t="shared" si="5"/>
        <v>-9.9999999996214228E-6</v>
      </c>
      <c r="AZ55">
        <f t="shared" si="6"/>
        <v>0</v>
      </c>
      <c r="BC55">
        <v>59</v>
      </c>
      <c r="BD55">
        <v>53</v>
      </c>
      <c r="BE55">
        <v>472955</v>
      </c>
      <c r="BF55">
        <v>56</v>
      </c>
      <c r="BG55">
        <v>464412</v>
      </c>
      <c r="BH55">
        <v>-34.771549999999998</v>
      </c>
      <c r="BI55">
        <v>-33.737850000000002</v>
      </c>
      <c r="BJ55">
        <v>-9.56</v>
      </c>
      <c r="BK55">
        <v>160</v>
      </c>
      <c r="BL55">
        <v>55</v>
      </c>
      <c r="BM55" t="s">
        <v>549</v>
      </c>
    </row>
    <row r="56" spans="1:65">
      <c r="A56">
        <v>161</v>
      </c>
      <c r="B56">
        <v>55</v>
      </c>
      <c r="C56" t="s">
        <v>796</v>
      </c>
      <c r="D56" t="s">
        <v>688</v>
      </c>
      <c r="E56" t="s">
        <v>797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54</v>
      </c>
      <c r="T56">
        <v>154</v>
      </c>
      <c r="U56">
        <v>473094</v>
      </c>
      <c r="V56">
        <v>56</v>
      </c>
      <c r="W56">
        <v>464405</v>
      </c>
      <c r="X56">
        <v>-35.938890000000001</v>
      </c>
      <c r="Y56">
        <v>-53.771830000000001</v>
      </c>
      <c r="Z56">
        <v>-9.56</v>
      </c>
      <c r="AA56">
        <v>261</v>
      </c>
      <c r="AB56">
        <v>55</v>
      </c>
      <c r="AC56" t="s">
        <v>556</v>
      </c>
      <c r="AD56" t="s">
        <v>676</v>
      </c>
      <c r="AE56" t="s">
        <v>557</v>
      </c>
      <c r="AI56">
        <v>54</v>
      </c>
      <c r="AJ56">
        <v>54</v>
      </c>
      <c r="AK56">
        <v>472956</v>
      </c>
      <c r="AL56">
        <v>56</v>
      </c>
      <c r="AM56">
        <v>464413</v>
      </c>
      <c r="AN56">
        <v>-35.938960000000002</v>
      </c>
      <c r="AO56">
        <v>-53.771740000000001</v>
      </c>
      <c r="AP56">
        <v>-9.56</v>
      </c>
      <c r="AQ56">
        <v>161</v>
      </c>
      <c r="AR56">
        <v>55</v>
      </c>
      <c r="AS56" t="s">
        <v>557</v>
      </c>
      <c r="AX56">
        <f t="shared" si="4"/>
        <v>7.0000000000902673E-5</v>
      </c>
      <c r="AY56">
        <f t="shared" si="5"/>
        <v>-9.0000000000145519E-5</v>
      </c>
      <c r="AZ56">
        <f t="shared" si="6"/>
        <v>0</v>
      </c>
      <c r="BC56">
        <v>54</v>
      </c>
      <c r="BD56">
        <v>54</v>
      </c>
      <c r="BE56">
        <v>472956</v>
      </c>
      <c r="BF56">
        <v>56</v>
      </c>
      <c r="BG56">
        <v>464413</v>
      </c>
      <c r="BH56">
        <v>-35.938960000000002</v>
      </c>
      <c r="BI56">
        <v>-53.771740000000001</v>
      </c>
      <c r="BJ56">
        <v>-9.56</v>
      </c>
      <c r="BK56">
        <v>161</v>
      </c>
      <c r="BL56">
        <v>55</v>
      </c>
      <c r="BM56" t="s">
        <v>557</v>
      </c>
    </row>
    <row r="57" spans="1:65">
      <c r="A57">
        <v>162</v>
      </c>
      <c r="B57">
        <v>55</v>
      </c>
      <c r="C57" t="s">
        <v>798</v>
      </c>
      <c r="D57" t="s">
        <v>688</v>
      </c>
      <c r="E57" t="s">
        <v>799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55</v>
      </c>
      <c r="T57">
        <v>155</v>
      </c>
      <c r="U57">
        <v>473095</v>
      </c>
      <c r="V57">
        <v>56</v>
      </c>
      <c r="W57">
        <v>464569</v>
      </c>
      <c r="X57">
        <v>-35.92248</v>
      </c>
      <c r="Y57">
        <v>-60.793210000000002</v>
      </c>
      <c r="Z57">
        <v>-9.56</v>
      </c>
      <c r="AA57">
        <v>262</v>
      </c>
      <c r="AB57">
        <v>55</v>
      </c>
      <c r="AC57" t="s">
        <v>558</v>
      </c>
      <c r="AD57" t="s">
        <v>676</v>
      </c>
      <c r="AE57" t="s">
        <v>559</v>
      </c>
      <c r="AI57">
        <v>55</v>
      </c>
      <c r="AJ57">
        <v>55</v>
      </c>
      <c r="AK57">
        <v>472957</v>
      </c>
      <c r="AL57">
        <v>56</v>
      </c>
      <c r="AM57">
        <v>464414</v>
      </c>
      <c r="AN57">
        <v>-35.922420000000002</v>
      </c>
      <c r="AO57">
        <v>-60.793109999999999</v>
      </c>
      <c r="AP57">
        <v>-9.56</v>
      </c>
      <c r="AQ57">
        <v>162</v>
      </c>
      <c r="AR57">
        <v>55</v>
      </c>
      <c r="AS57" t="s">
        <v>559</v>
      </c>
      <c r="AX57">
        <f t="shared" si="4"/>
        <v>-5.9999999997728537E-5</v>
      </c>
      <c r="AY57">
        <f t="shared" si="5"/>
        <v>-1.0000000000331966E-4</v>
      </c>
      <c r="AZ57">
        <f t="shared" si="6"/>
        <v>0</v>
      </c>
      <c r="BC57">
        <v>55</v>
      </c>
      <c r="BD57">
        <v>55</v>
      </c>
      <c r="BE57">
        <v>472957</v>
      </c>
      <c r="BF57">
        <v>56</v>
      </c>
      <c r="BG57">
        <v>464414</v>
      </c>
      <c r="BH57">
        <v>-35.922420000000002</v>
      </c>
      <c r="BI57">
        <v>-60.793109999999999</v>
      </c>
      <c r="BJ57">
        <v>-9.56</v>
      </c>
      <c r="BK57">
        <v>162</v>
      </c>
      <c r="BL57">
        <v>55</v>
      </c>
      <c r="BM57" t="s">
        <v>559</v>
      </c>
    </row>
    <row r="58" spans="1:65">
      <c r="A58">
        <v>163</v>
      </c>
      <c r="B58">
        <v>55</v>
      </c>
      <c r="C58" t="s">
        <v>800</v>
      </c>
      <c r="D58" t="s">
        <v>688</v>
      </c>
      <c r="E58" t="s">
        <v>801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56</v>
      </c>
      <c r="T58">
        <v>164</v>
      </c>
      <c r="U58">
        <v>473104</v>
      </c>
      <c r="V58">
        <v>56</v>
      </c>
      <c r="W58">
        <v>464412</v>
      </c>
      <c r="X58">
        <v>-35.71331</v>
      </c>
      <c r="Y58">
        <v>-92.518730000000005</v>
      </c>
      <c r="Z58">
        <v>-9.56</v>
      </c>
      <c r="AA58">
        <v>271</v>
      </c>
      <c r="AB58">
        <v>55</v>
      </c>
      <c r="AC58" t="s">
        <v>578</v>
      </c>
      <c r="AD58" t="s">
        <v>676</v>
      </c>
      <c r="AE58" t="s">
        <v>579</v>
      </c>
      <c r="AI58">
        <v>56</v>
      </c>
      <c r="AJ58">
        <v>64</v>
      </c>
      <c r="AK58">
        <v>472966</v>
      </c>
      <c r="AL58">
        <v>56</v>
      </c>
      <c r="AM58">
        <v>464422</v>
      </c>
      <c r="AN58">
        <v>-35.713369999999998</v>
      </c>
      <c r="AO58">
        <v>-92.518529999999998</v>
      </c>
      <c r="AP58">
        <v>-9.56</v>
      </c>
      <c r="AQ58">
        <v>171</v>
      </c>
      <c r="AR58">
        <v>55</v>
      </c>
      <c r="AS58" t="s">
        <v>579</v>
      </c>
      <c r="AX58">
        <f t="shared" si="4"/>
        <v>5.9999999997728537E-5</v>
      </c>
      <c r="AY58">
        <f t="shared" si="5"/>
        <v>-2.0000000000663931E-4</v>
      </c>
      <c r="AZ58">
        <f t="shared" si="6"/>
        <v>0</v>
      </c>
      <c r="BC58">
        <v>51</v>
      </c>
      <c r="BD58">
        <v>56</v>
      </c>
      <c r="BE58">
        <v>472958</v>
      </c>
      <c r="BF58">
        <v>56</v>
      </c>
      <c r="BG58">
        <v>464352</v>
      </c>
      <c r="BH58">
        <v>-39.523049999999998</v>
      </c>
      <c r="BI58">
        <v>-99.288380000000004</v>
      </c>
      <c r="BJ58">
        <v>-9.56</v>
      </c>
      <c r="BK58">
        <v>163</v>
      </c>
      <c r="BL58">
        <v>55</v>
      </c>
      <c r="BM58" t="s">
        <v>561</v>
      </c>
    </row>
    <row r="59" spans="1:65">
      <c r="A59">
        <v>164</v>
      </c>
      <c r="B59">
        <v>55</v>
      </c>
      <c r="C59" t="s">
        <v>802</v>
      </c>
      <c r="D59" t="s">
        <v>688</v>
      </c>
      <c r="E59" t="s">
        <v>803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57</v>
      </c>
      <c r="T59">
        <v>163</v>
      </c>
      <c r="U59">
        <v>473103</v>
      </c>
      <c r="V59">
        <v>56</v>
      </c>
      <c r="W59">
        <v>464411</v>
      </c>
      <c r="X59">
        <v>-35.111370000000001</v>
      </c>
      <c r="Y59">
        <v>-84.541380000000004</v>
      </c>
      <c r="Z59">
        <v>-9.56</v>
      </c>
      <c r="AA59">
        <v>270</v>
      </c>
      <c r="AB59">
        <v>55</v>
      </c>
      <c r="AC59" t="s">
        <v>576</v>
      </c>
      <c r="AD59" t="s">
        <v>676</v>
      </c>
      <c r="AE59" t="s">
        <v>577</v>
      </c>
      <c r="AI59">
        <v>57</v>
      </c>
      <c r="AJ59">
        <v>63</v>
      </c>
      <c r="AK59">
        <v>472965</v>
      </c>
      <c r="AL59">
        <v>56</v>
      </c>
      <c r="AM59">
        <v>464421</v>
      </c>
      <c r="AN59">
        <v>-35.111539999999998</v>
      </c>
      <c r="AO59">
        <v>-84.541210000000007</v>
      </c>
      <c r="AP59">
        <v>-9.56</v>
      </c>
      <c r="AQ59">
        <v>170</v>
      </c>
      <c r="AR59">
        <v>55</v>
      </c>
      <c r="AS59" t="s">
        <v>577</v>
      </c>
      <c r="AX59">
        <f t="shared" si="4"/>
        <v>1.699999999971169E-4</v>
      </c>
      <c r="AY59">
        <f t="shared" si="5"/>
        <v>-1.699999999971169E-4</v>
      </c>
      <c r="AZ59">
        <f t="shared" si="6"/>
        <v>0</v>
      </c>
      <c r="BC59">
        <v>66</v>
      </c>
      <c r="BD59">
        <v>57</v>
      </c>
      <c r="BE59">
        <v>472959</v>
      </c>
      <c r="BF59">
        <v>56</v>
      </c>
      <c r="BG59">
        <v>464415</v>
      </c>
      <c r="BH59">
        <v>-31.06279</v>
      </c>
      <c r="BI59">
        <v>-30.989989999999999</v>
      </c>
      <c r="BJ59">
        <v>-9.56</v>
      </c>
      <c r="BK59">
        <v>164</v>
      </c>
      <c r="BL59">
        <v>55</v>
      </c>
      <c r="BM59" t="s">
        <v>565</v>
      </c>
    </row>
    <row r="60" spans="1:65">
      <c r="A60">
        <v>165</v>
      </c>
      <c r="B60">
        <v>55</v>
      </c>
      <c r="C60" t="s">
        <v>804</v>
      </c>
      <c r="D60" t="s">
        <v>688</v>
      </c>
      <c r="E60" t="s">
        <v>805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58</v>
      </c>
      <c r="T60">
        <v>165</v>
      </c>
      <c r="U60">
        <v>473105</v>
      </c>
      <c r="V60">
        <v>56</v>
      </c>
      <c r="W60">
        <v>464572</v>
      </c>
      <c r="X60">
        <v>-34.956859999999999</v>
      </c>
      <c r="Y60">
        <v>-96.067269999999994</v>
      </c>
      <c r="Z60">
        <v>-9.56</v>
      </c>
      <c r="AA60">
        <v>272</v>
      </c>
      <c r="AB60">
        <v>55</v>
      </c>
      <c r="AC60" t="s">
        <v>582</v>
      </c>
      <c r="AD60" t="s">
        <v>676</v>
      </c>
      <c r="AE60" t="s">
        <v>583</v>
      </c>
      <c r="AI60">
        <v>58</v>
      </c>
      <c r="AJ60">
        <v>65</v>
      </c>
      <c r="AK60">
        <v>472967</v>
      </c>
      <c r="AL60">
        <v>56</v>
      </c>
      <c r="AM60">
        <v>464353</v>
      </c>
      <c r="AN60">
        <v>-35.057760000000002</v>
      </c>
      <c r="AO60">
        <v>-96.421719999999993</v>
      </c>
      <c r="AP60">
        <v>-9.56</v>
      </c>
      <c r="AQ60">
        <v>172</v>
      </c>
      <c r="AR60">
        <v>55</v>
      </c>
      <c r="AS60" t="s">
        <v>583</v>
      </c>
      <c r="AX60">
        <f t="shared" si="4"/>
        <v>0.10090000000000288</v>
      </c>
      <c r="AY60">
        <f t="shared" si="5"/>
        <v>0.35444999999999993</v>
      </c>
      <c r="AZ60">
        <f t="shared" si="6"/>
        <v>0</v>
      </c>
      <c r="BC60">
        <v>65</v>
      </c>
      <c r="BD60">
        <v>58</v>
      </c>
      <c r="BE60">
        <v>472960</v>
      </c>
      <c r="BF60">
        <v>56</v>
      </c>
      <c r="BG60">
        <v>464416</v>
      </c>
      <c r="BH60">
        <v>-31.737279999999998</v>
      </c>
      <c r="BI60">
        <v>-39.964689999999997</v>
      </c>
      <c r="BJ60">
        <v>-9.56</v>
      </c>
      <c r="BK60">
        <v>165</v>
      </c>
      <c r="BL60">
        <v>55</v>
      </c>
      <c r="BM60" t="s">
        <v>567</v>
      </c>
    </row>
    <row r="61" spans="1:65">
      <c r="A61">
        <v>166</v>
      </c>
      <c r="B61">
        <v>55</v>
      </c>
      <c r="C61" t="s">
        <v>806</v>
      </c>
      <c r="D61" t="s">
        <v>688</v>
      </c>
      <c r="E61" t="s">
        <v>807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59</v>
      </c>
      <c r="T61">
        <v>153</v>
      </c>
      <c r="U61">
        <v>473093</v>
      </c>
      <c r="V61">
        <v>56</v>
      </c>
      <c r="W61">
        <v>464404</v>
      </c>
      <c r="X61">
        <v>-34.771509999999999</v>
      </c>
      <c r="Y61">
        <v>-33.737839999999998</v>
      </c>
      <c r="Z61">
        <v>-9.56</v>
      </c>
      <c r="AA61">
        <v>260</v>
      </c>
      <c r="AB61">
        <v>55</v>
      </c>
      <c r="AC61" t="s">
        <v>548</v>
      </c>
      <c r="AD61" t="s">
        <v>676</v>
      </c>
      <c r="AE61" t="s">
        <v>549</v>
      </c>
      <c r="AI61">
        <v>59</v>
      </c>
      <c r="AJ61">
        <v>53</v>
      </c>
      <c r="AK61">
        <v>472955</v>
      </c>
      <c r="AL61">
        <v>56</v>
      </c>
      <c r="AM61">
        <v>464412</v>
      </c>
      <c r="AN61">
        <v>-34.771549999999998</v>
      </c>
      <c r="AO61">
        <v>-33.737850000000002</v>
      </c>
      <c r="AP61">
        <v>-9.56</v>
      </c>
      <c r="AQ61">
        <v>160</v>
      </c>
      <c r="AR61">
        <v>55</v>
      </c>
      <c r="AS61" t="s">
        <v>549</v>
      </c>
      <c r="AX61">
        <f t="shared" si="4"/>
        <v>3.9999999998485691E-5</v>
      </c>
      <c r="AY61">
        <f t="shared" si="5"/>
        <v>1.0000000003174137E-5</v>
      </c>
      <c r="AZ61">
        <f t="shared" si="6"/>
        <v>0</v>
      </c>
      <c r="BC61">
        <v>64</v>
      </c>
      <c r="BD61">
        <v>59</v>
      </c>
      <c r="BE61">
        <v>472961</v>
      </c>
      <c r="BF61">
        <v>56</v>
      </c>
      <c r="BG61">
        <v>464417</v>
      </c>
      <c r="BH61">
        <v>-32.416240000000002</v>
      </c>
      <c r="BI61">
        <v>-48.939079999999997</v>
      </c>
      <c r="BJ61">
        <v>-9.56</v>
      </c>
      <c r="BK61">
        <v>166</v>
      </c>
      <c r="BL61">
        <v>55</v>
      </c>
      <c r="BM61" t="s">
        <v>569</v>
      </c>
    </row>
    <row r="62" spans="1:65">
      <c r="A62">
        <v>167</v>
      </c>
      <c r="B62">
        <v>55</v>
      </c>
      <c r="C62" t="s">
        <v>808</v>
      </c>
      <c r="D62" t="s">
        <v>688</v>
      </c>
      <c r="E62" t="s">
        <v>809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60</v>
      </c>
      <c r="T62">
        <v>162</v>
      </c>
      <c r="U62">
        <v>473102</v>
      </c>
      <c r="V62">
        <v>56</v>
      </c>
      <c r="W62">
        <v>464410</v>
      </c>
      <c r="X62">
        <v>-34.664700000000003</v>
      </c>
      <c r="Y62">
        <v>-78.766509999999997</v>
      </c>
      <c r="Z62">
        <v>-9.56</v>
      </c>
      <c r="AA62">
        <v>269</v>
      </c>
      <c r="AB62">
        <v>55</v>
      </c>
      <c r="AC62" t="s">
        <v>574</v>
      </c>
      <c r="AD62" t="s">
        <v>676</v>
      </c>
      <c r="AE62" t="s">
        <v>575</v>
      </c>
      <c r="AI62">
        <v>60</v>
      </c>
      <c r="AJ62">
        <v>62</v>
      </c>
      <c r="AK62">
        <v>472964</v>
      </c>
      <c r="AL62">
        <v>56</v>
      </c>
      <c r="AM62">
        <v>464420</v>
      </c>
      <c r="AN62">
        <v>-34.66478</v>
      </c>
      <c r="AO62">
        <v>-78.766369999999995</v>
      </c>
      <c r="AP62">
        <v>-9.56</v>
      </c>
      <c r="AQ62">
        <v>169</v>
      </c>
      <c r="AR62">
        <v>55</v>
      </c>
      <c r="AS62" t="s">
        <v>575</v>
      </c>
      <c r="AX62">
        <f t="shared" si="4"/>
        <v>7.9999999996971383E-5</v>
      </c>
      <c r="AY62">
        <f t="shared" si="5"/>
        <v>-1.4000000000180535E-4</v>
      </c>
      <c r="AZ62">
        <f t="shared" si="6"/>
        <v>0</v>
      </c>
      <c r="BC62">
        <v>62</v>
      </c>
      <c r="BD62">
        <v>60</v>
      </c>
      <c r="BE62">
        <v>472962</v>
      </c>
      <c r="BF62">
        <v>56</v>
      </c>
      <c r="BG62">
        <v>464418</v>
      </c>
      <c r="BH62">
        <v>-33.596530000000001</v>
      </c>
      <c r="BI62">
        <v>-64.897189999999995</v>
      </c>
      <c r="BJ62">
        <v>-9.56</v>
      </c>
      <c r="BK62">
        <v>167</v>
      </c>
      <c r="BL62">
        <v>55</v>
      </c>
      <c r="BM62" t="s">
        <v>571</v>
      </c>
    </row>
    <row r="63" spans="1:65">
      <c r="A63">
        <v>168</v>
      </c>
      <c r="B63">
        <v>55</v>
      </c>
      <c r="C63" t="s">
        <v>810</v>
      </c>
      <c r="D63" t="s">
        <v>688</v>
      </c>
      <c r="E63" t="s">
        <v>811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61</v>
      </c>
      <c r="T63">
        <v>161</v>
      </c>
      <c r="U63">
        <v>473101</v>
      </c>
      <c r="V63">
        <v>56</v>
      </c>
      <c r="W63">
        <v>464409</v>
      </c>
      <c r="X63">
        <v>-34.242640000000002</v>
      </c>
      <c r="Y63">
        <v>-73.173060000000007</v>
      </c>
      <c r="Z63">
        <v>-9.56</v>
      </c>
      <c r="AA63">
        <v>268</v>
      </c>
      <c r="AB63">
        <v>55</v>
      </c>
      <c r="AC63" t="s">
        <v>572</v>
      </c>
      <c r="AD63" t="s">
        <v>676</v>
      </c>
      <c r="AE63" t="s">
        <v>573</v>
      </c>
      <c r="AI63">
        <v>61</v>
      </c>
      <c r="AJ63">
        <v>61</v>
      </c>
      <c r="AK63">
        <v>472963</v>
      </c>
      <c r="AL63">
        <v>56</v>
      </c>
      <c r="AM63">
        <v>464419</v>
      </c>
      <c r="AN63">
        <v>-34.242800000000003</v>
      </c>
      <c r="AO63">
        <v>-73.172939999999997</v>
      </c>
      <c r="AP63">
        <v>-9.56</v>
      </c>
      <c r="AQ63">
        <v>168</v>
      </c>
      <c r="AR63">
        <v>55</v>
      </c>
      <c r="AS63" t="s">
        <v>573</v>
      </c>
      <c r="AX63">
        <f t="shared" si="4"/>
        <v>1.6000000000104819E-4</v>
      </c>
      <c r="AY63">
        <f t="shared" si="5"/>
        <v>-1.2000000000966793E-4</v>
      </c>
      <c r="AZ63">
        <f t="shared" si="6"/>
        <v>0</v>
      </c>
      <c r="BC63">
        <v>61</v>
      </c>
      <c r="BD63">
        <v>61</v>
      </c>
      <c r="BE63">
        <v>472963</v>
      </c>
      <c r="BF63">
        <v>56</v>
      </c>
      <c r="BG63">
        <v>464419</v>
      </c>
      <c r="BH63">
        <v>-34.242800000000003</v>
      </c>
      <c r="BI63">
        <v>-73.172939999999997</v>
      </c>
      <c r="BJ63">
        <v>-9.56</v>
      </c>
      <c r="BK63">
        <v>168</v>
      </c>
      <c r="BL63">
        <v>55</v>
      </c>
      <c r="BM63" t="s">
        <v>573</v>
      </c>
    </row>
    <row r="64" spans="1:65">
      <c r="A64">
        <v>169</v>
      </c>
      <c r="B64">
        <v>55</v>
      </c>
      <c r="C64" t="s">
        <v>812</v>
      </c>
      <c r="D64" t="s">
        <v>688</v>
      </c>
      <c r="E64" t="s">
        <v>813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62</v>
      </c>
      <c r="T64">
        <v>160</v>
      </c>
      <c r="U64">
        <v>473100</v>
      </c>
      <c r="V64">
        <v>56</v>
      </c>
      <c r="W64">
        <v>464408</v>
      </c>
      <c r="X64">
        <v>-33.596469999999997</v>
      </c>
      <c r="Y64">
        <v>-64.897289999999998</v>
      </c>
      <c r="Z64">
        <v>-9.56</v>
      </c>
      <c r="AA64">
        <v>267</v>
      </c>
      <c r="AB64">
        <v>55</v>
      </c>
      <c r="AC64" t="s">
        <v>570</v>
      </c>
      <c r="AD64" t="s">
        <v>676</v>
      </c>
      <c r="AE64" t="s">
        <v>571</v>
      </c>
      <c r="AI64">
        <v>62</v>
      </c>
      <c r="AJ64">
        <v>60</v>
      </c>
      <c r="AK64">
        <v>472962</v>
      </c>
      <c r="AL64">
        <v>56</v>
      </c>
      <c r="AM64">
        <v>464418</v>
      </c>
      <c r="AN64">
        <v>-33.596530000000001</v>
      </c>
      <c r="AO64">
        <v>-64.897189999999995</v>
      </c>
      <c r="AP64">
        <v>-9.56</v>
      </c>
      <c r="AQ64">
        <v>167</v>
      </c>
      <c r="AR64">
        <v>55</v>
      </c>
      <c r="AS64" t="s">
        <v>571</v>
      </c>
      <c r="AX64">
        <f t="shared" si="4"/>
        <v>6.0000000004833964E-5</v>
      </c>
      <c r="AY64">
        <f t="shared" si="5"/>
        <v>-1.0000000000331966E-4</v>
      </c>
      <c r="AZ64">
        <f t="shared" si="6"/>
        <v>0</v>
      </c>
      <c r="BC64">
        <v>60</v>
      </c>
      <c r="BD64">
        <v>62</v>
      </c>
      <c r="BE64">
        <v>472964</v>
      </c>
      <c r="BF64">
        <v>56</v>
      </c>
      <c r="BG64">
        <v>464420</v>
      </c>
      <c r="BH64">
        <v>-34.66478</v>
      </c>
      <c r="BI64">
        <v>-78.766369999999995</v>
      </c>
      <c r="BJ64">
        <v>-9.56</v>
      </c>
      <c r="BK64">
        <v>169</v>
      </c>
      <c r="BL64">
        <v>55</v>
      </c>
      <c r="BM64" t="s">
        <v>575</v>
      </c>
    </row>
    <row r="65" spans="1:65">
      <c r="A65">
        <v>170</v>
      </c>
      <c r="B65">
        <v>55</v>
      </c>
      <c r="C65" t="s">
        <v>814</v>
      </c>
      <c r="D65" t="s">
        <v>688</v>
      </c>
      <c r="E65" t="s">
        <v>815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63</v>
      </c>
      <c r="T65">
        <v>166</v>
      </c>
      <c r="U65">
        <v>473106</v>
      </c>
      <c r="V65">
        <v>56</v>
      </c>
      <c r="W65">
        <v>464573</v>
      </c>
      <c r="X65">
        <v>-32.919759999999997</v>
      </c>
      <c r="Y65">
        <v>-98.710269999999994</v>
      </c>
      <c r="Z65">
        <v>-9.56</v>
      </c>
      <c r="AA65">
        <v>273</v>
      </c>
      <c r="AB65">
        <v>55</v>
      </c>
      <c r="AC65" t="s">
        <v>588</v>
      </c>
      <c r="AD65" t="s">
        <v>676</v>
      </c>
      <c r="AE65" t="s">
        <v>589</v>
      </c>
      <c r="AI65">
        <v>63</v>
      </c>
      <c r="AJ65">
        <v>66</v>
      </c>
      <c r="AK65">
        <v>472968</v>
      </c>
      <c r="AL65">
        <v>56</v>
      </c>
      <c r="AM65">
        <v>464357</v>
      </c>
      <c r="AN65">
        <v>-32.923780000000001</v>
      </c>
      <c r="AO65">
        <v>-99.168340000000001</v>
      </c>
      <c r="AP65">
        <v>-9.56</v>
      </c>
      <c r="AQ65">
        <v>173</v>
      </c>
      <c r="AR65">
        <v>55</v>
      </c>
      <c r="AS65" t="s">
        <v>589</v>
      </c>
      <c r="AX65">
        <f t="shared" si="4"/>
        <v>4.0200000000041314E-3</v>
      </c>
      <c r="AY65">
        <f t="shared" si="5"/>
        <v>0.45807000000000642</v>
      </c>
      <c r="AZ65">
        <f t="shared" si="6"/>
        <v>0</v>
      </c>
      <c r="BC65">
        <v>57</v>
      </c>
      <c r="BD65">
        <v>63</v>
      </c>
      <c r="BE65">
        <v>472965</v>
      </c>
      <c r="BF65">
        <v>56</v>
      </c>
      <c r="BG65">
        <v>464421</v>
      </c>
      <c r="BH65">
        <v>-35.111539999999998</v>
      </c>
      <c r="BI65">
        <v>-84.541210000000007</v>
      </c>
      <c r="BJ65">
        <v>-9.56</v>
      </c>
      <c r="BK65">
        <v>170</v>
      </c>
      <c r="BL65">
        <v>55</v>
      </c>
      <c r="BM65" t="s">
        <v>577</v>
      </c>
    </row>
    <row r="66" spans="1:65">
      <c r="A66">
        <v>171</v>
      </c>
      <c r="B66">
        <v>55</v>
      </c>
      <c r="C66" t="s">
        <v>816</v>
      </c>
      <c r="D66" t="s">
        <v>688</v>
      </c>
      <c r="E66" t="s">
        <v>817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64</v>
      </c>
      <c r="T66">
        <v>159</v>
      </c>
      <c r="U66">
        <v>473099</v>
      </c>
      <c r="V66">
        <v>56</v>
      </c>
      <c r="W66">
        <v>464407</v>
      </c>
      <c r="X66">
        <v>-32.416159999999998</v>
      </c>
      <c r="Y66">
        <v>-48.939140000000002</v>
      </c>
      <c r="Z66">
        <v>-9.56</v>
      </c>
      <c r="AA66">
        <v>266</v>
      </c>
      <c r="AB66">
        <v>55</v>
      </c>
      <c r="AC66" t="s">
        <v>568</v>
      </c>
      <c r="AD66" t="s">
        <v>676</v>
      </c>
      <c r="AE66" t="s">
        <v>569</v>
      </c>
      <c r="AI66">
        <v>64</v>
      </c>
      <c r="AJ66">
        <v>59</v>
      </c>
      <c r="AK66">
        <v>472961</v>
      </c>
      <c r="AL66">
        <v>56</v>
      </c>
      <c r="AM66">
        <v>464417</v>
      </c>
      <c r="AN66">
        <v>-32.416240000000002</v>
      </c>
      <c r="AO66">
        <v>-48.939079999999997</v>
      </c>
      <c r="AP66">
        <v>-9.56</v>
      </c>
      <c r="AQ66">
        <v>166</v>
      </c>
      <c r="AR66">
        <v>55</v>
      </c>
      <c r="AS66" t="s">
        <v>569</v>
      </c>
      <c r="AX66">
        <f t="shared" si="4"/>
        <v>8.000000000407681E-5</v>
      </c>
      <c r="AY66">
        <f t="shared" si="5"/>
        <v>-6.0000000004833964E-5</v>
      </c>
      <c r="AZ66">
        <f t="shared" si="6"/>
        <v>0</v>
      </c>
      <c r="BC66">
        <v>56</v>
      </c>
      <c r="BD66">
        <v>64</v>
      </c>
      <c r="BE66">
        <v>472966</v>
      </c>
      <c r="BF66">
        <v>56</v>
      </c>
      <c r="BG66">
        <v>464422</v>
      </c>
      <c r="BH66">
        <v>-35.713369999999998</v>
      </c>
      <c r="BI66">
        <v>-92.518529999999998</v>
      </c>
      <c r="BJ66">
        <v>-9.56</v>
      </c>
      <c r="BK66">
        <v>171</v>
      </c>
      <c r="BL66">
        <v>55</v>
      </c>
      <c r="BM66" t="s">
        <v>579</v>
      </c>
    </row>
    <row r="67" spans="1:65">
      <c r="A67">
        <v>172</v>
      </c>
      <c r="B67">
        <v>55</v>
      </c>
      <c r="C67" t="s">
        <v>818</v>
      </c>
      <c r="D67" t="s">
        <v>688</v>
      </c>
      <c r="E67" t="s">
        <v>819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65</v>
      </c>
      <c r="T67">
        <v>158</v>
      </c>
      <c r="U67">
        <v>473098</v>
      </c>
      <c r="V67">
        <v>56</v>
      </c>
      <c r="W67">
        <v>464571</v>
      </c>
      <c r="X67">
        <v>-31.73734</v>
      </c>
      <c r="Y67">
        <v>-39.964700000000001</v>
      </c>
      <c r="Z67">
        <v>-9.56</v>
      </c>
      <c r="AA67">
        <v>265</v>
      </c>
      <c r="AB67">
        <v>55</v>
      </c>
      <c r="AC67" t="s">
        <v>566</v>
      </c>
      <c r="AD67" t="s">
        <v>676</v>
      </c>
      <c r="AE67" t="s">
        <v>567</v>
      </c>
      <c r="AI67">
        <v>65</v>
      </c>
      <c r="AJ67">
        <v>58</v>
      </c>
      <c r="AK67">
        <v>472960</v>
      </c>
      <c r="AL67">
        <v>56</v>
      </c>
      <c r="AM67">
        <v>464416</v>
      </c>
      <c r="AN67">
        <v>-31.737279999999998</v>
      </c>
      <c r="AO67">
        <v>-39.964689999999997</v>
      </c>
      <c r="AP67">
        <v>-9.56</v>
      </c>
      <c r="AQ67">
        <v>165</v>
      </c>
      <c r="AR67">
        <v>55</v>
      </c>
      <c r="AS67" t="s">
        <v>567</v>
      </c>
      <c r="AX67">
        <f t="shared" si="4"/>
        <v>-6.0000000001281251E-5</v>
      </c>
      <c r="AY67">
        <f t="shared" si="5"/>
        <v>-1.0000000003174137E-5</v>
      </c>
      <c r="AZ67">
        <f t="shared" si="6"/>
        <v>0</v>
      </c>
      <c r="BC67">
        <v>58</v>
      </c>
      <c r="BD67">
        <v>65</v>
      </c>
      <c r="BE67">
        <v>472967</v>
      </c>
      <c r="BF67">
        <v>56</v>
      </c>
      <c r="BG67">
        <v>464353</v>
      </c>
      <c r="BH67">
        <v>-35.057760000000002</v>
      </c>
      <c r="BI67">
        <v>-96.421719999999993</v>
      </c>
      <c r="BJ67">
        <v>-9.56</v>
      </c>
      <c r="BK67">
        <v>172</v>
      </c>
      <c r="BL67">
        <v>55</v>
      </c>
      <c r="BM67" t="s">
        <v>583</v>
      </c>
    </row>
    <row r="68" spans="1:65">
      <c r="A68">
        <v>173</v>
      </c>
      <c r="B68">
        <v>55</v>
      </c>
      <c r="C68" t="s">
        <v>820</v>
      </c>
      <c r="D68" t="s">
        <v>688</v>
      </c>
      <c r="E68" t="s">
        <v>821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66</v>
      </c>
      <c r="T68">
        <v>157</v>
      </c>
      <c r="U68">
        <v>473097</v>
      </c>
      <c r="V68">
        <v>56</v>
      </c>
      <c r="W68">
        <v>464406</v>
      </c>
      <c r="X68">
        <v>-31.062750000000001</v>
      </c>
      <c r="Y68">
        <v>-30.99</v>
      </c>
      <c r="Z68">
        <v>-9.56</v>
      </c>
      <c r="AA68">
        <v>264</v>
      </c>
      <c r="AB68">
        <v>55</v>
      </c>
      <c r="AC68" t="s">
        <v>564</v>
      </c>
      <c r="AD68" t="s">
        <v>676</v>
      </c>
      <c r="AE68" t="s">
        <v>565</v>
      </c>
      <c r="AI68">
        <v>66</v>
      </c>
      <c r="AJ68">
        <v>57</v>
      </c>
      <c r="AK68">
        <v>472959</v>
      </c>
      <c r="AL68">
        <v>56</v>
      </c>
      <c r="AM68">
        <v>464415</v>
      </c>
      <c r="AN68">
        <v>-31.06279</v>
      </c>
      <c r="AO68">
        <v>-30.989989999999999</v>
      </c>
      <c r="AP68">
        <v>-9.56</v>
      </c>
      <c r="AQ68">
        <v>164</v>
      </c>
      <c r="AR68">
        <v>55</v>
      </c>
      <c r="AS68" t="s">
        <v>565</v>
      </c>
      <c r="AX68">
        <f t="shared" si="4"/>
        <v>3.9999999998485691E-5</v>
      </c>
      <c r="AY68">
        <f t="shared" si="5"/>
        <v>-9.9999999996214228E-6</v>
      </c>
      <c r="AZ68">
        <f t="shared" si="6"/>
        <v>0</v>
      </c>
      <c r="BC68">
        <v>63</v>
      </c>
      <c r="BD68">
        <v>66</v>
      </c>
      <c r="BE68">
        <v>472968</v>
      </c>
      <c r="BF68">
        <v>56</v>
      </c>
      <c r="BG68">
        <v>464357</v>
      </c>
      <c r="BH68">
        <v>-32.923780000000001</v>
      </c>
      <c r="BI68">
        <v>-99.168340000000001</v>
      </c>
      <c r="BJ68">
        <v>-9.56</v>
      </c>
      <c r="BK68">
        <v>173</v>
      </c>
      <c r="BL68">
        <v>55</v>
      </c>
      <c r="BM68" t="s">
        <v>589</v>
      </c>
    </row>
    <row r="69" spans="1:65">
      <c r="A69">
        <v>174</v>
      </c>
      <c r="B69">
        <v>55</v>
      </c>
      <c r="C69" t="s">
        <v>822</v>
      </c>
      <c r="D69" t="s">
        <v>688</v>
      </c>
      <c r="E69" t="s">
        <v>823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67</v>
      </c>
      <c r="T69">
        <v>167</v>
      </c>
      <c r="U69">
        <v>473107</v>
      </c>
      <c r="V69">
        <v>56</v>
      </c>
      <c r="W69">
        <v>464413</v>
      </c>
      <c r="X69">
        <v>-30.713239999999999</v>
      </c>
      <c r="Y69">
        <v>-91.479460000000003</v>
      </c>
      <c r="Z69">
        <v>-9.56</v>
      </c>
      <c r="AA69">
        <v>274</v>
      </c>
      <c r="AB69">
        <v>55</v>
      </c>
      <c r="AC69" t="s">
        <v>592</v>
      </c>
      <c r="AD69" t="s">
        <v>676</v>
      </c>
      <c r="AE69" t="s">
        <v>593</v>
      </c>
      <c r="AI69">
        <v>67</v>
      </c>
      <c r="AJ69">
        <v>67</v>
      </c>
      <c r="AK69">
        <v>472969</v>
      </c>
      <c r="AL69">
        <v>56</v>
      </c>
      <c r="AM69">
        <v>464423</v>
      </c>
      <c r="AN69">
        <v>-30.713370000000001</v>
      </c>
      <c r="AO69">
        <v>-91.479280000000003</v>
      </c>
      <c r="AP69">
        <v>-9.56</v>
      </c>
      <c r="AQ69">
        <v>174</v>
      </c>
      <c r="AR69">
        <v>55</v>
      </c>
      <c r="AS69" t="s">
        <v>593</v>
      </c>
      <c r="AX69">
        <f t="shared" si="4"/>
        <v>1.3000000000218392E-4</v>
      </c>
      <c r="AY69">
        <f t="shared" si="5"/>
        <v>-1.8000000000029104E-4</v>
      </c>
      <c r="AZ69">
        <f t="shared" si="6"/>
        <v>0</v>
      </c>
      <c r="BC69">
        <v>67</v>
      </c>
      <c r="BD69">
        <v>67</v>
      </c>
      <c r="BE69">
        <v>472969</v>
      </c>
      <c r="BF69">
        <v>56</v>
      </c>
      <c r="BG69">
        <v>464423</v>
      </c>
      <c r="BH69">
        <v>-30.713370000000001</v>
      </c>
      <c r="BI69">
        <v>-91.479280000000003</v>
      </c>
      <c r="BJ69">
        <v>-9.56</v>
      </c>
      <c r="BK69">
        <v>174</v>
      </c>
      <c r="BL69">
        <v>55</v>
      </c>
      <c r="BM69" t="s">
        <v>593</v>
      </c>
    </row>
    <row r="70" spans="1:65">
      <c r="A70">
        <v>175</v>
      </c>
      <c r="B70">
        <v>55</v>
      </c>
      <c r="C70" t="s">
        <v>824</v>
      </c>
      <c r="D70" t="s">
        <v>688</v>
      </c>
      <c r="E70" t="s">
        <v>825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68</v>
      </c>
      <c r="T70">
        <v>173</v>
      </c>
      <c r="U70">
        <v>473113</v>
      </c>
      <c r="V70">
        <v>56</v>
      </c>
      <c r="W70">
        <v>464576</v>
      </c>
      <c r="X70">
        <v>-28.013539999999999</v>
      </c>
      <c r="Y70">
        <v>-88.379440000000002</v>
      </c>
      <c r="Z70">
        <v>-9.56</v>
      </c>
      <c r="AA70">
        <v>280</v>
      </c>
      <c r="AB70">
        <v>55</v>
      </c>
      <c r="AC70" t="s">
        <v>606</v>
      </c>
      <c r="AD70" t="s">
        <v>676</v>
      </c>
      <c r="AE70" t="s">
        <v>607</v>
      </c>
      <c r="AI70">
        <v>68</v>
      </c>
      <c r="AJ70">
        <v>73</v>
      </c>
      <c r="AK70">
        <v>472975</v>
      </c>
      <c r="AL70">
        <v>56</v>
      </c>
      <c r="AM70">
        <v>464428</v>
      </c>
      <c r="AN70">
        <v>-28.013490000000001</v>
      </c>
      <c r="AO70">
        <v>-88.379279999999994</v>
      </c>
      <c r="AP70">
        <v>-9.56</v>
      </c>
      <c r="AQ70">
        <v>180</v>
      </c>
      <c r="AR70">
        <v>55</v>
      </c>
      <c r="AS70" t="s">
        <v>607</v>
      </c>
      <c r="AX70">
        <f t="shared" si="4"/>
        <v>-4.9999999998107114E-5</v>
      </c>
      <c r="AY70">
        <f t="shared" si="5"/>
        <v>-1.6000000000815362E-4</v>
      </c>
      <c r="AZ70">
        <f t="shared" si="6"/>
        <v>0</v>
      </c>
      <c r="BC70">
        <v>80</v>
      </c>
      <c r="BD70">
        <v>68</v>
      </c>
      <c r="BE70">
        <v>472970</v>
      </c>
      <c r="BF70">
        <v>56</v>
      </c>
      <c r="BG70">
        <v>464344</v>
      </c>
      <c r="BH70">
        <v>-23.491029999999999</v>
      </c>
      <c r="BI70">
        <v>-31.646470000000001</v>
      </c>
      <c r="BJ70">
        <v>-9.56</v>
      </c>
      <c r="BK70">
        <v>175</v>
      </c>
      <c r="BL70">
        <v>55</v>
      </c>
      <c r="BM70" t="s">
        <v>595</v>
      </c>
    </row>
    <row r="71" spans="1:65">
      <c r="A71">
        <v>176</v>
      </c>
      <c r="B71">
        <v>55</v>
      </c>
      <c r="C71" t="s">
        <v>826</v>
      </c>
      <c r="D71" t="s">
        <v>688</v>
      </c>
      <c r="E71" t="s">
        <v>827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69</v>
      </c>
      <c r="T71">
        <v>177</v>
      </c>
      <c r="U71">
        <v>473117</v>
      </c>
      <c r="V71">
        <v>56</v>
      </c>
      <c r="W71">
        <v>464579</v>
      </c>
      <c r="X71">
        <v>-28.008379999999999</v>
      </c>
      <c r="Y71">
        <v>-102.04885</v>
      </c>
      <c r="Z71">
        <v>-9.56</v>
      </c>
      <c r="AA71">
        <v>284</v>
      </c>
      <c r="AB71">
        <v>55</v>
      </c>
      <c r="AC71" t="s">
        <v>616</v>
      </c>
      <c r="AD71" t="s">
        <v>676</v>
      </c>
      <c r="AE71" t="s">
        <v>617</v>
      </c>
      <c r="AI71">
        <v>69</v>
      </c>
      <c r="AJ71">
        <v>77</v>
      </c>
      <c r="AK71">
        <v>472979</v>
      </c>
      <c r="AL71">
        <v>56</v>
      </c>
      <c r="AM71">
        <v>464358</v>
      </c>
      <c r="AN71">
        <v>-27.9846</v>
      </c>
      <c r="AO71">
        <v>-102.43071999999999</v>
      </c>
      <c r="AP71">
        <v>-9.56</v>
      </c>
      <c r="AQ71">
        <v>184</v>
      </c>
      <c r="AR71">
        <v>55</v>
      </c>
      <c r="AS71" t="s">
        <v>617</v>
      </c>
      <c r="AX71">
        <f t="shared" si="4"/>
        <v>-2.377999999999858E-2</v>
      </c>
      <c r="AY71">
        <f t="shared" si="5"/>
        <v>0.38186999999999216</v>
      </c>
      <c r="AZ71">
        <f t="shared" si="6"/>
        <v>0</v>
      </c>
      <c r="BC71">
        <v>78</v>
      </c>
      <c r="BD71">
        <v>69</v>
      </c>
      <c r="BE71">
        <v>472971</v>
      </c>
      <c r="BF71">
        <v>56</v>
      </c>
      <c r="BG71">
        <v>464424</v>
      </c>
      <c r="BH71">
        <v>-24.208770000000001</v>
      </c>
      <c r="BI71">
        <v>-41.119230000000002</v>
      </c>
      <c r="BJ71">
        <v>-9.56</v>
      </c>
      <c r="BK71">
        <v>176</v>
      </c>
      <c r="BL71">
        <v>55</v>
      </c>
      <c r="BM71" t="s">
        <v>599</v>
      </c>
    </row>
    <row r="72" spans="1:65">
      <c r="A72">
        <v>177</v>
      </c>
      <c r="B72">
        <v>55</v>
      </c>
      <c r="C72" t="s">
        <v>828</v>
      </c>
      <c r="D72" t="s">
        <v>688</v>
      </c>
      <c r="E72" t="s">
        <v>829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70</v>
      </c>
      <c r="T72">
        <v>179</v>
      </c>
      <c r="U72">
        <v>473119</v>
      </c>
      <c r="V72">
        <v>56</v>
      </c>
      <c r="W72">
        <v>464581</v>
      </c>
      <c r="X72">
        <v>-27.778189999999999</v>
      </c>
      <c r="Y72">
        <v>-107.6836</v>
      </c>
      <c r="Z72">
        <v>-9.56</v>
      </c>
      <c r="AA72">
        <v>286</v>
      </c>
      <c r="AB72">
        <v>55</v>
      </c>
      <c r="AC72" t="s">
        <v>620</v>
      </c>
      <c r="AD72" t="s">
        <v>676</v>
      </c>
      <c r="AE72" t="s">
        <v>621</v>
      </c>
      <c r="AI72">
        <v>70</v>
      </c>
      <c r="AJ72">
        <v>79</v>
      </c>
      <c r="AK72">
        <v>472981</v>
      </c>
      <c r="AL72">
        <v>56</v>
      </c>
      <c r="AM72">
        <v>464432</v>
      </c>
      <c r="AN72">
        <v>-27.845569999999999</v>
      </c>
      <c r="AO72">
        <v>-108.10742999999999</v>
      </c>
      <c r="AP72">
        <v>-9.56</v>
      </c>
      <c r="AQ72">
        <v>186</v>
      </c>
      <c r="AR72">
        <v>55</v>
      </c>
      <c r="AS72" t="s">
        <v>621</v>
      </c>
      <c r="AX72">
        <f t="shared" si="4"/>
        <v>6.7379999999999995E-2</v>
      </c>
      <c r="AY72">
        <f t="shared" si="5"/>
        <v>0.42382999999999527</v>
      </c>
      <c r="AZ72">
        <f t="shared" si="6"/>
        <v>0</v>
      </c>
      <c r="BC72">
        <v>76</v>
      </c>
      <c r="BD72">
        <v>70</v>
      </c>
      <c r="BE72">
        <v>472972</v>
      </c>
      <c r="BF72">
        <v>56</v>
      </c>
      <c r="BG72">
        <v>464425</v>
      </c>
      <c r="BH72">
        <v>-24.844760000000001</v>
      </c>
      <c r="BI72">
        <v>-49.59543</v>
      </c>
      <c r="BJ72">
        <v>-9.56</v>
      </c>
      <c r="BK72">
        <v>177</v>
      </c>
      <c r="BL72">
        <v>55</v>
      </c>
      <c r="BM72" t="s">
        <v>601</v>
      </c>
    </row>
    <row r="73" spans="1:65">
      <c r="A73">
        <v>178</v>
      </c>
      <c r="B73">
        <v>55</v>
      </c>
      <c r="C73" t="s">
        <v>830</v>
      </c>
      <c r="D73" t="s">
        <v>688</v>
      </c>
      <c r="E73" t="s">
        <v>831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71</v>
      </c>
      <c r="T73">
        <v>174</v>
      </c>
      <c r="U73">
        <v>473114</v>
      </c>
      <c r="V73">
        <v>56</v>
      </c>
      <c r="W73">
        <v>464577</v>
      </c>
      <c r="X73">
        <v>-27.516559999999998</v>
      </c>
      <c r="Y73">
        <v>-84.99803</v>
      </c>
      <c r="Z73">
        <v>-9.56</v>
      </c>
      <c r="AA73">
        <v>281</v>
      </c>
      <c r="AB73">
        <v>55</v>
      </c>
      <c r="AC73" t="s">
        <v>608</v>
      </c>
      <c r="AD73" t="s">
        <v>676</v>
      </c>
      <c r="AE73" t="s">
        <v>609</v>
      </c>
      <c r="AI73">
        <v>71</v>
      </c>
      <c r="AJ73">
        <v>74</v>
      </c>
      <c r="AK73">
        <v>472976</v>
      </c>
      <c r="AL73">
        <v>56</v>
      </c>
      <c r="AM73">
        <v>464429</v>
      </c>
      <c r="AN73">
        <v>-27.516490000000001</v>
      </c>
      <c r="AO73">
        <v>-84.997870000000006</v>
      </c>
      <c r="AP73">
        <v>-9.56</v>
      </c>
      <c r="AQ73">
        <v>181</v>
      </c>
      <c r="AR73">
        <v>55</v>
      </c>
      <c r="AS73" t="s">
        <v>609</v>
      </c>
      <c r="AX73">
        <f t="shared" si="4"/>
        <v>-6.999999999734996E-5</v>
      </c>
      <c r="AY73">
        <f t="shared" si="5"/>
        <v>-1.5999999999394277E-4</v>
      </c>
      <c r="AZ73">
        <f t="shared" si="6"/>
        <v>0</v>
      </c>
      <c r="BC73">
        <v>74</v>
      </c>
      <c r="BD73">
        <v>71</v>
      </c>
      <c r="BE73">
        <v>472973</v>
      </c>
      <c r="BF73">
        <v>56</v>
      </c>
      <c r="BG73">
        <v>464426</v>
      </c>
      <c r="BH73">
        <v>-26.099769999999999</v>
      </c>
      <c r="BI73">
        <v>-66.550749999999994</v>
      </c>
      <c r="BJ73">
        <v>-9.56</v>
      </c>
      <c r="BK73">
        <v>178</v>
      </c>
      <c r="BL73">
        <v>55</v>
      </c>
      <c r="BM73" t="s">
        <v>603</v>
      </c>
    </row>
    <row r="74" spans="1:65">
      <c r="A74">
        <v>179</v>
      </c>
      <c r="B74">
        <v>55</v>
      </c>
      <c r="C74" t="s">
        <v>832</v>
      </c>
      <c r="D74" t="s">
        <v>688</v>
      </c>
      <c r="E74" t="s">
        <v>833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72</v>
      </c>
      <c r="T74">
        <v>178</v>
      </c>
      <c r="U74">
        <v>473118</v>
      </c>
      <c r="V74">
        <v>56</v>
      </c>
      <c r="W74">
        <v>464580</v>
      </c>
      <c r="X74">
        <v>-26.979150000000001</v>
      </c>
      <c r="Y74">
        <v>-96.665229999999994</v>
      </c>
      <c r="Z74">
        <v>-9.56</v>
      </c>
      <c r="AA74">
        <v>285</v>
      </c>
      <c r="AB74">
        <v>55</v>
      </c>
      <c r="AC74" t="s">
        <v>618</v>
      </c>
      <c r="AD74" t="s">
        <v>676</v>
      </c>
      <c r="AE74" t="s">
        <v>619</v>
      </c>
      <c r="AI74">
        <v>72</v>
      </c>
      <c r="AJ74">
        <v>78</v>
      </c>
      <c r="AK74">
        <v>472980</v>
      </c>
      <c r="AL74">
        <v>56</v>
      </c>
      <c r="AM74">
        <v>464354</v>
      </c>
      <c r="AN74">
        <v>-27.079830000000001</v>
      </c>
      <c r="AO74">
        <v>-97.021850000000001</v>
      </c>
      <c r="AP74">
        <v>-9.56</v>
      </c>
      <c r="AQ74">
        <v>185</v>
      </c>
      <c r="AR74">
        <v>55</v>
      </c>
      <c r="AS74" t="s">
        <v>619</v>
      </c>
      <c r="AX74">
        <f t="shared" si="4"/>
        <v>0.10068000000000055</v>
      </c>
      <c r="AY74">
        <f t="shared" si="5"/>
        <v>0.3566200000000066</v>
      </c>
      <c r="AZ74">
        <f t="shared" si="6"/>
        <v>0</v>
      </c>
      <c r="BC74">
        <v>73</v>
      </c>
      <c r="BD74">
        <v>72</v>
      </c>
      <c r="BE74">
        <v>472974</v>
      </c>
      <c r="BF74">
        <v>56</v>
      </c>
      <c r="BG74">
        <v>464427</v>
      </c>
      <c r="BH74">
        <v>-26.723330000000001</v>
      </c>
      <c r="BI74">
        <v>-74.526880000000006</v>
      </c>
      <c r="BJ74">
        <v>-9.56</v>
      </c>
      <c r="BK74">
        <v>179</v>
      </c>
      <c r="BL74">
        <v>55</v>
      </c>
      <c r="BM74" t="s">
        <v>605</v>
      </c>
    </row>
    <row r="75" spans="1:65">
      <c r="A75">
        <v>180</v>
      </c>
      <c r="B75">
        <v>55</v>
      </c>
      <c r="C75" t="s">
        <v>834</v>
      </c>
      <c r="D75" t="s">
        <v>688</v>
      </c>
      <c r="E75" t="s">
        <v>835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73</v>
      </c>
      <c r="T75">
        <v>172</v>
      </c>
      <c r="U75">
        <v>473112</v>
      </c>
      <c r="V75">
        <v>56</v>
      </c>
      <c r="W75">
        <v>464415</v>
      </c>
      <c r="X75">
        <v>-26.723109999999998</v>
      </c>
      <c r="Y75">
        <v>-74.527010000000004</v>
      </c>
      <c r="Z75">
        <v>-9.56</v>
      </c>
      <c r="AA75">
        <v>279</v>
      </c>
      <c r="AB75">
        <v>55</v>
      </c>
      <c r="AC75" t="s">
        <v>604</v>
      </c>
      <c r="AD75" t="s">
        <v>676</v>
      </c>
      <c r="AE75" t="s">
        <v>605</v>
      </c>
      <c r="AI75">
        <v>73</v>
      </c>
      <c r="AJ75">
        <v>72</v>
      </c>
      <c r="AK75">
        <v>472974</v>
      </c>
      <c r="AL75">
        <v>56</v>
      </c>
      <c r="AM75">
        <v>464427</v>
      </c>
      <c r="AN75">
        <v>-26.723330000000001</v>
      </c>
      <c r="AO75">
        <v>-74.526880000000006</v>
      </c>
      <c r="AP75">
        <v>-9.56</v>
      </c>
      <c r="AQ75">
        <v>179</v>
      </c>
      <c r="AR75">
        <v>55</v>
      </c>
      <c r="AS75" t="s">
        <v>605</v>
      </c>
      <c r="AX75">
        <f t="shared" si="4"/>
        <v>2.2000000000232944E-4</v>
      </c>
      <c r="AY75">
        <f t="shared" si="5"/>
        <v>-1.2999999999863121E-4</v>
      </c>
      <c r="AZ75">
        <f t="shared" si="6"/>
        <v>0</v>
      </c>
      <c r="BC75">
        <v>68</v>
      </c>
      <c r="BD75">
        <v>73</v>
      </c>
      <c r="BE75">
        <v>472975</v>
      </c>
      <c r="BF75">
        <v>56</v>
      </c>
      <c r="BG75">
        <v>464428</v>
      </c>
      <c r="BH75">
        <v>-28.013490000000001</v>
      </c>
      <c r="BI75">
        <v>-88.379279999999994</v>
      </c>
      <c r="BJ75">
        <v>-9.56</v>
      </c>
      <c r="BK75">
        <v>180</v>
      </c>
      <c r="BL75">
        <v>55</v>
      </c>
      <c r="BM75" t="s">
        <v>607</v>
      </c>
    </row>
    <row r="76" spans="1:65">
      <c r="A76">
        <v>181</v>
      </c>
      <c r="B76">
        <v>55</v>
      </c>
      <c r="C76" t="s">
        <v>836</v>
      </c>
      <c r="D76" t="s">
        <v>688</v>
      </c>
      <c r="E76" t="s">
        <v>837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74</v>
      </c>
      <c r="T76">
        <v>171</v>
      </c>
      <c r="U76">
        <v>473111</v>
      </c>
      <c r="V76">
        <v>56</v>
      </c>
      <c r="W76">
        <v>464575</v>
      </c>
      <c r="X76">
        <v>-26.099810000000002</v>
      </c>
      <c r="Y76">
        <v>-66.550830000000005</v>
      </c>
      <c r="Z76">
        <v>-9.56</v>
      </c>
      <c r="AA76">
        <v>278</v>
      </c>
      <c r="AB76">
        <v>55</v>
      </c>
      <c r="AC76" t="s">
        <v>602</v>
      </c>
      <c r="AD76" t="s">
        <v>676</v>
      </c>
      <c r="AE76" t="s">
        <v>603</v>
      </c>
      <c r="AI76">
        <v>74</v>
      </c>
      <c r="AJ76">
        <v>71</v>
      </c>
      <c r="AK76">
        <v>472973</v>
      </c>
      <c r="AL76">
        <v>56</v>
      </c>
      <c r="AM76">
        <v>464426</v>
      </c>
      <c r="AN76">
        <v>-26.099769999999999</v>
      </c>
      <c r="AO76">
        <v>-66.550749999999994</v>
      </c>
      <c r="AP76">
        <v>-9.56</v>
      </c>
      <c r="AQ76">
        <v>178</v>
      </c>
      <c r="AR76">
        <v>55</v>
      </c>
      <c r="AS76" t="s">
        <v>603</v>
      </c>
      <c r="AX76">
        <f t="shared" si="4"/>
        <v>-4.0000000002038405E-5</v>
      </c>
      <c r="AY76">
        <f t="shared" si="5"/>
        <v>-8.0000000011182237E-5</v>
      </c>
      <c r="AZ76">
        <f t="shared" si="6"/>
        <v>0</v>
      </c>
      <c r="BC76">
        <v>71</v>
      </c>
      <c r="BD76">
        <v>74</v>
      </c>
      <c r="BE76">
        <v>472976</v>
      </c>
      <c r="BF76">
        <v>56</v>
      </c>
      <c r="BG76">
        <v>464429</v>
      </c>
      <c r="BH76">
        <v>-27.516490000000001</v>
      </c>
      <c r="BI76">
        <v>-84.997870000000006</v>
      </c>
      <c r="BJ76">
        <v>-9.56</v>
      </c>
      <c r="BK76">
        <v>181</v>
      </c>
      <c r="BL76">
        <v>55</v>
      </c>
      <c r="BM76" t="s">
        <v>609</v>
      </c>
    </row>
    <row r="77" spans="1:65">
      <c r="A77">
        <v>182</v>
      </c>
      <c r="B77">
        <v>55</v>
      </c>
      <c r="C77" t="s">
        <v>838</v>
      </c>
      <c r="D77" t="s">
        <v>688</v>
      </c>
      <c r="E77" t="s">
        <v>839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75</v>
      </c>
      <c r="T77">
        <v>180</v>
      </c>
      <c r="U77">
        <v>473120</v>
      </c>
      <c r="V77">
        <v>56</v>
      </c>
      <c r="W77">
        <v>464582</v>
      </c>
      <c r="X77">
        <v>-25.71359</v>
      </c>
      <c r="Y77">
        <v>-91.479439999999997</v>
      </c>
      <c r="Z77">
        <v>-9.56</v>
      </c>
      <c r="AA77">
        <v>287</v>
      </c>
      <c r="AB77">
        <v>55</v>
      </c>
      <c r="AC77" t="s">
        <v>622</v>
      </c>
      <c r="AD77" t="s">
        <v>676</v>
      </c>
      <c r="AE77" t="s">
        <v>623</v>
      </c>
      <c r="AI77">
        <v>75</v>
      </c>
      <c r="AJ77">
        <v>80</v>
      </c>
      <c r="AK77">
        <v>472982</v>
      </c>
      <c r="AL77">
        <v>56</v>
      </c>
      <c r="AM77">
        <v>464433</v>
      </c>
      <c r="AN77">
        <v>-25.713519999999999</v>
      </c>
      <c r="AO77">
        <v>-91.47927</v>
      </c>
      <c r="AP77">
        <v>-9.56</v>
      </c>
      <c r="AQ77">
        <v>187</v>
      </c>
      <c r="AR77">
        <v>55</v>
      </c>
      <c r="AS77" t="s">
        <v>623</v>
      </c>
      <c r="AX77">
        <f t="shared" si="4"/>
        <v>-7.0000000000902673E-5</v>
      </c>
      <c r="AY77">
        <f t="shared" si="5"/>
        <v>-1.699999999971169E-4</v>
      </c>
      <c r="AZ77">
        <f t="shared" si="6"/>
        <v>0</v>
      </c>
      <c r="BC77">
        <v>79</v>
      </c>
      <c r="BD77">
        <v>75</v>
      </c>
      <c r="BE77">
        <v>472977</v>
      </c>
      <c r="BF77">
        <v>56</v>
      </c>
      <c r="BG77">
        <v>464430</v>
      </c>
      <c r="BH77">
        <v>-23.972999999999999</v>
      </c>
      <c r="BI77">
        <v>-54.674349999999997</v>
      </c>
      <c r="BJ77">
        <v>-9.56</v>
      </c>
      <c r="BK77">
        <v>182</v>
      </c>
      <c r="BL77">
        <v>55</v>
      </c>
      <c r="BM77" t="s">
        <v>613</v>
      </c>
    </row>
    <row r="78" spans="1:65">
      <c r="A78">
        <v>183</v>
      </c>
      <c r="B78">
        <v>55</v>
      </c>
      <c r="C78" t="s">
        <v>840</v>
      </c>
      <c r="D78" t="s">
        <v>688</v>
      </c>
      <c r="E78" t="s">
        <v>841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76</v>
      </c>
      <c r="T78">
        <v>170</v>
      </c>
      <c r="U78">
        <v>473110</v>
      </c>
      <c r="V78">
        <v>56</v>
      </c>
      <c r="W78">
        <v>464574</v>
      </c>
      <c r="X78">
        <v>-24.844819999999999</v>
      </c>
      <c r="Y78">
        <v>-49.595460000000003</v>
      </c>
      <c r="Z78">
        <v>-9.56</v>
      </c>
      <c r="AA78">
        <v>277</v>
      </c>
      <c r="AB78">
        <v>55</v>
      </c>
      <c r="AC78" t="s">
        <v>600</v>
      </c>
      <c r="AD78" t="s">
        <v>676</v>
      </c>
      <c r="AE78" t="s">
        <v>601</v>
      </c>
      <c r="AI78">
        <v>76</v>
      </c>
      <c r="AJ78">
        <v>70</v>
      </c>
      <c r="AK78">
        <v>472972</v>
      </c>
      <c r="AL78">
        <v>56</v>
      </c>
      <c r="AM78">
        <v>464425</v>
      </c>
      <c r="AN78">
        <v>-24.844760000000001</v>
      </c>
      <c r="AO78">
        <v>-49.59543</v>
      </c>
      <c r="AP78">
        <v>-9.56</v>
      </c>
      <c r="AQ78">
        <v>177</v>
      </c>
      <c r="AR78">
        <v>55</v>
      </c>
      <c r="AS78" t="s">
        <v>601</v>
      </c>
      <c r="AX78">
        <f t="shared" si="4"/>
        <v>-5.9999999997728537E-5</v>
      </c>
      <c r="AY78">
        <f t="shared" si="5"/>
        <v>-3.0000000002416982E-5</v>
      </c>
      <c r="AZ78">
        <f t="shared" si="6"/>
        <v>0</v>
      </c>
      <c r="BC78">
        <v>77</v>
      </c>
      <c r="BD78">
        <v>76</v>
      </c>
      <c r="BE78">
        <v>472978</v>
      </c>
      <c r="BF78">
        <v>56</v>
      </c>
      <c r="BG78">
        <v>464431</v>
      </c>
      <c r="BH78">
        <v>-24.477309999999999</v>
      </c>
      <c r="BI78">
        <v>-61.656320000000001</v>
      </c>
      <c r="BJ78">
        <v>-9.56</v>
      </c>
      <c r="BK78">
        <v>183</v>
      </c>
      <c r="BL78">
        <v>55</v>
      </c>
      <c r="BM78" t="s">
        <v>615</v>
      </c>
    </row>
    <row r="79" spans="1:65">
      <c r="A79">
        <v>184</v>
      </c>
      <c r="B79">
        <v>55</v>
      </c>
      <c r="C79" t="s">
        <v>842</v>
      </c>
      <c r="D79" t="s">
        <v>688</v>
      </c>
      <c r="E79" t="s">
        <v>843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77</v>
      </c>
      <c r="T79">
        <v>176</v>
      </c>
      <c r="U79">
        <v>473116</v>
      </c>
      <c r="V79">
        <v>56</v>
      </c>
      <c r="W79">
        <v>464578</v>
      </c>
      <c r="X79">
        <v>-24.477319999999999</v>
      </c>
      <c r="Y79">
        <v>-61.656390000000002</v>
      </c>
      <c r="Z79">
        <v>-9.56</v>
      </c>
      <c r="AA79">
        <v>283</v>
      </c>
      <c r="AB79">
        <v>55</v>
      </c>
      <c r="AC79" t="s">
        <v>614</v>
      </c>
      <c r="AD79" t="s">
        <v>676</v>
      </c>
      <c r="AE79" t="s">
        <v>615</v>
      </c>
      <c r="AI79">
        <v>77</v>
      </c>
      <c r="AJ79">
        <v>76</v>
      </c>
      <c r="AK79">
        <v>472978</v>
      </c>
      <c r="AL79">
        <v>56</v>
      </c>
      <c r="AM79">
        <v>464431</v>
      </c>
      <c r="AN79">
        <v>-24.477309999999999</v>
      </c>
      <c r="AO79">
        <v>-61.656320000000001</v>
      </c>
      <c r="AP79">
        <v>-9.56</v>
      </c>
      <c r="AQ79">
        <v>183</v>
      </c>
      <c r="AR79">
        <v>55</v>
      </c>
      <c r="AS79" t="s">
        <v>615</v>
      </c>
      <c r="AX79">
        <f t="shared" si="4"/>
        <v>-9.9999999996214228E-6</v>
      </c>
      <c r="AY79">
        <f t="shared" si="5"/>
        <v>-7.0000000000902673E-5</v>
      </c>
      <c r="AZ79">
        <f t="shared" si="6"/>
        <v>0</v>
      </c>
      <c r="BC79">
        <v>69</v>
      </c>
      <c r="BD79">
        <v>77</v>
      </c>
      <c r="BE79">
        <v>472979</v>
      </c>
      <c r="BF79">
        <v>56</v>
      </c>
      <c r="BG79">
        <v>464358</v>
      </c>
      <c r="BH79">
        <v>-27.9846</v>
      </c>
      <c r="BI79">
        <v>-102.43071999999999</v>
      </c>
      <c r="BJ79">
        <v>-9.56</v>
      </c>
      <c r="BK79">
        <v>184</v>
      </c>
      <c r="BL79">
        <v>55</v>
      </c>
      <c r="BM79" t="s">
        <v>617</v>
      </c>
    </row>
    <row r="80" spans="1:65">
      <c r="A80">
        <v>185</v>
      </c>
      <c r="B80">
        <v>55</v>
      </c>
      <c r="C80" t="s">
        <v>844</v>
      </c>
      <c r="D80" t="s">
        <v>688</v>
      </c>
      <c r="E80" t="s">
        <v>845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78</v>
      </c>
      <c r="T80">
        <v>169</v>
      </c>
      <c r="U80">
        <v>473109</v>
      </c>
      <c r="V80">
        <v>56</v>
      </c>
      <c r="W80">
        <v>464414</v>
      </c>
      <c r="X80">
        <v>-24.208649999999999</v>
      </c>
      <c r="Y80">
        <v>-41.119280000000003</v>
      </c>
      <c r="Z80">
        <v>-9.56</v>
      </c>
      <c r="AA80">
        <v>276</v>
      </c>
      <c r="AB80">
        <v>55</v>
      </c>
      <c r="AC80" t="s">
        <v>598</v>
      </c>
      <c r="AD80" t="s">
        <v>676</v>
      </c>
      <c r="AE80" t="s">
        <v>599</v>
      </c>
      <c r="AI80">
        <v>78</v>
      </c>
      <c r="AJ80">
        <v>69</v>
      </c>
      <c r="AK80">
        <v>472971</v>
      </c>
      <c r="AL80">
        <v>56</v>
      </c>
      <c r="AM80">
        <v>464424</v>
      </c>
      <c r="AN80">
        <v>-24.208770000000001</v>
      </c>
      <c r="AO80">
        <v>-41.119230000000002</v>
      </c>
      <c r="AP80">
        <v>-9.56</v>
      </c>
      <c r="AQ80">
        <v>176</v>
      </c>
      <c r="AR80">
        <v>55</v>
      </c>
      <c r="AS80" t="s">
        <v>599</v>
      </c>
      <c r="AX80">
        <f t="shared" si="4"/>
        <v>1.200000000025625E-4</v>
      </c>
      <c r="AY80">
        <f t="shared" si="5"/>
        <v>-5.0000000001659828E-5</v>
      </c>
      <c r="AZ80">
        <f t="shared" si="6"/>
        <v>0</v>
      </c>
      <c r="BC80">
        <v>72</v>
      </c>
      <c r="BD80">
        <v>78</v>
      </c>
      <c r="BE80">
        <v>472980</v>
      </c>
      <c r="BF80">
        <v>56</v>
      </c>
      <c r="BG80">
        <v>464354</v>
      </c>
      <c r="BH80">
        <v>-27.079830000000001</v>
      </c>
      <c r="BI80">
        <v>-97.021850000000001</v>
      </c>
      <c r="BJ80">
        <v>-9.56</v>
      </c>
      <c r="BK80">
        <v>185</v>
      </c>
      <c r="BL80">
        <v>55</v>
      </c>
      <c r="BM80" t="s">
        <v>619</v>
      </c>
    </row>
    <row r="81" spans="1:65">
      <c r="A81">
        <v>186</v>
      </c>
      <c r="B81">
        <v>55</v>
      </c>
      <c r="C81" t="s">
        <v>846</v>
      </c>
      <c r="D81" t="s">
        <v>688</v>
      </c>
      <c r="E81" t="s">
        <v>847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79</v>
      </c>
      <c r="T81">
        <v>175</v>
      </c>
      <c r="U81">
        <v>473115</v>
      </c>
      <c r="V81">
        <v>56</v>
      </c>
      <c r="W81">
        <v>464416</v>
      </c>
      <c r="X81">
        <v>-23.972930000000002</v>
      </c>
      <c r="Y81">
        <v>-54.674410000000002</v>
      </c>
      <c r="Z81">
        <v>-9.56</v>
      </c>
      <c r="AA81">
        <v>282</v>
      </c>
      <c r="AB81">
        <v>55</v>
      </c>
      <c r="AC81" t="s">
        <v>612</v>
      </c>
      <c r="AD81" t="s">
        <v>676</v>
      </c>
      <c r="AE81" t="s">
        <v>613</v>
      </c>
      <c r="AI81">
        <v>79</v>
      </c>
      <c r="AJ81">
        <v>75</v>
      </c>
      <c r="AK81">
        <v>472977</v>
      </c>
      <c r="AL81">
        <v>56</v>
      </c>
      <c r="AM81">
        <v>464430</v>
      </c>
      <c r="AN81">
        <v>-23.972999999999999</v>
      </c>
      <c r="AO81">
        <v>-54.674349999999997</v>
      </c>
      <c r="AP81">
        <v>-9.56</v>
      </c>
      <c r="AQ81">
        <v>182</v>
      </c>
      <c r="AR81">
        <v>55</v>
      </c>
      <c r="AS81" t="s">
        <v>613</v>
      </c>
      <c r="AX81">
        <f t="shared" si="4"/>
        <v>6.999999999734996E-5</v>
      </c>
      <c r="AY81">
        <f t="shared" si="5"/>
        <v>-6.0000000004833964E-5</v>
      </c>
      <c r="AZ81">
        <f t="shared" si="6"/>
        <v>0</v>
      </c>
      <c r="BC81">
        <v>70</v>
      </c>
      <c r="BD81">
        <v>79</v>
      </c>
      <c r="BE81">
        <v>472981</v>
      </c>
      <c r="BF81">
        <v>56</v>
      </c>
      <c r="BG81">
        <v>464432</v>
      </c>
      <c r="BH81">
        <v>-27.845569999999999</v>
      </c>
      <c r="BI81">
        <v>-108.10742999999999</v>
      </c>
      <c r="BJ81">
        <v>-9.56</v>
      </c>
      <c r="BK81">
        <v>186</v>
      </c>
      <c r="BL81">
        <v>55</v>
      </c>
      <c r="BM81" t="s">
        <v>621</v>
      </c>
    </row>
    <row r="82" spans="1:65">
      <c r="A82">
        <v>187</v>
      </c>
      <c r="B82">
        <v>55</v>
      </c>
      <c r="C82" t="s">
        <v>848</v>
      </c>
      <c r="D82" t="s">
        <v>688</v>
      </c>
      <c r="E82" t="s">
        <v>849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80</v>
      </c>
      <c r="T82">
        <v>168</v>
      </c>
      <c r="U82">
        <v>473108</v>
      </c>
      <c r="V82">
        <v>56</v>
      </c>
      <c r="W82">
        <v>464344</v>
      </c>
      <c r="X82">
        <v>-23.490790000000001</v>
      </c>
      <c r="Y82">
        <v>-31.64648</v>
      </c>
      <c r="Z82">
        <v>-9.56</v>
      </c>
      <c r="AA82">
        <v>275</v>
      </c>
      <c r="AB82">
        <v>55</v>
      </c>
      <c r="AC82" t="s">
        <v>594</v>
      </c>
      <c r="AD82" t="s">
        <v>676</v>
      </c>
      <c r="AE82" t="s">
        <v>595</v>
      </c>
      <c r="AI82">
        <v>80</v>
      </c>
      <c r="AJ82">
        <v>68</v>
      </c>
      <c r="AK82">
        <v>472970</v>
      </c>
      <c r="AL82">
        <v>56</v>
      </c>
      <c r="AM82">
        <v>464344</v>
      </c>
      <c r="AN82">
        <v>-23.491029999999999</v>
      </c>
      <c r="AO82">
        <v>-31.646470000000001</v>
      </c>
      <c r="AP82">
        <v>-9.56</v>
      </c>
      <c r="AQ82">
        <v>175</v>
      </c>
      <c r="AR82">
        <v>55</v>
      </c>
      <c r="AS82" t="s">
        <v>595</v>
      </c>
      <c r="AX82">
        <f t="shared" si="4"/>
        <v>2.3999999999801958E-4</v>
      </c>
      <c r="AY82">
        <f t="shared" si="5"/>
        <v>-9.9999999996214228E-6</v>
      </c>
      <c r="AZ82">
        <f t="shared" si="6"/>
        <v>0</v>
      </c>
      <c r="BC82">
        <v>75</v>
      </c>
      <c r="BD82">
        <v>80</v>
      </c>
      <c r="BE82">
        <v>472982</v>
      </c>
      <c r="BF82">
        <v>56</v>
      </c>
      <c r="BG82">
        <v>464433</v>
      </c>
      <c r="BH82">
        <v>-25.713519999999999</v>
      </c>
      <c r="BI82">
        <v>-91.47927</v>
      </c>
      <c r="BJ82">
        <v>-9.56</v>
      </c>
      <c r="BK82">
        <v>187</v>
      </c>
      <c r="BL82">
        <v>55</v>
      </c>
      <c r="BM82" t="s">
        <v>623</v>
      </c>
    </row>
    <row r="83" spans="1:65">
      <c r="A83">
        <v>188</v>
      </c>
      <c r="B83">
        <v>55</v>
      </c>
      <c r="C83" t="s">
        <v>850</v>
      </c>
      <c r="D83" t="s">
        <v>688</v>
      </c>
      <c r="E83" t="s">
        <v>851</v>
      </c>
      <c r="G83">
        <v>472983</v>
      </c>
      <c r="H83">
        <v>56</v>
      </c>
      <c r="I83">
        <v>464435</v>
      </c>
      <c r="K83">
        <v>472983</v>
      </c>
      <c r="L83">
        <v>189</v>
      </c>
      <c r="N83">
        <v>464423</v>
      </c>
      <c r="O83">
        <v>-30.713370000000001</v>
      </c>
      <c r="P83">
        <v>-91.479280000000003</v>
      </c>
      <c r="Q83">
        <v>-9.56</v>
      </c>
      <c r="S83">
        <v>81</v>
      </c>
      <c r="T83">
        <v>182</v>
      </c>
      <c r="U83">
        <v>473122</v>
      </c>
      <c r="V83">
        <v>56</v>
      </c>
      <c r="W83">
        <v>464583</v>
      </c>
      <c r="X83">
        <v>-23.217829999999999</v>
      </c>
      <c r="Y83">
        <v>-88.967039999999997</v>
      </c>
      <c r="Z83">
        <v>-9.56</v>
      </c>
      <c r="AA83">
        <v>289</v>
      </c>
      <c r="AB83">
        <v>55</v>
      </c>
      <c r="AC83" t="s">
        <v>630</v>
      </c>
      <c r="AD83" t="s">
        <v>676</v>
      </c>
      <c r="AE83" t="s">
        <v>631</v>
      </c>
      <c r="AI83">
        <v>81</v>
      </c>
      <c r="AJ83">
        <v>198</v>
      </c>
      <c r="AK83">
        <v>473119</v>
      </c>
      <c r="AL83">
        <v>56</v>
      </c>
      <c r="AM83">
        <v>464554</v>
      </c>
      <c r="AN83">
        <v>-23.446459999999998</v>
      </c>
      <c r="AO83">
        <v>-77.941680000000005</v>
      </c>
      <c r="AP83">
        <v>-9.56</v>
      </c>
      <c r="AQ83">
        <v>190</v>
      </c>
      <c r="AR83">
        <v>55</v>
      </c>
      <c r="AS83" t="s">
        <v>631</v>
      </c>
      <c r="AX83">
        <f t="shared" si="4"/>
        <v>0.228629999999999</v>
      </c>
      <c r="AY83">
        <f t="shared" si="5"/>
        <v>-11.025359999999992</v>
      </c>
      <c r="AZ83">
        <f t="shared" si="6"/>
        <v>0</v>
      </c>
      <c r="BC83">
        <v>83</v>
      </c>
      <c r="BD83">
        <v>196</v>
      </c>
      <c r="BE83">
        <v>473105</v>
      </c>
      <c r="BF83">
        <v>56</v>
      </c>
      <c r="BG83">
        <v>464546</v>
      </c>
      <c r="BH83">
        <v>-23.02318</v>
      </c>
      <c r="BI83">
        <v>-72.310410000000005</v>
      </c>
      <c r="BJ83">
        <v>-9.56</v>
      </c>
      <c r="BK83">
        <v>188</v>
      </c>
      <c r="BL83">
        <v>55</v>
      </c>
      <c r="BM83" t="s">
        <v>651</v>
      </c>
    </row>
    <row r="84" spans="1:65">
      <c r="A84">
        <v>189</v>
      </c>
      <c r="B84">
        <v>55</v>
      </c>
      <c r="C84" t="s">
        <v>852</v>
      </c>
      <c r="D84" t="s">
        <v>688</v>
      </c>
      <c r="E84" t="s">
        <v>853</v>
      </c>
      <c r="G84">
        <v>472984</v>
      </c>
      <c r="H84">
        <v>56</v>
      </c>
      <c r="I84">
        <v>464437</v>
      </c>
      <c r="K84">
        <v>472984</v>
      </c>
      <c r="L84">
        <v>191</v>
      </c>
      <c r="N84">
        <v>464424</v>
      </c>
      <c r="O84">
        <v>-24.208770000000001</v>
      </c>
      <c r="P84">
        <v>-41.119230000000002</v>
      </c>
      <c r="Q84">
        <v>-9.56</v>
      </c>
      <c r="S84">
        <v>82</v>
      </c>
      <c r="T84">
        <v>183</v>
      </c>
      <c r="U84">
        <v>473123</v>
      </c>
      <c r="V84">
        <v>56</v>
      </c>
      <c r="W84">
        <v>464419</v>
      </c>
      <c r="X84">
        <v>-21.91591</v>
      </c>
      <c r="Y84">
        <v>-77.955789999999993</v>
      </c>
      <c r="Z84">
        <v>-9.56</v>
      </c>
      <c r="AA84">
        <v>290</v>
      </c>
      <c r="AB84">
        <v>55</v>
      </c>
      <c r="AC84" t="s">
        <v>632</v>
      </c>
      <c r="AD84" t="s">
        <v>676</v>
      </c>
      <c r="AE84" t="s">
        <v>633</v>
      </c>
      <c r="AI84">
        <v>82</v>
      </c>
      <c r="AJ84">
        <v>81</v>
      </c>
      <c r="AK84">
        <v>472983</v>
      </c>
      <c r="AL84">
        <v>56</v>
      </c>
      <c r="AM84">
        <v>464435</v>
      </c>
      <c r="AN84">
        <v>-23.217780000000001</v>
      </c>
      <c r="AO84">
        <v>-88.96687</v>
      </c>
      <c r="AP84">
        <v>-9.56</v>
      </c>
      <c r="AQ84">
        <v>189</v>
      </c>
      <c r="AR84">
        <v>55</v>
      </c>
      <c r="AS84" t="s">
        <v>633</v>
      </c>
      <c r="AX84">
        <f t="shared" si="4"/>
        <v>1.301870000000001</v>
      </c>
      <c r="AY84">
        <f t="shared" si="5"/>
        <v>11.011080000000007</v>
      </c>
      <c r="AZ84">
        <f t="shared" si="6"/>
        <v>0</v>
      </c>
      <c r="BC84">
        <v>82</v>
      </c>
      <c r="BD84">
        <v>81</v>
      </c>
      <c r="BE84">
        <v>472983</v>
      </c>
      <c r="BF84">
        <v>56</v>
      </c>
      <c r="BG84">
        <v>464435</v>
      </c>
      <c r="BH84">
        <v>-23.217780000000001</v>
      </c>
      <c r="BI84">
        <v>-88.96687</v>
      </c>
      <c r="BJ84">
        <v>-9.56</v>
      </c>
      <c r="BK84">
        <v>189</v>
      </c>
      <c r="BL84">
        <v>55</v>
      </c>
      <c r="BM84" t="s">
        <v>633</v>
      </c>
    </row>
    <row r="85" spans="1:65">
      <c r="A85">
        <v>190</v>
      </c>
      <c r="B85">
        <v>55</v>
      </c>
      <c r="C85" t="s">
        <v>854</v>
      </c>
      <c r="D85" t="s">
        <v>688</v>
      </c>
      <c r="E85" t="s">
        <v>855</v>
      </c>
      <c r="G85">
        <v>472985</v>
      </c>
      <c r="H85">
        <v>56</v>
      </c>
      <c r="I85">
        <v>464438</v>
      </c>
      <c r="K85">
        <v>472985</v>
      </c>
      <c r="L85">
        <v>192</v>
      </c>
      <c r="N85">
        <v>464425</v>
      </c>
      <c r="O85">
        <v>-24.844760000000001</v>
      </c>
      <c r="P85">
        <v>-49.59543</v>
      </c>
      <c r="Q85">
        <v>-9.56</v>
      </c>
      <c r="S85">
        <v>83</v>
      </c>
      <c r="T85">
        <v>188</v>
      </c>
      <c r="U85">
        <v>473128</v>
      </c>
      <c r="V85">
        <v>56</v>
      </c>
      <c r="W85">
        <v>464584</v>
      </c>
      <c r="X85">
        <v>-21.891120000000001</v>
      </c>
      <c r="Y85">
        <v>-103.07741</v>
      </c>
      <c r="Z85">
        <v>-9.56</v>
      </c>
      <c r="AA85">
        <v>295</v>
      </c>
      <c r="AB85">
        <v>55</v>
      </c>
      <c r="AC85" t="s">
        <v>650</v>
      </c>
      <c r="AD85" t="s">
        <v>676</v>
      </c>
      <c r="AE85" t="s">
        <v>651</v>
      </c>
      <c r="AI85">
        <v>83</v>
      </c>
      <c r="AJ85">
        <v>196</v>
      </c>
      <c r="AK85">
        <v>473105</v>
      </c>
      <c r="AL85">
        <v>56</v>
      </c>
      <c r="AM85">
        <v>464546</v>
      </c>
      <c r="AN85">
        <v>-23.02318</v>
      </c>
      <c r="AO85">
        <v>-72.310410000000005</v>
      </c>
      <c r="AP85">
        <v>-9.56</v>
      </c>
      <c r="AQ85">
        <v>188</v>
      </c>
      <c r="AR85">
        <v>55</v>
      </c>
      <c r="AS85" t="s">
        <v>651</v>
      </c>
      <c r="AX85">
        <f t="shared" si="4"/>
        <v>1.1320599999999992</v>
      </c>
      <c r="AY85">
        <f t="shared" si="5"/>
        <v>-30.766999999999996</v>
      </c>
      <c r="AZ85">
        <f t="shared" si="6"/>
        <v>0</v>
      </c>
      <c r="BC85">
        <v>81</v>
      </c>
      <c r="BD85">
        <v>198</v>
      </c>
      <c r="BE85">
        <v>473119</v>
      </c>
      <c r="BF85">
        <v>56</v>
      </c>
      <c r="BG85">
        <v>464554</v>
      </c>
      <c r="BH85">
        <v>-23.446459999999998</v>
      </c>
      <c r="BI85">
        <v>-77.941680000000005</v>
      </c>
      <c r="BJ85">
        <v>-9.56</v>
      </c>
      <c r="BK85">
        <v>190</v>
      </c>
      <c r="BL85">
        <v>55</v>
      </c>
      <c r="BM85" t="s">
        <v>631</v>
      </c>
    </row>
    <row r="86" spans="1:65">
      <c r="A86">
        <v>191</v>
      </c>
      <c r="B86">
        <v>55</v>
      </c>
      <c r="C86" t="s">
        <v>856</v>
      </c>
      <c r="D86" t="s">
        <v>688</v>
      </c>
      <c r="E86" t="s">
        <v>857</v>
      </c>
      <c r="G86">
        <v>472986</v>
      </c>
      <c r="H86">
        <v>56</v>
      </c>
      <c r="I86">
        <v>464439</v>
      </c>
      <c r="K86">
        <v>472986</v>
      </c>
      <c r="L86">
        <v>193</v>
      </c>
      <c r="N86">
        <v>464426</v>
      </c>
      <c r="O86">
        <v>-26.099769999999999</v>
      </c>
      <c r="P86">
        <v>-66.550749999999994</v>
      </c>
      <c r="Q86">
        <v>-9.56</v>
      </c>
      <c r="S86">
        <v>84</v>
      </c>
      <c r="T86">
        <v>181</v>
      </c>
      <c r="U86">
        <v>473121</v>
      </c>
      <c r="V86">
        <v>56</v>
      </c>
      <c r="W86">
        <v>464418</v>
      </c>
      <c r="X86">
        <v>-21.52441</v>
      </c>
      <c r="Y86">
        <v>-72.469579999999993</v>
      </c>
      <c r="Z86">
        <v>-9.56</v>
      </c>
      <c r="AA86">
        <v>288</v>
      </c>
      <c r="AB86">
        <v>55</v>
      </c>
      <c r="AC86" t="s">
        <v>628</v>
      </c>
      <c r="AD86" t="s">
        <v>676</v>
      </c>
      <c r="AE86" t="s">
        <v>629</v>
      </c>
      <c r="AI86">
        <v>84</v>
      </c>
      <c r="AJ86">
        <v>86</v>
      </c>
      <c r="AK86">
        <v>472988</v>
      </c>
      <c r="AL86">
        <v>56</v>
      </c>
      <c r="AM86">
        <v>464441</v>
      </c>
      <c r="AN86">
        <v>-21.99353</v>
      </c>
      <c r="AO86">
        <v>-103.43577999999999</v>
      </c>
      <c r="AP86">
        <v>-9.56</v>
      </c>
      <c r="AQ86">
        <v>195</v>
      </c>
      <c r="AR86">
        <v>55</v>
      </c>
      <c r="AS86" t="s">
        <v>629</v>
      </c>
      <c r="AX86">
        <f t="shared" si="4"/>
        <v>0.4691200000000002</v>
      </c>
      <c r="AY86">
        <f t="shared" si="5"/>
        <v>30.966200000000001</v>
      </c>
      <c r="AZ86">
        <f t="shared" si="6"/>
        <v>0</v>
      </c>
      <c r="BC86">
        <v>92</v>
      </c>
      <c r="BD86">
        <v>82</v>
      </c>
      <c r="BE86">
        <v>472984</v>
      </c>
      <c r="BF86">
        <v>56</v>
      </c>
      <c r="BG86">
        <v>464437</v>
      </c>
      <c r="BH86">
        <v>-16.231649999999998</v>
      </c>
      <c r="BI86">
        <v>-31.271460000000001</v>
      </c>
      <c r="BJ86">
        <v>-9.56</v>
      </c>
      <c r="BK86">
        <v>191</v>
      </c>
      <c r="BL86">
        <v>55</v>
      </c>
      <c r="BM86" t="s">
        <v>635</v>
      </c>
    </row>
    <row r="87" spans="1:65">
      <c r="A87">
        <v>192</v>
      </c>
      <c r="B87">
        <v>55</v>
      </c>
      <c r="C87" t="s">
        <v>858</v>
      </c>
      <c r="D87" t="s">
        <v>688</v>
      </c>
      <c r="E87" t="s">
        <v>859</v>
      </c>
      <c r="G87">
        <v>472987</v>
      </c>
      <c r="H87">
        <v>56</v>
      </c>
      <c r="I87">
        <v>464440</v>
      </c>
      <c r="K87">
        <v>472987</v>
      </c>
      <c r="L87">
        <v>194</v>
      </c>
      <c r="N87">
        <v>464427</v>
      </c>
      <c r="O87">
        <v>-26.723330000000001</v>
      </c>
      <c r="P87">
        <v>-74.526880000000006</v>
      </c>
      <c r="Q87">
        <v>-9.56</v>
      </c>
      <c r="S87">
        <v>85</v>
      </c>
      <c r="T87">
        <v>189</v>
      </c>
      <c r="U87">
        <v>473129</v>
      </c>
      <c r="V87">
        <v>56</v>
      </c>
      <c r="W87">
        <v>464425</v>
      </c>
      <c r="X87">
        <v>-20.117629999999998</v>
      </c>
      <c r="Y87">
        <v>-93.16704</v>
      </c>
      <c r="Z87">
        <v>-9.56</v>
      </c>
      <c r="AA87">
        <v>296</v>
      </c>
      <c r="AB87">
        <v>55</v>
      </c>
      <c r="AC87" t="s">
        <v>652</v>
      </c>
      <c r="AD87" t="s">
        <v>676</v>
      </c>
      <c r="AE87" t="s">
        <v>653</v>
      </c>
      <c r="AI87">
        <v>85</v>
      </c>
      <c r="AJ87">
        <v>87</v>
      </c>
      <c r="AK87">
        <v>472989</v>
      </c>
      <c r="AL87">
        <v>56</v>
      </c>
      <c r="AM87">
        <v>464442</v>
      </c>
      <c r="AN87">
        <v>-20.117709999999999</v>
      </c>
      <c r="AO87">
        <v>-93.16686</v>
      </c>
      <c r="AP87">
        <v>-9.56</v>
      </c>
      <c r="AQ87">
        <v>196</v>
      </c>
      <c r="AR87">
        <v>55</v>
      </c>
      <c r="AS87" t="s">
        <v>653</v>
      </c>
      <c r="AX87">
        <f t="shared" si="4"/>
        <v>8.0000000000524096E-5</v>
      </c>
      <c r="AY87">
        <f t="shared" si="5"/>
        <v>-1.8000000000029104E-4</v>
      </c>
      <c r="AZ87">
        <f t="shared" si="6"/>
        <v>0</v>
      </c>
      <c r="BC87">
        <v>90</v>
      </c>
      <c r="BD87">
        <v>83</v>
      </c>
      <c r="BE87">
        <v>472985</v>
      </c>
      <c r="BF87">
        <v>56</v>
      </c>
      <c r="BG87">
        <v>464438</v>
      </c>
      <c r="BH87">
        <v>-16.787469999999999</v>
      </c>
      <c r="BI87">
        <v>-37.747599999999998</v>
      </c>
      <c r="BJ87">
        <v>-9.56</v>
      </c>
      <c r="BK87">
        <v>192</v>
      </c>
      <c r="BL87">
        <v>55</v>
      </c>
      <c r="BM87" t="s">
        <v>637</v>
      </c>
    </row>
    <row r="88" spans="1:65">
      <c r="A88">
        <v>193</v>
      </c>
      <c r="B88">
        <v>55</v>
      </c>
      <c r="C88" t="s">
        <v>860</v>
      </c>
      <c r="D88" t="s">
        <v>688</v>
      </c>
      <c r="E88" t="s">
        <v>861</v>
      </c>
      <c r="G88">
        <v>472988</v>
      </c>
      <c r="H88">
        <v>56</v>
      </c>
      <c r="I88">
        <v>464441</v>
      </c>
      <c r="K88">
        <v>472988</v>
      </c>
      <c r="L88">
        <v>195</v>
      </c>
      <c r="N88">
        <v>464428</v>
      </c>
      <c r="O88">
        <v>-28.013490000000001</v>
      </c>
      <c r="P88">
        <v>-88.379279999999994</v>
      </c>
      <c r="Q88">
        <v>-9.56</v>
      </c>
      <c r="S88">
        <v>86</v>
      </c>
      <c r="T88">
        <v>192</v>
      </c>
      <c r="U88">
        <v>473132</v>
      </c>
      <c r="V88">
        <v>56</v>
      </c>
      <c r="W88">
        <v>464586</v>
      </c>
      <c r="X88">
        <v>-19.47925</v>
      </c>
      <c r="Y88">
        <v>-96.66319</v>
      </c>
      <c r="Z88">
        <v>-9.56</v>
      </c>
      <c r="AA88">
        <v>299</v>
      </c>
      <c r="AB88">
        <v>55</v>
      </c>
      <c r="AC88" t="s">
        <v>660</v>
      </c>
      <c r="AD88" t="s">
        <v>676</v>
      </c>
      <c r="AE88" t="s">
        <v>661</v>
      </c>
      <c r="AI88">
        <v>86</v>
      </c>
      <c r="AJ88">
        <v>90</v>
      </c>
      <c r="AK88">
        <v>472992</v>
      </c>
      <c r="AL88">
        <v>56</v>
      </c>
      <c r="AM88">
        <v>464445</v>
      </c>
      <c r="AN88">
        <v>-19.57939</v>
      </c>
      <c r="AO88">
        <v>-97.021850000000001</v>
      </c>
      <c r="AP88">
        <v>-9.56</v>
      </c>
      <c r="AQ88">
        <v>199</v>
      </c>
      <c r="AR88">
        <v>55</v>
      </c>
      <c r="AS88" t="s">
        <v>661</v>
      </c>
      <c r="AX88">
        <f t="shared" si="4"/>
        <v>0.10013999999999967</v>
      </c>
      <c r="AY88">
        <f t="shared" si="5"/>
        <v>0.35866000000000042</v>
      </c>
      <c r="AZ88">
        <f t="shared" si="6"/>
        <v>0</v>
      </c>
      <c r="BC88">
        <v>89</v>
      </c>
      <c r="BD88">
        <v>84</v>
      </c>
      <c r="BE88">
        <v>472986</v>
      </c>
      <c r="BF88">
        <v>56</v>
      </c>
      <c r="BG88">
        <v>464439</v>
      </c>
      <c r="BH88">
        <v>-17.1922</v>
      </c>
      <c r="BI88">
        <v>-43.81626</v>
      </c>
      <c r="BJ88">
        <v>-9.56</v>
      </c>
      <c r="BK88">
        <v>193</v>
      </c>
      <c r="BL88">
        <v>55</v>
      </c>
      <c r="BM88" t="s">
        <v>641</v>
      </c>
    </row>
    <row r="89" spans="1:65">
      <c r="A89">
        <v>194</v>
      </c>
      <c r="B89">
        <v>55</v>
      </c>
      <c r="C89" t="s">
        <v>862</v>
      </c>
      <c r="D89" t="s">
        <v>688</v>
      </c>
      <c r="E89" t="s">
        <v>863</v>
      </c>
      <c r="G89">
        <v>472989</v>
      </c>
      <c r="H89">
        <v>56</v>
      </c>
      <c r="I89">
        <v>464442</v>
      </c>
      <c r="K89">
        <v>472989</v>
      </c>
      <c r="L89">
        <v>196</v>
      </c>
      <c r="N89">
        <v>464429</v>
      </c>
      <c r="O89">
        <v>-27.516490000000001</v>
      </c>
      <c r="P89">
        <v>-84.997870000000006</v>
      </c>
      <c r="Q89">
        <v>-9.56</v>
      </c>
      <c r="S89">
        <v>87</v>
      </c>
      <c r="T89">
        <v>191</v>
      </c>
      <c r="U89">
        <v>473131</v>
      </c>
      <c r="V89">
        <v>56</v>
      </c>
      <c r="W89">
        <v>464585</v>
      </c>
      <c r="X89">
        <v>-18.517880000000002</v>
      </c>
      <c r="Y89">
        <v>-86.269970000000001</v>
      </c>
      <c r="Z89">
        <v>-9.56</v>
      </c>
      <c r="AA89">
        <v>298</v>
      </c>
      <c r="AB89">
        <v>55</v>
      </c>
      <c r="AC89" t="s">
        <v>658</v>
      </c>
      <c r="AD89" t="s">
        <v>676</v>
      </c>
      <c r="AE89" t="s">
        <v>659</v>
      </c>
      <c r="AI89">
        <v>87</v>
      </c>
      <c r="AJ89">
        <v>89</v>
      </c>
      <c r="AK89">
        <v>472991</v>
      </c>
      <c r="AL89">
        <v>56</v>
      </c>
      <c r="AM89">
        <v>464444</v>
      </c>
      <c r="AN89">
        <v>-18.517869999999998</v>
      </c>
      <c r="AO89">
        <v>-86.269810000000007</v>
      </c>
      <c r="AP89">
        <v>-9.56</v>
      </c>
      <c r="AQ89">
        <v>198</v>
      </c>
      <c r="AR89">
        <v>55</v>
      </c>
      <c r="AS89" t="s">
        <v>659</v>
      </c>
      <c r="AX89">
        <f t="shared" si="4"/>
        <v>-1.0000000003174137E-5</v>
      </c>
      <c r="AY89">
        <f t="shared" si="5"/>
        <v>-1.5999999999394277E-4</v>
      </c>
      <c r="AZ89">
        <f t="shared" si="6"/>
        <v>0</v>
      </c>
      <c r="BC89">
        <v>88</v>
      </c>
      <c r="BD89">
        <v>85</v>
      </c>
      <c r="BE89">
        <v>472987</v>
      </c>
      <c r="BF89">
        <v>56</v>
      </c>
      <c r="BG89">
        <v>464440</v>
      </c>
      <c r="BH89">
        <v>-17.66666</v>
      </c>
      <c r="BI89">
        <v>-50.217669999999998</v>
      </c>
      <c r="BJ89">
        <v>-9.56</v>
      </c>
      <c r="BK89">
        <v>194</v>
      </c>
      <c r="BL89">
        <v>55</v>
      </c>
      <c r="BM89" t="s">
        <v>645</v>
      </c>
    </row>
    <row r="90" spans="1:65">
      <c r="A90">
        <v>195</v>
      </c>
      <c r="B90">
        <v>55</v>
      </c>
      <c r="C90" t="s">
        <v>864</v>
      </c>
      <c r="D90" t="s">
        <v>688</v>
      </c>
      <c r="E90" t="s">
        <v>865</v>
      </c>
      <c r="G90">
        <v>472990</v>
      </c>
      <c r="H90">
        <v>56</v>
      </c>
      <c r="I90">
        <v>464443</v>
      </c>
      <c r="K90">
        <v>472990</v>
      </c>
      <c r="L90">
        <v>197</v>
      </c>
      <c r="N90">
        <v>464430</v>
      </c>
      <c r="O90">
        <v>-23.972999999999999</v>
      </c>
      <c r="P90">
        <v>-54.674349999999997</v>
      </c>
      <c r="Q90">
        <v>-9.56</v>
      </c>
      <c r="S90">
        <v>88</v>
      </c>
      <c r="T90">
        <v>187</v>
      </c>
      <c r="U90">
        <v>473127</v>
      </c>
      <c r="V90">
        <v>56</v>
      </c>
      <c r="W90">
        <v>464423</v>
      </c>
      <c r="X90">
        <v>-17.66649</v>
      </c>
      <c r="Y90">
        <v>-50.217730000000003</v>
      </c>
      <c r="Z90">
        <v>-9.56</v>
      </c>
      <c r="AA90">
        <v>294</v>
      </c>
      <c r="AB90">
        <v>55</v>
      </c>
      <c r="AC90" t="s">
        <v>644</v>
      </c>
      <c r="AD90" t="s">
        <v>676</v>
      </c>
      <c r="AE90" t="s">
        <v>645</v>
      </c>
      <c r="AI90">
        <v>88</v>
      </c>
      <c r="AJ90">
        <v>85</v>
      </c>
      <c r="AK90">
        <v>472987</v>
      </c>
      <c r="AL90">
        <v>56</v>
      </c>
      <c r="AM90">
        <v>464440</v>
      </c>
      <c r="AN90">
        <v>-17.66666</v>
      </c>
      <c r="AO90">
        <v>-50.217669999999998</v>
      </c>
      <c r="AP90">
        <v>-9.56</v>
      </c>
      <c r="AQ90">
        <v>194</v>
      </c>
      <c r="AR90">
        <v>55</v>
      </c>
      <c r="AS90" t="s">
        <v>645</v>
      </c>
      <c r="AX90">
        <f t="shared" si="4"/>
        <v>1.7000000000066962E-4</v>
      </c>
      <c r="AY90">
        <f t="shared" si="5"/>
        <v>-6.0000000004833964E-5</v>
      </c>
      <c r="AZ90">
        <f t="shared" si="6"/>
        <v>0</v>
      </c>
      <c r="BC90">
        <v>84</v>
      </c>
      <c r="BD90">
        <v>86</v>
      </c>
      <c r="BE90">
        <v>472988</v>
      </c>
      <c r="BF90">
        <v>56</v>
      </c>
      <c r="BG90">
        <v>464441</v>
      </c>
      <c r="BH90">
        <v>-21.99353</v>
      </c>
      <c r="BI90">
        <v>-103.43577999999999</v>
      </c>
      <c r="BJ90">
        <v>-9.56</v>
      </c>
      <c r="BK90">
        <v>195</v>
      </c>
      <c r="BL90">
        <v>55</v>
      </c>
      <c r="BM90" t="s">
        <v>629</v>
      </c>
    </row>
    <row r="91" spans="1:65">
      <c r="A91">
        <v>196</v>
      </c>
      <c r="B91">
        <v>55</v>
      </c>
      <c r="C91" t="s">
        <v>866</v>
      </c>
      <c r="D91" t="s">
        <v>688</v>
      </c>
      <c r="E91" t="s">
        <v>867</v>
      </c>
      <c r="G91">
        <v>472991</v>
      </c>
      <c r="H91">
        <v>56</v>
      </c>
      <c r="I91">
        <v>464444</v>
      </c>
      <c r="K91">
        <v>472991</v>
      </c>
      <c r="L91">
        <v>198</v>
      </c>
      <c r="N91">
        <v>464431</v>
      </c>
      <c r="O91">
        <v>-24.477309999999999</v>
      </c>
      <c r="P91">
        <v>-61.656320000000001</v>
      </c>
      <c r="Q91">
        <v>-9.56</v>
      </c>
      <c r="S91">
        <v>89</v>
      </c>
      <c r="T91">
        <v>186</v>
      </c>
      <c r="U91">
        <v>473126</v>
      </c>
      <c r="V91">
        <v>56</v>
      </c>
      <c r="W91">
        <v>464422</v>
      </c>
      <c r="X91">
        <v>-17.192019999999999</v>
      </c>
      <c r="Y91">
        <v>-43.816319999999997</v>
      </c>
      <c r="Z91">
        <v>-9.56</v>
      </c>
      <c r="AA91">
        <v>293</v>
      </c>
      <c r="AB91">
        <v>55</v>
      </c>
      <c r="AC91" t="s">
        <v>640</v>
      </c>
      <c r="AD91" t="s">
        <v>676</v>
      </c>
      <c r="AE91" t="s">
        <v>641</v>
      </c>
      <c r="AI91">
        <v>89</v>
      </c>
      <c r="AJ91">
        <v>84</v>
      </c>
      <c r="AK91">
        <v>472986</v>
      </c>
      <c r="AL91">
        <v>56</v>
      </c>
      <c r="AM91">
        <v>464439</v>
      </c>
      <c r="AN91">
        <v>-17.1922</v>
      </c>
      <c r="AO91">
        <v>-43.81626</v>
      </c>
      <c r="AP91">
        <v>-9.56</v>
      </c>
      <c r="AQ91">
        <v>193</v>
      </c>
      <c r="AR91">
        <v>55</v>
      </c>
      <c r="AS91" t="s">
        <v>641</v>
      </c>
      <c r="AX91">
        <f t="shared" si="4"/>
        <v>1.8000000000029104E-4</v>
      </c>
      <c r="AY91">
        <f t="shared" si="5"/>
        <v>-5.9999999997728537E-5</v>
      </c>
      <c r="AZ91">
        <f t="shared" si="6"/>
        <v>0</v>
      </c>
      <c r="BC91">
        <v>85</v>
      </c>
      <c r="BD91">
        <v>87</v>
      </c>
      <c r="BE91">
        <v>472989</v>
      </c>
      <c r="BF91">
        <v>56</v>
      </c>
      <c r="BG91">
        <v>464442</v>
      </c>
      <c r="BH91">
        <v>-20.117709999999999</v>
      </c>
      <c r="BI91">
        <v>-93.16686</v>
      </c>
      <c r="BJ91">
        <v>-9.56</v>
      </c>
      <c r="BK91">
        <v>196</v>
      </c>
      <c r="BL91">
        <v>55</v>
      </c>
      <c r="BM91" t="s">
        <v>653</v>
      </c>
    </row>
    <row r="92" spans="1:65">
      <c r="A92">
        <v>197</v>
      </c>
      <c r="B92">
        <v>55</v>
      </c>
      <c r="C92" t="s">
        <v>868</v>
      </c>
      <c r="D92" t="s">
        <v>688</v>
      </c>
      <c r="E92" t="s">
        <v>869</v>
      </c>
      <c r="G92">
        <v>472992</v>
      </c>
      <c r="H92">
        <v>56</v>
      </c>
      <c r="I92">
        <v>464445</v>
      </c>
      <c r="K92">
        <v>472992</v>
      </c>
      <c r="L92">
        <v>199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90</v>
      </c>
      <c r="T92">
        <v>185</v>
      </c>
      <c r="U92">
        <v>473125</v>
      </c>
      <c r="V92">
        <v>56</v>
      </c>
      <c r="W92">
        <v>464421</v>
      </c>
      <c r="X92">
        <v>-16.787330000000001</v>
      </c>
      <c r="Y92">
        <v>-37.747619999999998</v>
      </c>
      <c r="Z92">
        <v>-9.56</v>
      </c>
      <c r="AA92">
        <v>292</v>
      </c>
      <c r="AB92">
        <v>55</v>
      </c>
      <c r="AC92" t="s">
        <v>636</v>
      </c>
      <c r="AD92" t="s">
        <v>676</v>
      </c>
      <c r="AE92" t="s">
        <v>637</v>
      </c>
      <c r="AI92">
        <v>90</v>
      </c>
      <c r="AJ92">
        <v>83</v>
      </c>
      <c r="AK92">
        <v>472985</v>
      </c>
      <c r="AL92">
        <v>56</v>
      </c>
      <c r="AM92">
        <v>464438</v>
      </c>
      <c r="AN92">
        <v>-16.787469999999999</v>
      </c>
      <c r="AO92">
        <v>-37.747599999999998</v>
      </c>
      <c r="AP92">
        <v>-9.56</v>
      </c>
      <c r="AQ92">
        <v>192</v>
      </c>
      <c r="AR92">
        <v>55</v>
      </c>
      <c r="AS92" t="s">
        <v>637</v>
      </c>
      <c r="AX92">
        <f t="shared" si="4"/>
        <v>1.3999999999825263E-4</v>
      </c>
      <c r="AY92">
        <f t="shared" si="5"/>
        <v>-1.9999999999242846E-5</v>
      </c>
      <c r="AZ92">
        <f t="shared" si="6"/>
        <v>0</v>
      </c>
      <c r="BC92">
        <v>91</v>
      </c>
      <c r="BD92">
        <v>88</v>
      </c>
      <c r="BE92">
        <v>472990</v>
      </c>
      <c r="BF92">
        <v>56</v>
      </c>
      <c r="BG92">
        <v>464443</v>
      </c>
      <c r="BH92">
        <v>-16.276350000000001</v>
      </c>
      <c r="BI92">
        <v>-58.345239999999997</v>
      </c>
      <c r="BJ92">
        <v>-9.56</v>
      </c>
      <c r="BK92">
        <v>197</v>
      </c>
      <c r="BL92">
        <v>55</v>
      </c>
      <c r="BM92" t="s">
        <v>655</v>
      </c>
    </row>
    <row r="93" spans="1:65">
      <c r="A93">
        <v>198</v>
      </c>
      <c r="B93">
        <v>55</v>
      </c>
      <c r="C93" t="s">
        <v>870</v>
      </c>
      <c r="D93" t="s">
        <v>688</v>
      </c>
      <c r="E93" t="s">
        <v>871</v>
      </c>
      <c r="G93">
        <v>472993</v>
      </c>
      <c r="H93">
        <v>56</v>
      </c>
      <c r="I93">
        <v>464446</v>
      </c>
      <c r="K93">
        <v>472993</v>
      </c>
      <c r="L93">
        <v>200</v>
      </c>
      <c r="N93">
        <v>464433</v>
      </c>
      <c r="O93">
        <v>-25.713519999999999</v>
      </c>
      <c r="P93">
        <v>-91.47927</v>
      </c>
      <c r="Q93">
        <v>-9.56</v>
      </c>
      <c r="S93">
        <v>91</v>
      </c>
      <c r="T93">
        <v>190</v>
      </c>
      <c r="U93">
        <v>473130</v>
      </c>
      <c r="V93">
        <v>56</v>
      </c>
      <c r="W93">
        <v>464426</v>
      </c>
      <c r="X93">
        <v>-16.27619</v>
      </c>
      <c r="Y93">
        <v>-58.345320000000001</v>
      </c>
      <c r="Z93">
        <v>-9.56</v>
      </c>
      <c r="AA93">
        <v>297</v>
      </c>
      <c r="AB93">
        <v>55</v>
      </c>
      <c r="AC93" t="s">
        <v>654</v>
      </c>
      <c r="AD93" t="s">
        <v>676</v>
      </c>
      <c r="AE93" t="s">
        <v>655</v>
      </c>
      <c r="AI93">
        <v>91</v>
      </c>
      <c r="AJ93">
        <v>88</v>
      </c>
      <c r="AK93">
        <v>472990</v>
      </c>
      <c r="AL93">
        <v>56</v>
      </c>
      <c r="AM93">
        <v>464443</v>
      </c>
      <c r="AN93">
        <v>-16.276350000000001</v>
      </c>
      <c r="AO93">
        <v>-58.345239999999997</v>
      </c>
      <c r="AP93">
        <v>-9.56</v>
      </c>
      <c r="AQ93">
        <v>197</v>
      </c>
      <c r="AR93">
        <v>55</v>
      </c>
      <c r="AS93" t="s">
        <v>655</v>
      </c>
      <c r="AX93">
        <f t="shared" si="4"/>
        <v>1.6000000000104819E-4</v>
      </c>
      <c r="AY93">
        <f t="shared" si="5"/>
        <v>-8.000000000407681E-5</v>
      </c>
      <c r="AZ93">
        <f t="shared" si="6"/>
        <v>0</v>
      </c>
      <c r="BC93">
        <v>87</v>
      </c>
      <c r="BD93">
        <v>89</v>
      </c>
      <c r="BE93">
        <v>472991</v>
      </c>
      <c r="BF93">
        <v>56</v>
      </c>
      <c r="BG93">
        <v>464444</v>
      </c>
      <c r="BH93">
        <v>-18.517869999999998</v>
      </c>
      <c r="BI93">
        <v>-86.269810000000007</v>
      </c>
      <c r="BJ93">
        <v>-9.56</v>
      </c>
      <c r="BK93">
        <v>198</v>
      </c>
      <c r="BL93">
        <v>55</v>
      </c>
      <c r="BM93" t="s">
        <v>659</v>
      </c>
    </row>
    <row r="94" spans="1:65">
      <c r="A94">
        <v>199</v>
      </c>
      <c r="B94">
        <v>55</v>
      </c>
      <c r="C94" t="s">
        <v>872</v>
      </c>
      <c r="D94" t="s">
        <v>688</v>
      </c>
      <c r="E94" t="s">
        <v>873</v>
      </c>
      <c r="G94">
        <v>472994</v>
      </c>
      <c r="H94">
        <v>56</v>
      </c>
      <c r="I94">
        <v>464447</v>
      </c>
      <c r="K94">
        <v>472994</v>
      </c>
      <c r="L94">
        <v>201</v>
      </c>
      <c r="N94">
        <v>464435</v>
      </c>
      <c r="O94">
        <v>-23.217780000000001</v>
      </c>
      <c r="P94">
        <v>-88.96687</v>
      </c>
      <c r="Q94">
        <v>-9.56</v>
      </c>
      <c r="S94">
        <v>92</v>
      </c>
      <c r="T94">
        <v>184</v>
      </c>
      <c r="U94">
        <v>473124</v>
      </c>
      <c r="V94">
        <v>56</v>
      </c>
      <c r="W94">
        <v>464420</v>
      </c>
      <c r="X94">
        <v>-16.231470000000002</v>
      </c>
      <c r="Y94">
        <v>-31.27148</v>
      </c>
      <c r="Z94">
        <v>-9.56</v>
      </c>
      <c r="AA94">
        <v>291</v>
      </c>
      <c r="AB94">
        <v>55</v>
      </c>
      <c r="AC94" t="s">
        <v>634</v>
      </c>
      <c r="AD94" t="s">
        <v>676</v>
      </c>
      <c r="AE94" t="s">
        <v>635</v>
      </c>
      <c r="AI94">
        <v>92</v>
      </c>
      <c r="AJ94">
        <v>82</v>
      </c>
      <c r="AK94">
        <v>472984</v>
      </c>
      <c r="AL94">
        <v>56</v>
      </c>
      <c r="AM94">
        <v>464437</v>
      </c>
      <c r="AN94">
        <v>-16.231649999999998</v>
      </c>
      <c r="AO94">
        <v>-31.271460000000001</v>
      </c>
      <c r="AP94">
        <v>-9.56</v>
      </c>
      <c r="AQ94">
        <v>191</v>
      </c>
      <c r="AR94">
        <v>55</v>
      </c>
      <c r="AS94" t="s">
        <v>635</v>
      </c>
      <c r="AX94">
        <f t="shared" si="4"/>
        <v>1.7999999999673832E-4</v>
      </c>
      <c r="AY94">
        <f t="shared" si="5"/>
        <v>-1.9999999999242846E-5</v>
      </c>
      <c r="AZ94">
        <f t="shared" si="6"/>
        <v>0</v>
      </c>
      <c r="BC94">
        <v>86</v>
      </c>
      <c r="BD94">
        <v>90</v>
      </c>
      <c r="BE94">
        <v>472992</v>
      </c>
      <c r="BF94">
        <v>56</v>
      </c>
      <c r="BG94">
        <v>464445</v>
      </c>
      <c r="BH94">
        <v>-19.57939</v>
      </c>
      <c r="BI94">
        <v>-97.021850000000001</v>
      </c>
      <c r="BJ94">
        <v>-9.56</v>
      </c>
      <c r="BK94">
        <v>199</v>
      </c>
      <c r="BL94">
        <v>55</v>
      </c>
      <c r="BM94" t="s">
        <v>661</v>
      </c>
    </row>
    <row r="95" spans="1:65">
      <c r="A95">
        <v>200</v>
      </c>
      <c r="B95">
        <v>55</v>
      </c>
      <c r="C95" t="s">
        <v>874</v>
      </c>
      <c r="D95" t="s">
        <v>688</v>
      </c>
      <c r="E95" t="s">
        <v>875</v>
      </c>
      <c r="G95">
        <v>472995</v>
      </c>
      <c r="H95">
        <v>56</v>
      </c>
      <c r="I95">
        <v>443722</v>
      </c>
      <c r="K95">
        <v>472995</v>
      </c>
      <c r="L95">
        <v>202</v>
      </c>
      <c r="N95">
        <v>464437</v>
      </c>
      <c r="O95">
        <v>-16.231649999999998</v>
      </c>
      <c r="P95">
        <v>-31.271460000000001</v>
      </c>
      <c r="Q95">
        <v>-9.56</v>
      </c>
      <c r="S95">
        <v>93</v>
      </c>
      <c r="T95">
        <v>195</v>
      </c>
      <c r="U95">
        <v>473135</v>
      </c>
      <c r="V95">
        <v>56</v>
      </c>
      <c r="W95">
        <v>464588</v>
      </c>
      <c r="X95">
        <v>-13.65643</v>
      </c>
      <c r="Y95">
        <v>-47.60689</v>
      </c>
      <c r="Z95">
        <v>-9.56</v>
      </c>
      <c r="AA95">
        <v>302</v>
      </c>
      <c r="AB95">
        <v>55</v>
      </c>
      <c r="AC95" t="s">
        <v>666</v>
      </c>
      <c r="AD95" t="s">
        <v>676</v>
      </c>
      <c r="AE95" t="s">
        <v>667</v>
      </c>
      <c r="AI95">
        <v>93</v>
      </c>
      <c r="AJ95">
        <v>93</v>
      </c>
      <c r="AK95">
        <v>472995</v>
      </c>
      <c r="AL95">
        <v>56</v>
      </c>
      <c r="AM95">
        <v>443722</v>
      </c>
      <c r="AN95">
        <v>-13.59423</v>
      </c>
      <c r="AO95">
        <v>-47.424379999999999</v>
      </c>
      <c r="AP95">
        <v>-9.56</v>
      </c>
      <c r="AQ95">
        <v>202</v>
      </c>
      <c r="AR95">
        <v>55</v>
      </c>
      <c r="AS95" t="s">
        <v>667</v>
      </c>
      <c r="AX95">
        <f t="shared" si="4"/>
        <v>-6.2200000000000699E-2</v>
      </c>
      <c r="AY95">
        <f t="shared" si="5"/>
        <v>-0.18251000000000062</v>
      </c>
      <c r="AZ95">
        <f t="shared" si="6"/>
        <v>0</v>
      </c>
      <c r="BC95">
        <v>95</v>
      </c>
      <c r="BD95">
        <v>91</v>
      </c>
      <c r="BE95">
        <v>472993</v>
      </c>
      <c r="BF95">
        <v>56</v>
      </c>
      <c r="BG95">
        <v>464446</v>
      </c>
      <c r="BH95">
        <v>-12.45903</v>
      </c>
      <c r="BI95">
        <v>-31.90192</v>
      </c>
      <c r="BJ95">
        <v>-9.56</v>
      </c>
      <c r="BK95">
        <v>200</v>
      </c>
      <c r="BL95">
        <v>55</v>
      </c>
      <c r="BM95" t="s">
        <v>663</v>
      </c>
    </row>
    <row r="96" spans="1:65">
      <c r="A96">
        <v>201</v>
      </c>
      <c r="B96">
        <v>55</v>
      </c>
      <c r="C96" t="s">
        <v>876</v>
      </c>
      <c r="D96" t="s">
        <v>688</v>
      </c>
      <c r="E96" t="s">
        <v>877</v>
      </c>
      <c r="G96">
        <v>472996</v>
      </c>
      <c r="H96">
        <v>56</v>
      </c>
      <c r="I96">
        <v>464448</v>
      </c>
      <c r="K96">
        <v>472996</v>
      </c>
      <c r="L96">
        <v>203</v>
      </c>
      <c r="N96">
        <v>464438</v>
      </c>
      <c r="O96">
        <v>-16.787469999999999</v>
      </c>
      <c r="P96">
        <v>-37.747599999999998</v>
      </c>
      <c r="Q96">
        <v>-9.56</v>
      </c>
      <c r="S96">
        <v>94</v>
      </c>
      <c r="T96">
        <v>194</v>
      </c>
      <c r="U96">
        <v>473134</v>
      </c>
      <c r="V96">
        <v>56</v>
      </c>
      <c r="W96">
        <v>464587</v>
      </c>
      <c r="X96">
        <v>-13.01487</v>
      </c>
      <c r="Y96">
        <v>-38.37809</v>
      </c>
      <c r="Z96">
        <v>-9.56</v>
      </c>
      <c r="AA96">
        <v>301</v>
      </c>
      <c r="AB96">
        <v>55</v>
      </c>
      <c r="AC96" t="s">
        <v>664</v>
      </c>
      <c r="AD96" t="s">
        <v>676</v>
      </c>
      <c r="AE96" t="s">
        <v>665</v>
      </c>
      <c r="AI96">
        <v>94</v>
      </c>
      <c r="AJ96">
        <v>92</v>
      </c>
      <c r="AK96">
        <v>472994</v>
      </c>
      <c r="AL96">
        <v>56</v>
      </c>
      <c r="AM96">
        <v>464447</v>
      </c>
      <c r="AN96">
        <v>-13.014860000000001</v>
      </c>
      <c r="AO96">
        <v>-38.378070000000001</v>
      </c>
      <c r="AP96">
        <v>-9.56</v>
      </c>
      <c r="AQ96">
        <v>201</v>
      </c>
      <c r="AR96">
        <v>55</v>
      </c>
      <c r="AS96" t="s">
        <v>665</v>
      </c>
      <c r="AX96">
        <f t="shared" si="4"/>
        <v>-9.9999999996214228E-6</v>
      </c>
      <c r="AY96">
        <f t="shared" si="5"/>
        <v>-1.9999999999242846E-5</v>
      </c>
      <c r="AZ96">
        <f t="shared" si="6"/>
        <v>0</v>
      </c>
      <c r="BC96">
        <v>94</v>
      </c>
      <c r="BD96">
        <v>92</v>
      </c>
      <c r="BE96">
        <v>472994</v>
      </c>
      <c r="BF96">
        <v>56</v>
      </c>
      <c r="BG96">
        <v>464447</v>
      </c>
      <c r="BH96">
        <v>-13.014860000000001</v>
      </c>
      <c r="BI96">
        <v>-38.378070000000001</v>
      </c>
      <c r="BJ96">
        <v>-9.56</v>
      </c>
      <c r="BK96">
        <v>201</v>
      </c>
      <c r="BL96">
        <v>55</v>
      </c>
      <c r="BM96" t="s">
        <v>665</v>
      </c>
    </row>
    <row r="97" spans="1:65">
      <c r="A97">
        <v>202</v>
      </c>
      <c r="B97">
        <v>55</v>
      </c>
      <c r="C97" t="s">
        <v>878</v>
      </c>
      <c r="D97" t="s">
        <v>688</v>
      </c>
      <c r="E97" t="s">
        <v>879</v>
      </c>
      <c r="G97">
        <v>472997</v>
      </c>
      <c r="H97">
        <v>56</v>
      </c>
      <c r="I97">
        <v>464449</v>
      </c>
      <c r="K97">
        <v>472997</v>
      </c>
      <c r="L97">
        <v>204</v>
      </c>
      <c r="N97">
        <v>464439</v>
      </c>
      <c r="O97">
        <v>-17.1922</v>
      </c>
      <c r="P97">
        <v>-43.81626</v>
      </c>
      <c r="Q97">
        <v>-9.56</v>
      </c>
      <c r="S97">
        <v>95</v>
      </c>
      <c r="T97">
        <v>193</v>
      </c>
      <c r="U97">
        <v>473133</v>
      </c>
      <c r="V97">
        <v>56</v>
      </c>
      <c r="W97">
        <v>464428</v>
      </c>
      <c r="X97">
        <v>-12.459</v>
      </c>
      <c r="Y97">
        <v>-31.90194</v>
      </c>
      <c r="Z97">
        <v>-9.56</v>
      </c>
      <c r="AA97">
        <v>300</v>
      </c>
      <c r="AB97">
        <v>55</v>
      </c>
      <c r="AC97" t="s">
        <v>662</v>
      </c>
      <c r="AD97" t="s">
        <v>676</v>
      </c>
      <c r="AE97" t="s">
        <v>663</v>
      </c>
      <c r="AI97">
        <v>95</v>
      </c>
      <c r="AJ97">
        <v>91</v>
      </c>
      <c r="AK97">
        <v>472993</v>
      </c>
      <c r="AL97">
        <v>56</v>
      </c>
      <c r="AM97">
        <v>464446</v>
      </c>
      <c r="AN97">
        <v>-12.45903</v>
      </c>
      <c r="AO97">
        <v>-31.90192</v>
      </c>
      <c r="AP97">
        <v>-9.56</v>
      </c>
      <c r="AQ97">
        <v>200</v>
      </c>
      <c r="AR97">
        <v>55</v>
      </c>
      <c r="AS97" t="s">
        <v>663</v>
      </c>
      <c r="AX97">
        <f t="shared" si="4"/>
        <v>3.0000000000640625E-5</v>
      </c>
      <c r="AY97">
        <f t="shared" si="5"/>
        <v>-1.9999999999242846E-5</v>
      </c>
      <c r="AZ97">
        <f t="shared" si="6"/>
        <v>0</v>
      </c>
      <c r="BC97">
        <v>93</v>
      </c>
      <c r="BD97">
        <v>93</v>
      </c>
      <c r="BE97">
        <v>472995</v>
      </c>
      <c r="BF97">
        <v>56</v>
      </c>
      <c r="BG97">
        <v>443722</v>
      </c>
      <c r="BH97">
        <v>-13.59423</v>
      </c>
      <c r="BI97">
        <v>-47.424379999999999</v>
      </c>
      <c r="BJ97">
        <v>-9.56</v>
      </c>
      <c r="BK97">
        <v>202</v>
      </c>
      <c r="BL97">
        <v>55</v>
      </c>
      <c r="BM97" t="s">
        <v>667</v>
      </c>
    </row>
    <row r="98" spans="1:65">
      <c r="A98">
        <v>203</v>
      </c>
      <c r="B98">
        <v>55</v>
      </c>
      <c r="C98" t="s">
        <v>880</v>
      </c>
      <c r="D98" t="s">
        <v>688</v>
      </c>
      <c r="E98" t="s">
        <v>881</v>
      </c>
      <c r="G98">
        <v>472998</v>
      </c>
      <c r="H98">
        <v>56</v>
      </c>
      <c r="I98">
        <v>464450</v>
      </c>
      <c r="K98">
        <v>472998</v>
      </c>
      <c r="L98">
        <v>205</v>
      </c>
      <c r="N98">
        <v>464440</v>
      </c>
      <c r="O98">
        <v>-17.66666</v>
      </c>
      <c r="P98">
        <v>-50.217669999999998</v>
      </c>
      <c r="Q98">
        <v>-9.56</v>
      </c>
      <c r="S98">
        <v>96</v>
      </c>
      <c r="T98">
        <v>199</v>
      </c>
      <c r="U98">
        <v>473139</v>
      </c>
      <c r="V98">
        <v>56</v>
      </c>
      <c r="W98">
        <v>464430</v>
      </c>
      <c r="X98">
        <v>-10.393230000000001</v>
      </c>
      <c r="Y98">
        <v>-50.848280000000003</v>
      </c>
      <c r="Z98">
        <v>-9.56</v>
      </c>
      <c r="AA98">
        <v>306</v>
      </c>
      <c r="AB98">
        <v>55</v>
      </c>
      <c r="AC98" t="s">
        <v>674</v>
      </c>
      <c r="AD98" t="s">
        <v>676</v>
      </c>
      <c r="AE98" t="s">
        <v>675</v>
      </c>
      <c r="AI98">
        <v>96</v>
      </c>
      <c r="AJ98">
        <v>97</v>
      </c>
      <c r="AK98">
        <v>472999</v>
      </c>
      <c r="AL98">
        <v>56</v>
      </c>
      <c r="AM98">
        <v>464451</v>
      </c>
      <c r="AN98">
        <v>-10.393370000000001</v>
      </c>
      <c r="AO98">
        <v>-50.848170000000003</v>
      </c>
      <c r="AP98">
        <v>-9.56</v>
      </c>
      <c r="AQ98">
        <v>206</v>
      </c>
      <c r="AR98">
        <v>55</v>
      </c>
      <c r="AS98" t="s">
        <v>675</v>
      </c>
      <c r="AX98">
        <f t="shared" si="4"/>
        <v>1.4000000000002899E-4</v>
      </c>
      <c r="AY98">
        <f t="shared" si="5"/>
        <v>-1.0999999999938836E-4</v>
      </c>
      <c r="AZ98">
        <f t="shared" si="6"/>
        <v>0</v>
      </c>
      <c r="BC98">
        <v>99</v>
      </c>
      <c r="BD98">
        <v>94</v>
      </c>
      <c r="BE98">
        <v>472996</v>
      </c>
      <c r="BF98">
        <v>56</v>
      </c>
      <c r="BG98">
        <v>464448</v>
      </c>
      <c r="BH98">
        <v>-8.9590599999999991</v>
      </c>
      <c r="BI98">
        <v>-31.901910000000001</v>
      </c>
      <c r="BJ98">
        <v>-9.56</v>
      </c>
      <c r="BK98">
        <v>203</v>
      </c>
      <c r="BL98">
        <v>55</v>
      </c>
      <c r="BM98" t="s">
        <v>669</v>
      </c>
    </row>
    <row r="99" spans="1:65">
      <c r="A99">
        <v>204</v>
      </c>
      <c r="B99">
        <v>55</v>
      </c>
      <c r="C99" t="s">
        <v>882</v>
      </c>
      <c r="D99" t="s">
        <v>688</v>
      </c>
      <c r="E99" t="s">
        <v>883</v>
      </c>
      <c r="G99">
        <v>472999</v>
      </c>
      <c r="H99">
        <v>56</v>
      </c>
      <c r="I99">
        <v>464451</v>
      </c>
      <c r="K99">
        <v>472999</v>
      </c>
      <c r="L99">
        <v>206</v>
      </c>
      <c r="N99">
        <v>464441</v>
      </c>
      <c r="O99">
        <v>-21.99353</v>
      </c>
      <c r="P99">
        <v>-103.43577999999999</v>
      </c>
      <c r="Q99">
        <v>-9.5599699999999999</v>
      </c>
      <c r="S99">
        <v>97</v>
      </c>
      <c r="T99">
        <v>198</v>
      </c>
      <c r="U99">
        <v>473138</v>
      </c>
      <c r="V99">
        <v>56</v>
      </c>
      <c r="W99">
        <v>464429</v>
      </c>
      <c r="X99">
        <v>-9.9189500000000006</v>
      </c>
      <c r="Y99">
        <v>-44.364960000000004</v>
      </c>
      <c r="Z99">
        <v>-9.56</v>
      </c>
      <c r="AA99">
        <v>305</v>
      </c>
      <c r="AB99">
        <v>55</v>
      </c>
      <c r="AC99" t="s">
        <v>672</v>
      </c>
      <c r="AD99" t="s">
        <v>676</v>
      </c>
      <c r="AE99" t="s">
        <v>673</v>
      </c>
      <c r="AI99">
        <v>97</v>
      </c>
      <c r="AJ99">
        <v>96</v>
      </c>
      <c r="AK99">
        <v>472998</v>
      </c>
      <c r="AL99">
        <v>56</v>
      </c>
      <c r="AM99">
        <v>464450</v>
      </c>
      <c r="AN99">
        <v>-9.9190100000000001</v>
      </c>
      <c r="AO99">
        <v>-44.364910000000002</v>
      </c>
      <c r="AP99">
        <v>-9.56</v>
      </c>
      <c r="AQ99">
        <v>205</v>
      </c>
      <c r="AR99">
        <v>55</v>
      </c>
      <c r="AS99" t="s">
        <v>673</v>
      </c>
      <c r="AX99">
        <f t="shared" si="4"/>
        <v>5.9999999999504894E-5</v>
      </c>
      <c r="AY99">
        <f t="shared" si="5"/>
        <v>-5.0000000001659828E-5</v>
      </c>
      <c r="AZ99">
        <f t="shared" si="6"/>
        <v>0</v>
      </c>
      <c r="BC99">
        <v>98</v>
      </c>
      <c r="BD99">
        <v>95</v>
      </c>
      <c r="BE99">
        <v>472997</v>
      </c>
      <c r="BF99">
        <v>56</v>
      </c>
      <c r="BG99">
        <v>464449</v>
      </c>
      <c r="BH99">
        <v>-9.5148899999999994</v>
      </c>
      <c r="BI99">
        <v>-38.378059999999998</v>
      </c>
      <c r="BJ99">
        <v>-9.56</v>
      </c>
      <c r="BK99">
        <v>204</v>
      </c>
      <c r="BL99">
        <v>55</v>
      </c>
      <c r="BM99" t="s">
        <v>671</v>
      </c>
    </row>
    <row r="100" spans="1:65">
      <c r="A100">
        <v>205</v>
      </c>
      <c r="B100">
        <v>55</v>
      </c>
      <c r="C100" t="s">
        <v>884</v>
      </c>
      <c r="D100" t="s">
        <v>688</v>
      </c>
      <c r="E100" t="s">
        <v>885</v>
      </c>
      <c r="G100">
        <v>473000</v>
      </c>
      <c r="H100">
        <v>56</v>
      </c>
      <c r="I100">
        <v>464452</v>
      </c>
      <c r="K100">
        <v>473000</v>
      </c>
      <c r="L100">
        <v>207</v>
      </c>
      <c r="N100">
        <v>464442</v>
      </c>
      <c r="O100">
        <v>-20.117709999999999</v>
      </c>
      <c r="P100">
        <v>-93.16686</v>
      </c>
      <c r="Q100">
        <v>-9.56</v>
      </c>
      <c r="S100">
        <v>98</v>
      </c>
      <c r="T100">
        <v>197</v>
      </c>
      <c r="U100">
        <v>473137</v>
      </c>
      <c r="V100">
        <v>56</v>
      </c>
      <c r="W100">
        <v>464590</v>
      </c>
      <c r="X100">
        <v>-9.51492</v>
      </c>
      <c r="Y100">
        <v>-38.378059999999998</v>
      </c>
      <c r="Z100">
        <v>-9.56</v>
      </c>
      <c r="AA100">
        <v>304</v>
      </c>
      <c r="AB100">
        <v>55</v>
      </c>
      <c r="AC100" t="s">
        <v>670</v>
      </c>
      <c r="AD100" t="s">
        <v>676</v>
      </c>
      <c r="AE100" t="s">
        <v>671</v>
      </c>
      <c r="AI100">
        <v>98</v>
      </c>
      <c r="AJ100">
        <v>95</v>
      </c>
      <c r="AK100">
        <v>472997</v>
      </c>
      <c r="AL100">
        <v>56</v>
      </c>
      <c r="AM100">
        <v>464449</v>
      </c>
      <c r="AN100">
        <v>-9.5148899999999994</v>
      </c>
      <c r="AO100">
        <v>-38.378059999999998</v>
      </c>
      <c r="AP100">
        <v>-9.56</v>
      </c>
      <c r="AQ100">
        <v>204</v>
      </c>
      <c r="AR100">
        <v>55</v>
      </c>
      <c r="AS100" t="s">
        <v>671</v>
      </c>
      <c r="AX100">
        <f t="shared" si="4"/>
        <v>-3.0000000000640625E-5</v>
      </c>
      <c r="AY100">
        <f t="shared" si="5"/>
        <v>0</v>
      </c>
      <c r="AZ100">
        <f t="shared" si="6"/>
        <v>0</v>
      </c>
      <c r="BC100">
        <v>97</v>
      </c>
      <c r="BD100">
        <v>96</v>
      </c>
      <c r="BE100">
        <v>472998</v>
      </c>
      <c r="BF100">
        <v>56</v>
      </c>
      <c r="BG100">
        <v>464450</v>
      </c>
      <c r="BH100">
        <v>-9.9190100000000001</v>
      </c>
      <c r="BI100">
        <v>-44.364910000000002</v>
      </c>
      <c r="BJ100">
        <v>-9.56</v>
      </c>
      <c r="BK100">
        <v>205</v>
      </c>
      <c r="BL100">
        <v>55</v>
      </c>
      <c r="BM100" t="s">
        <v>673</v>
      </c>
    </row>
    <row r="101" spans="1:65">
      <c r="A101">
        <v>206</v>
      </c>
      <c r="B101">
        <v>55</v>
      </c>
      <c r="C101" t="s">
        <v>886</v>
      </c>
      <c r="D101" t="s">
        <v>688</v>
      </c>
      <c r="E101" t="s">
        <v>887</v>
      </c>
      <c r="G101">
        <v>473001</v>
      </c>
      <c r="H101">
        <v>56</v>
      </c>
      <c r="I101">
        <v>464453</v>
      </c>
      <c r="K101">
        <v>473001</v>
      </c>
      <c r="L101">
        <v>208</v>
      </c>
      <c r="N101">
        <v>464443</v>
      </c>
      <c r="O101">
        <v>-16.276350000000001</v>
      </c>
      <c r="P101">
        <v>-58.345239999999997</v>
      </c>
      <c r="Q101">
        <v>-9.56</v>
      </c>
      <c r="S101">
        <v>99</v>
      </c>
      <c r="T101">
        <v>196</v>
      </c>
      <c r="U101">
        <v>473136</v>
      </c>
      <c r="V101">
        <v>56</v>
      </c>
      <c r="W101">
        <v>464589</v>
      </c>
      <c r="X101">
        <v>-8.9590599999999991</v>
      </c>
      <c r="Y101">
        <v>-31.901910000000001</v>
      </c>
      <c r="Z101">
        <v>-9.56</v>
      </c>
      <c r="AA101">
        <v>303</v>
      </c>
      <c r="AB101">
        <v>55</v>
      </c>
      <c r="AC101" t="s">
        <v>668</v>
      </c>
      <c r="AD101" t="s">
        <v>676</v>
      </c>
      <c r="AE101" t="s">
        <v>669</v>
      </c>
      <c r="AI101">
        <v>99</v>
      </c>
      <c r="AJ101">
        <v>94</v>
      </c>
      <c r="AK101">
        <v>472996</v>
      </c>
      <c r="AL101">
        <v>56</v>
      </c>
      <c r="AM101">
        <v>464448</v>
      </c>
      <c r="AN101">
        <v>-8.9590599999999991</v>
      </c>
      <c r="AO101">
        <v>-31.901910000000001</v>
      </c>
      <c r="AP101">
        <v>-9.56</v>
      </c>
      <c r="AQ101">
        <v>203</v>
      </c>
      <c r="AR101">
        <v>55</v>
      </c>
      <c r="AS101" t="s">
        <v>669</v>
      </c>
      <c r="AX101">
        <f t="shared" si="4"/>
        <v>0</v>
      </c>
      <c r="AY101">
        <f t="shared" si="5"/>
        <v>0</v>
      </c>
      <c r="AZ101">
        <f t="shared" si="6"/>
        <v>0</v>
      </c>
      <c r="BC101">
        <v>96</v>
      </c>
      <c r="BD101">
        <v>97</v>
      </c>
      <c r="BE101">
        <v>472999</v>
      </c>
      <c r="BF101">
        <v>56</v>
      </c>
      <c r="BG101">
        <v>464451</v>
      </c>
      <c r="BH101">
        <v>-10.393370000000001</v>
      </c>
      <c r="BI101">
        <v>-50.848170000000003</v>
      </c>
      <c r="BJ101">
        <v>-9.56</v>
      </c>
      <c r="BK101">
        <v>206</v>
      </c>
      <c r="BL101">
        <v>55</v>
      </c>
      <c r="BM101" t="s">
        <v>675</v>
      </c>
    </row>
    <row r="102" spans="1:65">
      <c r="A102">
        <v>207</v>
      </c>
      <c r="B102">
        <v>55</v>
      </c>
      <c r="C102" t="s">
        <v>687</v>
      </c>
      <c r="D102" t="s">
        <v>888</v>
      </c>
      <c r="E102" t="s">
        <v>889</v>
      </c>
      <c r="G102">
        <v>473002</v>
      </c>
      <c r="H102">
        <v>56</v>
      </c>
      <c r="I102">
        <v>464454</v>
      </c>
      <c r="K102">
        <v>473002</v>
      </c>
      <c r="L102">
        <v>209</v>
      </c>
      <c r="N102">
        <v>464444</v>
      </c>
      <c r="O102">
        <v>-18.517869999999998</v>
      </c>
      <c r="P102">
        <v>-86.269810000000007</v>
      </c>
      <c r="Q102">
        <v>-9.56</v>
      </c>
      <c r="S102">
        <v>0</v>
      </c>
      <c r="T102">
        <v>5</v>
      </c>
      <c r="U102">
        <v>472945</v>
      </c>
      <c r="V102">
        <v>56</v>
      </c>
      <c r="W102">
        <v>464518</v>
      </c>
      <c r="X102">
        <v>-63.730589999999999</v>
      </c>
      <c r="Y102">
        <v>-59.974420000000002</v>
      </c>
      <c r="Z102">
        <v>-9.8000000000000007</v>
      </c>
      <c r="AA102">
        <v>112</v>
      </c>
      <c r="AB102">
        <v>55</v>
      </c>
      <c r="AC102" t="s">
        <v>74</v>
      </c>
      <c r="AD102" t="s">
        <v>338</v>
      </c>
      <c r="AE102" t="s">
        <v>75</v>
      </c>
      <c r="AI102">
        <v>0</v>
      </c>
      <c r="AJ102">
        <v>103</v>
      </c>
      <c r="AK102">
        <v>473005</v>
      </c>
      <c r="AL102">
        <v>56</v>
      </c>
      <c r="AM102">
        <v>464457</v>
      </c>
      <c r="AN102">
        <v>-63.730580000000003</v>
      </c>
      <c r="AO102">
        <v>-59.974359999999997</v>
      </c>
      <c r="AP102">
        <v>-9.8000000000000007</v>
      </c>
      <c r="AQ102">
        <v>212</v>
      </c>
      <c r="AR102">
        <v>55</v>
      </c>
      <c r="AS102" t="s">
        <v>75</v>
      </c>
      <c r="AX102">
        <f t="shared" si="4"/>
        <v>-9.9999999960687092E-6</v>
      </c>
      <c r="AY102">
        <f t="shared" si="5"/>
        <v>-6.0000000004833964E-5</v>
      </c>
      <c r="AZ102">
        <f t="shared" si="6"/>
        <v>0</v>
      </c>
      <c r="BC102">
        <v>5</v>
      </c>
      <c r="BD102">
        <v>98</v>
      </c>
      <c r="BE102">
        <v>473000</v>
      </c>
      <c r="BF102">
        <v>56</v>
      </c>
      <c r="BG102">
        <v>464452</v>
      </c>
      <c r="BH102">
        <v>-61.236280000000001</v>
      </c>
      <c r="BI102">
        <v>-26.868760000000002</v>
      </c>
      <c r="BJ102">
        <v>-9.8000000000000007</v>
      </c>
      <c r="BK102">
        <v>207</v>
      </c>
      <c r="BL102">
        <v>55</v>
      </c>
      <c r="BM102" t="s">
        <v>55</v>
      </c>
    </row>
    <row r="103" spans="1:65">
      <c r="A103">
        <v>208</v>
      </c>
      <c r="B103">
        <v>55</v>
      </c>
      <c r="C103" t="s">
        <v>690</v>
      </c>
      <c r="D103" t="s">
        <v>888</v>
      </c>
      <c r="E103" t="s">
        <v>890</v>
      </c>
      <c r="G103">
        <v>473003</v>
      </c>
      <c r="H103">
        <v>56</v>
      </c>
      <c r="I103">
        <v>464455</v>
      </c>
      <c r="K103">
        <v>473003</v>
      </c>
      <c r="L103">
        <v>210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1</v>
      </c>
      <c r="T103">
        <v>4</v>
      </c>
      <c r="U103">
        <v>472944</v>
      </c>
      <c r="V103">
        <v>56</v>
      </c>
      <c r="W103">
        <v>464517</v>
      </c>
      <c r="X103">
        <v>-63.377079999999999</v>
      </c>
      <c r="Y103">
        <v>-55.288229999999999</v>
      </c>
      <c r="Z103">
        <v>-9.8000000000000007</v>
      </c>
      <c r="AA103">
        <v>111</v>
      </c>
      <c r="AB103">
        <v>55</v>
      </c>
      <c r="AC103" t="s">
        <v>72</v>
      </c>
      <c r="AD103" t="s">
        <v>338</v>
      </c>
      <c r="AE103" t="s">
        <v>73</v>
      </c>
      <c r="AI103">
        <v>1</v>
      </c>
      <c r="AJ103">
        <v>102</v>
      </c>
      <c r="AK103">
        <v>473004</v>
      </c>
      <c r="AL103">
        <v>56</v>
      </c>
      <c r="AM103">
        <v>464456</v>
      </c>
      <c r="AN103">
        <v>-63.377079999999999</v>
      </c>
      <c r="AO103">
        <v>-55.28819</v>
      </c>
      <c r="AP103">
        <v>-9.8000000000000007</v>
      </c>
      <c r="AQ103">
        <v>211</v>
      </c>
      <c r="AR103">
        <v>55</v>
      </c>
      <c r="AS103" t="s">
        <v>73</v>
      </c>
      <c r="AX103">
        <f t="shared" si="4"/>
        <v>0</v>
      </c>
      <c r="AY103">
        <f t="shared" si="5"/>
        <v>-3.9999999998485691E-5</v>
      </c>
      <c r="AZ103">
        <f t="shared" si="6"/>
        <v>0</v>
      </c>
      <c r="BC103">
        <v>4</v>
      </c>
      <c r="BD103">
        <v>99</v>
      </c>
      <c r="BE103">
        <v>473001</v>
      </c>
      <c r="BF103">
        <v>56</v>
      </c>
      <c r="BG103">
        <v>464453</v>
      </c>
      <c r="BH103">
        <v>-61.79739</v>
      </c>
      <c r="BI103">
        <v>-34.347290000000001</v>
      </c>
      <c r="BJ103">
        <v>-9.8000000000000007</v>
      </c>
      <c r="BK103">
        <v>208</v>
      </c>
      <c r="BL103">
        <v>55</v>
      </c>
      <c r="BM103" t="s">
        <v>57</v>
      </c>
    </row>
    <row r="104" spans="1:65">
      <c r="A104">
        <v>209</v>
      </c>
      <c r="B104">
        <v>55</v>
      </c>
      <c r="C104" t="s">
        <v>692</v>
      </c>
      <c r="D104" t="s">
        <v>888</v>
      </c>
      <c r="E104" t="s">
        <v>891</v>
      </c>
      <c r="G104">
        <v>473004</v>
      </c>
      <c r="H104">
        <v>56</v>
      </c>
      <c r="I104">
        <v>464456</v>
      </c>
      <c r="K104">
        <v>473004</v>
      </c>
      <c r="L104">
        <v>211</v>
      </c>
      <c r="N104">
        <v>464446</v>
      </c>
      <c r="O104">
        <v>-12.45903</v>
      </c>
      <c r="P104">
        <v>-31.90192</v>
      </c>
      <c r="Q104">
        <v>-9.56</v>
      </c>
      <c r="S104">
        <v>2</v>
      </c>
      <c r="T104">
        <v>3</v>
      </c>
      <c r="U104">
        <v>472943</v>
      </c>
      <c r="V104">
        <v>56</v>
      </c>
      <c r="W104">
        <v>464516</v>
      </c>
      <c r="X104">
        <v>-62.85051</v>
      </c>
      <c r="Y104">
        <v>-48.307609999999997</v>
      </c>
      <c r="Z104">
        <v>-9.8000000000000007</v>
      </c>
      <c r="AA104">
        <v>110</v>
      </c>
      <c r="AB104">
        <v>55</v>
      </c>
      <c r="AC104" t="s">
        <v>66</v>
      </c>
      <c r="AD104" t="s">
        <v>338</v>
      </c>
      <c r="AE104" t="s">
        <v>67</v>
      </c>
      <c r="AI104">
        <v>2</v>
      </c>
      <c r="AJ104">
        <v>101</v>
      </c>
      <c r="AK104">
        <v>473003</v>
      </c>
      <c r="AL104">
        <v>56</v>
      </c>
      <c r="AM104">
        <v>464455</v>
      </c>
      <c r="AN104">
        <v>-62.850499999999997</v>
      </c>
      <c r="AO104">
        <v>-48.307569999999998</v>
      </c>
      <c r="AP104">
        <v>-9.8000000000000007</v>
      </c>
      <c r="AQ104">
        <v>210</v>
      </c>
      <c r="AR104">
        <v>55</v>
      </c>
      <c r="AS104" t="s">
        <v>67</v>
      </c>
      <c r="AX104">
        <f t="shared" si="4"/>
        <v>-1.0000000003174137E-5</v>
      </c>
      <c r="AY104">
        <f t="shared" si="5"/>
        <v>-3.9999999998485691E-5</v>
      </c>
      <c r="AZ104">
        <f t="shared" si="6"/>
        <v>0</v>
      </c>
      <c r="BC104">
        <v>3</v>
      </c>
      <c r="BD104">
        <v>100</v>
      </c>
      <c r="BE104">
        <v>473002</v>
      </c>
      <c r="BF104">
        <v>56</v>
      </c>
      <c r="BG104">
        <v>464454</v>
      </c>
      <c r="BH104">
        <v>-62.399140000000003</v>
      </c>
      <c r="BI104">
        <v>-42.324570000000001</v>
      </c>
      <c r="BJ104">
        <v>-9.8000000000000007</v>
      </c>
      <c r="BK104">
        <v>209</v>
      </c>
      <c r="BL104">
        <v>55</v>
      </c>
      <c r="BM104" t="s">
        <v>65</v>
      </c>
    </row>
    <row r="105" spans="1:65">
      <c r="A105">
        <v>210</v>
      </c>
      <c r="B105">
        <v>55</v>
      </c>
      <c r="C105" t="s">
        <v>694</v>
      </c>
      <c r="D105" t="s">
        <v>888</v>
      </c>
      <c r="E105" t="s">
        <v>892</v>
      </c>
      <c r="G105">
        <v>473005</v>
      </c>
      <c r="H105">
        <v>56</v>
      </c>
      <c r="I105">
        <v>464457</v>
      </c>
      <c r="K105">
        <v>473005</v>
      </c>
      <c r="L105">
        <v>212</v>
      </c>
      <c r="N105">
        <v>464447</v>
      </c>
      <c r="O105">
        <v>-13.014860000000001</v>
      </c>
      <c r="P105">
        <v>-38.378070000000001</v>
      </c>
      <c r="Q105">
        <v>-9.56</v>
      </c>
      <c r="S105">
        <v>3</v>
      </c>
      <c r="T105">
        <v>2</v>
      </c>
      <c r="U105">
        <v>472942</v>
      </c>
      <c r="V105">
        <v>56</v>
      </c>
      <c r="W105">
        <v>464432</v>
      </c>
      <c r="X105">
        <v>-62.39913</v>
      </c>
      <c r="Y105">
        <v>-42.324590000000001</v>
      </c>
      <c r="Z105">
        <v>-9.8000000000000007</v>
      </c>
      <c r="AA105">
        <v>109</v>
      </c>
      <c r="AB105">
        <v>55</v>
      </c>
      <c r="AC105" t="s">
        <v>64</v>
      </c>
      <c r="AD105" t="s">
        <v>338</v>
      </c>
      <c r="AE105" t="s">
        <v>65</v>
      </c>
      <c r="AI105">
        <v>3</v>
      </c>
      <c r="AJ105">
        <v>100</v>
      </c>
      <c r="AK105">
        <v>473002</v>
      </c>
      <c r="AL105">
        <v>56</v>
      </c>
      <c r="AM105">
        <v>464454</v>
      </c>
      <c r="AN105">
        <v>-62.399140000000003</v>
      </c>
      <c r="AO105">
        <v>-42.324570000000001</v>
      </c>
      <c r="AP105">
        <v>-9.8000000000000007</v>
      </c>
      <c r="AQ105">
        <v>209</v>
      </c>
      <c r="AR105">
        <v>55</v>
      </c>
      <c r="AS105" t="s">
        <v>65</v>
      </c>
      <c r="AX105">
        <f t="shared" si="4"/>
        <v>1.0000000003174137E-5</v>
      </c>
      <c r="AY105">
        <f t="shared" si="5"/>
        <v>-1.9999999999242846E-5</v>
      </c>
      <c r="AZ105">
        <f t="shared" si="6"/>
        <v>0</v>
      </c>
      <c r="BC105">
        <v>2</v>
      </c>
      <c r="BD105">
        <v>101</v>
      </c>
      <c r="BE105">
        <v>473003</v>
      </c>
      <c r="BF105">
        <v>56</v>
      </c>
      <c r="BG105">
        <v>464455</v>
      </c>
      <c r="BH105">
        <v>-62.850499999999997</v>
      </c>
      <c r="BI105">
        <v>-48.307569999999998</v>
      </c>
      <c r="BJ105">
        <v>-9.8000000000000007</v>
      </c>
      <c r="BK105">
        <v>210</v>
      </c>
      <c r="BL105">
        <v>55</v>
      </c>
      <c r="BM105" t="s">
        <v>67</v>
      </c>
    </row>
    <row r="106" spans="1:65">
      <c r="A106">
        <v>211</v>
      </c>
      <c r="B106">
        <v>55</v>
      </c>
      <c r="C106" t="s">
        <v>696</v>
      </c>
      <c r="D106" t="s">
        <v>888</v>
      </c>
      <c r="E106" t="s">
        <v>893</v>
      </c>
      <c r="G106">
        <v>473006</v>
      </c>
      <c r="H106">
        <v>56</v>
      </c>
      <c r="I106">
        <v>464458</v>
      </c>
      <c r="K106">
        <v>473006</v>
      </c>
      <c r="L106">
        <v>213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</v>
      </c>
      <c r="T106">
        <v>1</v>
      </c>
      <c r="U106">
        <v>472941</v>
      </c>
      <c r="V106">
        <v>56</v>
      </c>
      <c r="W106">
        <v>464431</v>
      </c>
      <c r="X106">
        <v>-61.79739</v>
      </c>
      <c r="Y106">
        <v>-34.34731</v>
      </c>
      <c r="Z106">
        <v>-9.8000000000000007</v>
      </c>
      <c r="AA106">
        <v>108</v>
      </c>
      <c r="AB106">
        <v>55</v>
      </c>
      <c r="AC106" t="s">
        <v>56</v>
      </c>
      <c r="AD106" t="s">
        <v>338</v>
      </c>
      <c r="AE106" t="s">
        <v>57</v>
      </c>
      <c r="AI106">
        <v>4</v>
      </c>
      <c r="AJ106">
        <v>99</v>
      </c>
      <c r="AK106">
        <v>473001</v>
      </c>
      <c r="AL106">
        <v>56</v>
      </c>
      <c r="AM106">
        <v>464453</v>
      </c>
      <c r="AN106">
        <v>-61.79739</v>
      </c>
      <c r="AO106">
        <v>-34.347290000000001</v>
      </c>
      <c r="AP106">
        <v>-9.8000000000000007</v>
      </c>
      <c r="AQ106">
        <v>208</v>
      </c>
      <c r="AR106">
        <v>55</v>
      </c>
      <c r="AS106" t="s">
        <v>57</v>
      </c>
      <c r="AX106">
        <f t="shared" si="4"/>
        <v>0</v>
      </c>
      <c r="AY106">
        <f t="shared" si="5"/>
        <v>-1.9999999999242846E-5</v>
      </c>
      <c r="AZ106">
        <f t="shared" si="6"/>
        <v>0</v>
      </c>
      <c r="BC106">
        <v>1</v>
      </c>
      <c r="BD106">
        <v>102</v>
      </c>
      <c r="BE106">
        <v>473004</v>
      </c>
      <c r="BF106">
        <v>56</v>
      </c>
      <c r="BG106">
        <v>464456</v>
      </c>
      <c r="BH106">
        <v>-63.377079999999999</v>
      </c>
      <c r="BI106">
        <v>-55.28819</v>
      </c>
      <c r="BJ106">
        <v>-9.8000000000000007</v>
      </c>
      <c r="BK106">
        <v>211</v>
      </c>
      <c r="BL106">
        <v>55</v>
      </c>
      <c r="BM106" t="s">
        <v>73</v>
      </c>
    </row>
    <row r="107" spans="1:65">
      <c r="A107">
        <v>212</v>
      </c>
      <c r="B107">
        <v>55</v>
      </c>
      <c r="C107" t="s">
        <v>698</v>
      </c>
      <c r="D107" t="s">
        <v>888</v>
      </c>
      <c r="E107" t="s">
        <v>894</v>
      </c>
      <c r="G107">
        <v>473007</v>
      </c>
      <c r="H107">
        <v>56</v>
      </c>
      <c r="I107">
        <v>464459</v>
      </c>
      <c r="K107">
        <v>473007</v>
      </c>
      <c r="L107">
        <v>214</v>
      </c>
      <c r="N107">
        <v>464449</v>
      </c>
      <c r="O107">
        <v>-9.5148899999999994</v>
      </c>
      <c r="P107">
        <v>-38.378059999999998</v>
      </c>
      <c r="Q107">
        <v>-9.56</v>
      </c>
      <c r="S107">
        <v>5</v>
      </c>
      <c r="T107">
        <v>0</v>
      </c>
      <c r="U107">
        <v>472940</v>
      </c>
      <c r="V107">
        <v>56</v>
      </c>
      <c r="W107">
        <v>464515</v>
      </c>
      <c r="X107">
        <v>-61.236280000000001</v>
      </c>
      <c r="Y107">
        <v>-26.868760000000002</v>
      </c>
      <c r="Z107">
        <v>-9.8000000000000007</v>
      </c>
      <c r="AA107">
        <v>107</v>
      </c>
      <c r="AB107">
        <v>55</v>
      </c>
      <c r="AC107" t="s">
        <v>54</v>
      </c>
      <c r="AD107" t="s">
        <v>338</v>
      </c>
      <c r="AE107" t="s">
        <v>55</v>
      </c>
      <c r="AI107">
        <v>5</v>
      </c>
      <c r="AJ107">
        <v>98</v>
      </c>
      <c r="AK107">
        <v>473000</v>
      </c>
      <c r="AL107">
        <v>56</v>
      </c>
      <c r="AM107">
        <v>464452</v>
      </c>
      <c r="AN107">
        <v>-61.236280000000001</v>
      </c>
      <c r="AO107">
        <v>-26.868760000000002</v>
      </c>
      <c r="AP107">
        <v>-9.8000000000000007</v>
      </c>
      <c r="AQ107">
        <v>207</v>
      </c>
      <c r="AR107">
        <v>55</v>
      </c>
      <c r="AS107" t="s">
        <v>55</v>
      </c>
      <c r="AX107">
        <f t="shared" si="4"/>
        <v>0</v>
      </c>
      <c r="AY107">
        <f t="shared" si="5"/>
        <v>0</v>
      </c>
      <c r="AZ107">
        <f t="shared" si="6"/>
        <v>0</v>
      </c>
      <c r="BC107">
        <v>0</v>
      </c>
      <c r="BD107">
        <v>103</v>
      </c>
      <c r="BE107">
        <v>473005</v>
      </c>
      <c r="BF107">
        <v>56</v>
      </c>
      <c r="BG107">
        <v>464457</v>
      </c>
      <c r="BH107">
        <v>-63.730580000000003</v>
      </c>
      <c r="BI107">
        <v>-59.974359999999997</v>
      </c>
      <c r="BJ107">
        <v>-9.8000000000000007</v>
      </c>
      <c r="BK107">
        <v>212</v>
      </c>
      <c r="BL107">
        <v>55</v>
      </c>
      <c r="BM107" t="s">
        <v>75</v>
      </c>
    </row>
    <row r="108" spans="1:65">
      <c r="A108">
        <v>213</v>
      </c>
      <c r="B108">
        <v>55</v>
      </c>
      <c r="C108" t="s">
        <v>700</v>
      </c>
      <c r="D108" t="s">
        <v>888</v>
      </c>
      <c r="E108" t="s">
        <v>895</v>
      </c>
      <c r="G108">
        <v>473008</v>
      </c>
      <c r="H108">
        <v>56</v>
      </c>
      <c r="I108">
        <v>464460</v>
      </c>
      <c r="K108">
        <v>473008</v>
      </c>
      <c r="L108">
        <v>215</v>
      </c>
      <c r="N108">
        <v>464450</v>
      </c>
      <c r="O108">
        <v>-9.9190100000000001</v>
      </c>
      <c r="P108">
        <v>-44.364910000000002</v>
      </c>
      <c r="Q108">
        <v>-9.56</v>
      </c>
      <c r="S108">
        <v>6</v>
      </c>
      <c r="T108">
        <v>9</v>
      </c>
      <c r="U108">
        <v>472949</v>
      </c>
      <c r="V108">
        <v>56</v>
      </c>
      <c r="W108">
        <v>464520</v>
      </c>
      <c r="X108">
        <v>-59.930590000000002</v>
      </c>
      <c r="Y108">
        <v>-59.974429999999998</v>
      </c>
      <c r="Z108">
        <v>-9.8000000000000007</v>
      </c>
      <c r="AA108">
        <v>116</v>
      </c>
      <c r="AB108">
        <v>55</v>
      </c>
      <c r="AC108" t="s">
        <v>86</v>
      </c>
      <c r="AD108" t="s">
        <v>338</v>
      </c>
      <c r="AE108" t="s">
        <v>87</v>
      </c>
      <c r="AI108">
        <v>6</v>
      </c>
      <c r="AJ108">
        <v>107</v>
      </c>
      <c r="AK108">
        <v>473009</v>
      </c>
      <c r="AL108">
        <v>56</v>
      </c>
      <c r="AM108">
        <v>464461</v>
      </c>
      <c r="AN108">
        <v>-59.930590000000002</v>
      </c>
      <c r="AO108">
        <v>-59.974379999999996</v>
      </c>
      <c r="AP108">
        <v>-9.8000000000000007</v>
      </c>
      <c r="AQ108">
        <v>216</v>
      </c>
      <c r="AR108">
        <v>55</v>
      </c>
      <c r="AS108" t="s">
        <v>87</v>
      </c>
      <c r="AX108">
        <f t="shared" si="4"/>
        <v>0</v>
      </c>
      <c r="AY108">
        <f t="shared" si="5"/>
        <v>-5.0000000001659828E-5</v>
      </c>
      <c r="AZ108">
        <f t="shared" si="6"/>
        <v>0</v>
      </c>
      <c r="BC108">
        <v>13</v>
      </c>
      <c r="BD108">
        <v>104</v>
      </c>
      <c r="BE108">
        <v>473006</v>
      </c>
      <c r="BF108">
        <v>56</v>
      </c>
      <c r="BG108">
        <v>464458</v>
      </c>
      <c r="BH108">
        <v>-58.599150000000002</v>
      </c>
      <c r="BI108">
        <v>-42.324579999999997</v>
      </c>
      <c r="BJ108">
        <v>-9.8000000000000007</v>
      </c>
      <c r="BK108">
        <v>213</v>
      </c>
      <c r="BL108">
        <v>55</v>
      </c>
      <c r="BM108" t="s">
        <v>81</v>
      </c>
    </row>
    <row r="109" spans="1:65">
      <c r="A109">
        <v>214</v>
      </c>
      <c r="B109">
        <v>55</v>
      </c>
      <c r="C109" t="s">
        <v>702</v>
      </c>
      <c r="D109" t="s">
        <v>888</v>
      </c>
      <c r="E109" t="s">
        <v>896</v>
      </c>
      <c r="G109">
        <v>473009</v>
      </c>
      <c r="H109">
        <v>56</v>
      </c>
      <c r="I109">
        <v>464461</v>
      </c>
      <c r="K109">
        <v>473009</v>
      </c>
      <c r="L109">
        <v>216</v>
      </c>
      <c r="N109">
        <v>464451</v>
      </c>
      <c r="O109">
        <v>-10.393370000000001</v>
      </c>
      <c r="P109">
        <v>-50.848170000000003</v>
      </c>
      <c r="Q109">
        <v>-9.56</v>
      </c>
      <c r="S109">
        <v>7</v>
      </c>
      <c r="T109">
        <v>8</v>
      </c>
      <c r="U109">
        <v>472948</v>
      </c>
      <c r="V109">
        <v>56</v>
      </c>
      <c r="W109">
        <v>464434</v>
      </c>
      <c r="X109">
        <v>-59.577080000000002</v>
      </c>
      <c r="Y109">
        <v>-55.288249999999998</v>
      </c>
      <c r="Z109">
        <v>-9.8000000000000007</v>
      </c>
      <c r="AA109">
        <v>115</v>
      </c>
      <c r="AB109">
        <v>55</v>
      </c>
      <c r="AC109" t="s">
        <v>84</v>
      </c>
      <c r="AD109" t="s">
        <v>338</v>
      </c>
      <c r="AE109" t="s">
        <v>85</v>
      </c>
      <c r="AI109">
        <v>7</v>
      </c>
      <c r="AJ109">
        <v>106</v>
      </c>
      <c r="AK109">
        <v>473008</v>
      </c>
      <c r="AL109">
        <v>56</v>
      </c>
      <c r="AM109">
        <v>464460</v>
      </c>
      <c r="AN109">
        <v>-59.577089999999998</v>
      </c>
      <c r="AO109">
        <v>-55.288200000000003</v>
      </c>
      <c r="AP109">
        <v>-9.8000000000000007</v>
      </c>
      <c r="AQ109">
        <v>215</v>
      </c>
      <c r="AR109">
        <v>55</v>
      </c>
      <c r="AS109" t="s">
        <v>85</v>
      </c>
      <c r="AX109">
        <f t="shared" si="4"/>
        <v>9.9999999960687092E-6</v>
      </c>
      <c r="AY109">
        <f t="shared" si="5"/>
        <v>-4.99999999945544E-5</v>
      </c>
      <c r="AZ109">
        <f t="shared" si="6"/>
        <v>0</v>
      </c>
      <c r="BC109">
        <v>12</v>
      </c>
      <c r="BD109">
        <v>105</v>
      </c>
      <c r="BE109">
        <v>473007</v>
      </c>
      <c r="BF109">
        <v>56</v>
      </c>
      <c r="BG109">
        <v>464459</v>
      </c>
      <c r="BH109">
        <v>-59.050510000000003</v>
      </c>
      <c r="BI109">
        <v>-48.307580000000002</v>
      </c>
      <c r="BJ109">
        <v>-9.8000000000000007</v>
      </c>
      <c r="BK109">
        <v>214</v>
      </c>
      <c r="BL109">
        <v>55</v>
      </c>
      <c r="BM109" t="s">
        <v>117</v>
      </c>
    </row>
    <row r="110" spans="1:65">
      <c r="A110">
        <v>215</v>
      </c>
      <c r="B110">
        <v>55</v>
      </c>
      <c r="C110" t="s">
        <v>704</v>
      </c>
      <c r="D110" t="s">
        <v>888</v>
      </c>
      <c r="E110" t="s">
        <v>897</v>
      </c>
      <c r="G110">
        <v>473010</v>
      </c>
      <c r="H110">
        <v>56</v>
      </c>
      <c r="I110">
        <v>464462</v>
      </c>
      <c r="K110">
        <v>473010</v>
      </c>
      <c r="L110">
        <v>217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8</v>
      </c>
      <c r="T110">
        <v>14</v>
      </c>
      <c r="U110">
        <v>472954</v>
      </c>
      <c r="V110">
        <v>56</v>
      </c>
      <c r="W110">
        <v>464522</v>
      </c>
      <c r="X110">
        <v>-59.511679999999998</v>
      </c>
      <c r="Y110">
        <v>-82.700649999999996</v>
      </c>
      <c r="Z110">
        <v>-9.8000000000000007</v>
      </c>
      <c r="AA110">
        <v>121</v>
      </c>
      <c r="AB110">
        <v>55</v>
      </c>
      <c r="AC110" t="s">
        <v>104</v>
      </c>
      <c r="AD110" t="s">
        <v>338</v>
      </c>
      <c r="AE110" t="s">
        <v>105</v>
      </c>
      <c r="AI110">
        <v>8</v>
      </c>
      <c r="AJ110">
        <v>112</v>
      </c>
      <c r="AK110">
        <v>473014</v>
      </c>
      <c r="AL110">
        <v>56</v>
      </c>
      <c r="AM110">
        <v>464466</v>
      </c>
      <c r="AN110">
        <v>-59.511679999999998</v>
      </c>
      <c r="AO110">
        <v>-82.700550000000007</v>
      </c>
      <c r="AP110">
        <v>-9.8000000000000007</v>
      </c>
      <c r="AQ110">
        <v>221</v>
      </c>
      <c r="AR110">
        <v>55</v>
      </c>
      <c r="AS110" t="s">
        <v>105</v>
      </c>
      <c r="AX110">
        <f t="shared" si="4"/>
        <v>0</v>
      </c>
      <c r="AY110">
        <f t="shared" si="5"/>
        <v>-9.9999999989108801E-5</v>
      </c>
      <c r="AZ110">
        <f t="shared" si="6"/>
        <v>0</v>
      </c>
      <c r="BC110">
        <v>7</v>
      </c>
      <c r="BD110">
        <v>106</v>
      </c>
      <c r="BE110">
        <v>473008</v>
      </c>
      <c r="BF110">
        <v>56</v>
      </c>
      <c r="BG110">
        <v>464460</v>
      </c>
      <c r="BH110">
        <v>-59.577089999999998</v>
      </c>
      <c r="BI110">
        <v>-55.288200000000003</v>
      </c>
      <c r="BJ110">
        <v>-9.8000000000000007</v>
      </c>
      <c r="BK110">
        <v>215</v>
      </c>
      <c r="BL110">
        <v>55</v>
      </c>
      <c r="BM110" t="s">
        <v>85</v>
      </c>
    </row>
    <row r="111" spans="1:65">
      <c r="A111">
        <v>216</v>
      </c>
      <c r="B111">
        <v>55</v>
      </c>
      <c r="C111" t="s">
        <v>706</v>
      </c>
      <c r="D111" t="s">
        <v>888</v>
      </c>
      <c r="E111" t="s">
        <v>898</v>
      </c>
      <c r="G111">
        <v>473011</v>
      </c>
      <c r="H111">
        <v>56</v>
      </c>
      <c r="I111">
        <v>464463</v>
      </c>
      <c r="K111">
        <v>473011</v>
      </c>
      <c r="L111">
        <v>218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9</v>
      </c>
      <c r="T111">
        <v>19</v>
      </c>
      <c r="U111">
        <v>472959</v>
      </c>
      <c r="V111">
        <v>56</v>
      </c>
      <c r="W111">
        <v>464442</v>
      </c>
      <c r="X111">
        <v>-59.224939999999997</v>
      </c>
      <c r="Y111">
        <v>-90.745019999999997</v>
      </c>
      <c r="Z111">
        <v>-9.8000000000000007</v>
      </c>
      <c r="AA111">
        <v>126</v>
      </c>
      <c r="AB111">
        <v>55</v>
      </c>
      <c r="AC111" t="s">
        <v>114</v>
      </c>
      <c r="AD111" t="s">
        <v>338</v>
      </c>
      <c r="AE111" t="s">
        <v>115</v>
      </c>
      <c r="AI111">
        <v>9</v>
      </c>
      <c r="AJ111">
        <v>117</v>
      </c>
      <c r="AK111">
        <v>473019</v>
      </c>
      <c r="AL111">
        <v>56</v>
      </c>
      <c r="AM111">
        <v>464471</v>
      </c>
      <c r="AN111">
        <v>-59.22495</v>
      </c>
      <c r="AO111">
        <v>-90.744889999999998</v>
      </c>
      <c r="AP111">
        <v>-9.8000000000000007</v>
      </c>
      <c r="AQ111">
        <v>226</v>
      </c>
      <c r="AR111">
        <v>55</v>
      </c>
      <c r="AS111" t="s">
        <v>115</v>
      </c>
      <c r="AX111">
        <f t="shared" ref="AX111:AX174" si="7">X111-AN111</f>
        <v>1.0000000003174137E-5</v>
      </c>
      <c r="AY111">
        <f t="shared" ref="AY111:AY174" si="8">Y111-AO111</f>
        <v>-1.2999999999863121E-4</v>
      </c>
      <c r="AZ111">
        <f t="shared" ref="AZ111:AZ174" si="9">Z111-AP111</f>
        <v>0</v>
      </c>
      <c r="BC111">
        <v>6</v>
      </c>
      <c r="BD111">
        <v>107</v>
      </c>
      <c r="BE111">
        <v>473009</v>
      </c>
      <c r="BF111">
        <v>56</v>
      </c>
      <c r="BG111">
        <v>464461</v>
      </c>
      <c r="BH111">
        <v>-59.930590000000002</v>
      </c>
      <c r="BI111">
        <v>-59.974379999999996</v>
      </c>
      <c r="BJ111">
        <v>-9.8000000000000007</v>
      </c>
      <c r="BK111">
        <v>216</v>
      </c>
      <c r="BL111">
        <v>55</v>
      </c>
      <c r="BM111" t="s">
        <v>87</v>
      </c>
    </row>
    <row r="112" spans="1:65">
      <c r="A112">
        <v>217</v>
      </c>
      <c r="B112">
        <v>55</v>
      </c>
      <c r="C112" t="s">
        <v>708</v>
      </c>
      <c r="D112" t="s">
        <v>888</v>
      </c>
      <c r="E112" t="s">
        <v>899</v>
      </c>
      <c r="G112">
        <v>473012</v>
      </c>
      <c r="H112">
        <v>56</v>
      </c>
      <c r="I112">
        <v>464464</v>
      </c>
      <c r="K112">
        <v>473012</v>
      </c>
      <c r="L112">
        <v>219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10</v>
      </c>
      <c r="T112">
        <v>12</v>
      </c>
      <c r="U112">
        <v>472952</v>
      </c>
      <c r="V112">
        <v>56</v>
      </c>
      <c r="W112">
        <v>464521</v>
      </c>
      <c r="X112">
        <v>-59.06223</v>
      </c>
      <c r="Y112">
        <v>-76.742360000000005</v>
      </c>
      <c r="Z112">
        <v>-9.8000000000000007</v>
      </c>
      <c r="AA112">
        <v>119</v>
      </c>
      <c r="AB112">
        <v>55</v>
      </c>
      <c r="AC112" t="s">
        <v>100</v>
      </c>
      <c r="AD112" t="s">
        <v>338</v>
      </c>
      <c r="AE112" t="s">
        <v>101</v>
      </c>
      <c r="AI112">
        <v>10</v>
      </c>
      <c r="AJ112">
        <v>118</v>
      </c>
      <c r="AK112">
        <v>473020</v>
      </c>
      <c r="AL112">
        <v>56</v>
      </c>
      <c r="AM112">
        <v>464472</v>
      </c>
      <c r="AN112">
        <v>-59.071730000000002</v>
      </c>
      <c r="AO112">
        <v>-94.261899999999997</v>
      </c>
      <c r="AP112">
        <v>-9.8000000000000007</v>
      </c>
      <c r="AQ112">
        <v>227</v>
      </c>
      <c r="AR112">
        <v>55</v>
      </c>
      <c r="AS112" t="s">
        <v>101</v>
      </c>
      <c r="AX112">
        <f t="shared" si="7"/>
        <v>9.5000000000027285E-3</v>
      </c>
      <c r="AY112">
        <f t="shared" si="8"/>
        <v>17.519539999999992</v>
      </c>
      <c r="AZ112">
        <f t="shared" si="9"/>
        <v>0</v>
      </c>
      <c r="BC112">
        <v>15</v>
      </c>
      <c r="BD112">
        <v>108</v>
      </c>
      <c r="BE112">
        <v>473010</v>
      </c>
      <c r="BF112">
        <v>56</v>
      </c>
      <c r="BG112">
        <v>464462</v>
      </c>
      <c r="BH112">
        <v>-57.906030000000001</v>
      </c>
      <c r="BI112">
        <v>-63.794119999999999</v>
      </c>
      <c r="BJ112">
        <v>-9.8000000000000007</v>
      </c>
      <c r="BK112">
        <v>217</v>
      </c>
      <c r="BL112">
        <v>55</v>
      </c>
      <c r="BM112" t="s">
        <v>97</v>
      </c>
    </row>
    <row r="113" spans="1:65">
      <c r="A113">
        <v>218</v>
      </c>
      <c r="B113">
        <v>55</v>
      </c>
      <c r="C113" t="s">
        <v>710</v>
      </c>
      <c r="D113" t="s">
        <v>888</v>
      </c>
      <c r="E113" t="s">
        <v>900</v>
      </c>
      <c r="G113">
        <v>473013</v>
      </c>
      <c r="H113">
        <v>56</v>
      </c>
      <c r="I113">
        <v>464465</v>
      </c>
      <c r="K113">
        <v>473013</v>
      </c>
      <c r="L113">
        <v>220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11</v>
      </c>
      <c r="T113">
        <v>7</v>
      </c>
      <c r="U113">
        <v>472947</v>
      </c>
      <c r="V113">
        <v>56</v>
      </c>
      <c r="W113">
        <v>464519</v>
      </c>
      <c r="X113">
        <v>-59.050510000000003</v>
      </c>
      <c r="Y113">
        <v>-48.307630000000003</v>
      </c>
      <c r="Z113">
        <v>-9.8000000000000007</v>
      </c>
      <c r="AA113">
        <v>114</v>
      </c>
      <c r="AB113">
        <v>55</v>
      </c>
      <c r="AC113" t="s">
        <v>82</v>
      </c>
      <c r="AD113" t="s">
        <v>338</v>
      </c>
      <c r="AE113" t="s">
        <v>83</v>
      </c>
      <c r="AI113">
        <v>11</v>
      </c>
      <c r="AJ113">
        <v>110</v>
      </c>
      <c r="AK113">
        <v>473012</v>
      </c>
      <c r="AL113">
        <v>56</v>
      </c>
      <c r="AM113">
        <v>464464</v>
      </c>
      <c r="AN113">
        <v>-59.06223</v>
      </c>
      <c r="AO113">
        <v>-76.742279999999994</v>
      </c>
      <c r="AP113">
        <v>-9.8000000000000007</v>
      </c>
      <c r="AQ113">
        <v>219</v>
      </c>
      <c r="AR113">
        <v>55</v>
      </c>
      <c r="AS113" t="s">
        <v>83</v>
      </c>
      <c r="AX113">
        <f t="shared" si="7"/>
        <v>1.1719999999996844E-2</v>
      </c>
      <c r="AY113">
        <f t="shared" si="8"/>
        <v>28.434649999999991</v>
      </c>
      <c r="AZ113">
        <f t="shared" si="9"/>
        <v>0</v>
      </c>
      <c r="BC113">
        <v>14</v>
      </c>
      <c r="BD113">
        <v>109</v>
      </c>
      <c r="BE113">
        <v>473011</v>
      </c>
      <c r="BF113">
        <v>56</v>
      </c>
      <c r="BG113">
        <v>464463</v>
      </c>
      <c r="BH113">
        <v>-58.521720000000002</v>
      </c>
      <c r="BI113">
        <v>-70.766559999999998</v>
      </c>
      <c r="BJ113">
        <v>-9.8000000000000007</v>
      </c>
      <c r="BK113">
        <v>218</v>
      </c>
      <c r="BL113">
        <v>55</v>
      </c>
      <c r="BM113" t="s">
        <v>99</v>
      </c>
    </row>
    <row r="114" spans="1:65">
      <c r="A114">
        <v>219</v>
      </c>
      <c r="B114">
        <v>55</v>
      </c>
      <c r="C114" t="s">
        <v>712</v>
      </c>
      <c r="D114" t="s">
        <v>888</v>
      </c>
      <c r="E114" t="s">
        <v>901</v>
      </c>
      <c r="G114">
        <v>473014</v>
      </c>
      <c r="H114">
        <v>56</v>
      </c>
      <c r="I114">
        <v>464466</v>
      </c>
      <c r="K114">
        <v>473014</v>
      </c>
      <c r="L114">
        <v>221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12</v>
      </c>
      <c r="T114">
        <v>20</v>
      </c>
      <c r="U114">
        <v>472960</v>
      </c>
      <c r="V114">
        <v>56</v>
      </c>
      <c r="W114">
        <v>464523</v>
      </c>
      <c r="X114">
        <v>-58.96996</v>
      </c>
      <c r="Y114">
        <v>-93.913910000000001</v>
      </c>
      <c r="Z114">
        <v>-9.8000000000000007</v>
      </c>
      <c r="AA114">
        <v>127</v>
      </c>
      <c r="AB114">
        <v>55</v>
      </c>
      <c r="AC114" t="s">
        <v>116</v>
      </c>
      <c r="AD114" t="s">
        <v>338</v>
      </c>
      <c r="AE114" t="s">
        <v>117</v>
      </c>
      <c r="AI114">
        <v>12</v>
      </c>
      <c r="AJ114">
        <v>105</v>
      </c>
      <c r="AK114">
        <v>473007</v>
      </c>
      <c r="AL114">
        <v>56</v>
      </c>
      <c r="AM114">
        <v>464459</v>
      </c>
      <c r="AN114">
        <v>-59.050510000000003</v>
      </c>
      <c r="AO114">
        <v>-48.307580000000002</v>
      </c>
      <c r="AP114">
        <v>-9.8000000000000007</v>
      </c>
      <c r="AQ114">
        <v>214</v>
      </c>
      <c r="AR114">
        <v>55</v>
      </c>
      <c r="AS114" t="s">
        <v>117</v>
      </c>
      <c r="AX114">
        <f t="shared" si="7"/>
        <v>8.0550000000002342E-2</v>
      </c>
      <c r="AY114">
        <f t="shared" si="8"/>
        <v>-45.60633</v>
      </c>
      <c r="AZ114">
        <f t="shared" si="9"/>
        <v>0</v>
      </c>
      <c r="BC114">
        <v>11</v>
      </c>
      <c r="BD114">
        <v>110</v>
      </c>
      <c r="BE114">
        <v>473012</v>
      </c>
      <c r="BF114">
        <v>56</v>
      </c>
      <c r="BG114">
        <v>464464</v>
      </c>
      <c r="BH114">
        <v>-59.06223</v>
      </c>
      <c r="BI114">
        <v>-76.742279999999994</v>
      </c>
      <c r="BJ114">
        <v>-9.8000000000000007</v>
      </c>
      <c r="BK114">
        <v>219</v>
      </c>
      <c r="BL114">
        <v>55</v>
      </c>
      <c r="BM114" t="s">
        <v>83</v>
      </c>
    </row>
    <row r="115" spans="1:65">
      <c r="A115">
        <v>220</v>
      </c>
      <c r="B115">
        <v>55</v>
      </c>
      <c r="C115" t="s">
        <v>714</v>
      </c>
      <c r="D115" t="s">
        <v>888</v>
      </c>
      <c r="E115" t="s">
        <v>902</v>
      </c>
      <c r="G115">
        <v>473015</v>
      </c>
      <c r="H115">
        <v>56</v>
      </c>
      <c r="I115">
        <v>464467</v>
      </c>
      <c r="K115">
        <v>473015</v>
      </c>
      <c r="L115">
        <v>222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13</v>
      </c>
      <c r="T115">
        <v>6</v>
      </c>
      <c r="U115">
        <v>472946</v>
      </c>
      <c r="V115">
        <v>56</v>
      </c>
      <c r="W115">
        <v>464433</v>
      </c>
      <c r="X115">
        <v>-58.599139999999998</v>
      </c>
      <c r="Y115">
        <v>-42.324599999999997</v>
      </c>
      <c r="Z115">
        <v>-9.8000000000000007</v>
      </c>
      <c r="AA115">
        <v>113</v>
      </c>
      <c r="AB115">
        <v>55</v>
      </c>
      <c r="AC115" t="s">
        <v>80</v>
      </c>
      <c r="AD115" t="s">
        <v>338</v>
      </c>
      <c r="AE115" t="s">
        <v>81</v>
      </c>
      <c r="AI115">
        <v>13</v>
      </c>
      <c r="AJ115">
        <v>104</v>
      </c>
      <c r="AK115">
        <v>473006</v>
      </c>
      <c r="AL115">
        <v>56</v>
      </c>
      <c r="AM115">
        <v>464458</v>
      </c>
      <c r="AN115">
        <v>-58.599150000000002</v>
      </c>
      <c r="AO115">
        <v>-42.324579999999997</v>
      </c>
      <c r="AP115">
        <v>-9.8000000000000007</v>
      </c>
      <c r="AQ115">
        <v>213</v>
      </c>
      <c r="AR115">
        <v>55</v>
      </c>
      <c r="AS115" t="s">
        <v>81</v>
      </c>
      <c r="AX115">
        <f t="shared" si="7"/>
        <v>1.0000000003174137E-5</v>
      </c>
      <c r="AY115">
        <f t="shared" si="8"/>
        <v>-1.9999999999242846E-5</v>
      </c>
      <c r="AZ115">
        <f t="shared" si="9"/>
        <v>0</v>
      </c>
      <c r="BC115">
        <v>22</v>
      </c>
      <c r="BD115">
        <v>111</v>
      </c>
      <c r="BE115">
        <v>473013</v>
      </c>
      <c r="BF115">
        <v>56</v>
      </c>
      <c r="BG115">
        <v>464465</v>
      </c>
      <c r="BH115">
        <v>-53.664679999999997</v>
      </c>
      <c r="BI115">
        <v>-27.525130000000001</v>
      </c>
      <c r="BJ115">
        <v>-9.8000000000000007</v>
      </c>
      <c r="BK115">
        <v>220</v>
      </c>
      <c r="BL115">
        <v>55</v>
      </c>
      <c r="BM115" t="s">
        <v>103</v>
      </c>
    </row>
    <row r="116" spans="1:65">
      <c r="A116">
        <v>221</v>
      </c>
      <c r="B116">
        <v>55</v>
      </c>
      <c r="C116" t="s">
        <v>716</v>
      </c>
      <c r="D116" t="s">
        <v>888</v>
      </c>
      <c r="E116" t="s">
        <v>903</v>
      </c>
      <c r="G116">
        <v>473016</v>
      </c>
      <c r="H116">
        <v>56</v>
      </c>
      <c r="I116">
        <v>464468</v>
      </c>
      <c r="K116">
        <v>473016</v>
      </c>
      <c r="L116">
        <v>223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14</v>
      </c>
      <c r="T116">
        <v>11</v>
      </c>
      <c r="U116">
        <v>472951</v>
      </c>
      <c r="V116">
        <v>56</v>
      </c>
      <c r="W116">
        <v>464436</v>
      </c>
      <c r="X116">
        <v>-58.521720000000002</v>
      </c>
      <c r="Y116">
        <v>-70.766639999999995</v>
      </c>
      <c r="Z116">
        <v>-9.8000000000000007</v>
      </c>
      <c r="AA116">
        <v>118</v>
      </c>
      <c r="AB116">
        <v>55</v>
      </c>
      <c r="AC116" t="s">
        <v>98</v>
      </c>
      <c r="AD116" t="s">
        <v>338</v>
      </c>
      <c r="AE116" t="s">
        <v>99</v>
      </c>
      <c r="AI116">
        <v>14</v>
      </c>
      <c r="AJ116">
        <v>109</v>
      </c>
      <c r="AK116">
        <v>473011</v>
      </c>
      <c r="AL116">
        <v>56</v>
      </c>
      <c r="AM116">
        <v>464463</v>
      </c>
      <c r="AN116">
        <v>-58.521720000000002</v>
      </c>
      <c r="AO116">
        <v>-70.766559999999998</v>
      </c>
      <c r="AP116">
        <v>-9.8000000000000007</v>
      </c>
      <c r="AQ116">
        <v>218</v>
      </c>
      <c r="AR116">
        <v>55</v>
      </c>
      <c r="AS116" t="s">
        <v>99</v>
      </c>
      <c r="AX116">
        <f t="shared" si="7"/>
        <v>0</v>
      </c>
      <c r="AY116">
        <f t="shared" si="8"/>
        <v>-7.9999999996971383E-5</v>
      </c>
      <c r="AZ116">
        <f t="shared" si="9"/>
        <v>0</v>
      </c>
      <c r="BC116">
        <v>8</v>
      </c>
      <c r="BD116">
        <v>112</v>
      </c>
      <c r="BE116">
        <v>473014</v>
      </c>
      <c r="BF116">
        <v>56</v>
      </c>
      <c r="BG116">
        <v>464466</v>
      </c>
      <c r="BH116">
        <v>-59.511679999999998</v>
      </c>
      <c r="BI116">
        <v>-82.700550000000007</v>
      </c>
      <c r="BJ116">
        <v>-9.8000000000000007</v>
      </c>
      <c r="BK116">
        <v>221</v>
      </c>
      <c r="BL116">
        <v>55</v>
      </c>
      <c r="BM116" t="s">
        <v>105</v>
      </c>
    </row>
    <row r="117" spans="1:65">
      <c r="A117">
        <v>222</v>
      </c>
      <c r="B117">
        <v>55</v>
      </c>
      <c r="C117" t="s">
        <v>718</v>
      </c>
      <c r="D117" t="s">
        <v>888</v>
      </c>
      <c r="E117" t="s">
        <v>904</v>
      </c>
      <c r="G117">
        <v>473017</v>
      </c>
      <c r="H117">
        <v>56</v>
      </c>
      <c r="I117">
        <v>464469</v>
      </c>
      <c r="K117">
        <v>473017</v>
      </c>
      <c r="L117">
        <v>224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15</v>
      </c>
      <c r="T117">
        <v>10</v>
      </c>
      <c r="U117">
        <v>472950</v>
      </c>
      <c r="V117">
        <v>56</v>
      </c>
      <c r="W117">
        <v>464435</v>
      </c>
      <c r="X117">
        <v>-57.906019999999998</v>
      </c>
      <c r="Y117">
        <v>-63.794179999999997</v>
      </c>
      <c r="Z117">
        <v>-9.8000000000000007</v>
      </c>
      <c r="AA117">
        <v>117</v>
      </c>
      <c r="AB117">
        <v>55</v>
      </c>
      <c r="AC117" t="s">
        <v>96</v>
      </c>
      <c r="AD117" t="s">
        <v>338</v>
      </c>
      <c r="AE117" t="s">
        <v>97</v>
      </c>
      <c r="AI117">
        <v>15</v>
      </c>
      <c r="AJ117">
        <v>108</v>
      </c>
      <c r="AK117">
        <v>473010</v>
      </c>
      <c r="AL117">
        <v>56</v>
      </c>
      <c r="AM117">
        <v>464462</v>
      </c>
      <c r="AN117">
        <v>-57.906030000000001</v>
      </c>
      <c r="AO117">
        <v>-63.794119999999999</v>
      </c>
      <c r="AP117">
        <v>-9.8000000000000007</v>
      </c>
      <c r="AQ117">
        <v>217</v>
      </c>
      <c r="AR117">
        <v>55</v>
      </c>
      <c r="AS117" t="s">
        <v>97</v>
      </c>
      <c r="AX117">
        <f t="shared" si="7"/>
        <v>1.0000000003174137E-5</v>
      </c>
      <c r="AY117">
        <f t="shared" si="8"/>
        <v>-5.9999999997728537E-5</v>
      </c>
      <c r="AZ117">
        <f t="shared" si="9"/>
        <v>0</v>
      </c>
      <c r="BC117">
        <v>21</v>
      </c>
      <c r="BD117">
        <v>113</v>
      </c>
      <c r="BE117">
        <v>473015</v>
      </c>
      <c r="BF117">
        <v>56</v>
      </c>
      <c r="BG117">
        <v>464467</v>
      </c>
      <c r="BH117">
        <v>-54.225839999999998</v>
      </c>
      <c r="BI117">
        <v>-35.00365</v>
      </c>
      <c r="BJ117">
        <v>-9.8000000000000007</v>
      </c>
      <c r="BK117">
        <v>222</v>
      </c>
      <c r="BL117">
        <v>55</v>
      </c>
      <c r="BM117" t="s">
        <v>139</v>
      </c>
    </row>
    <row r="118" spans="1:65">
      <c r="A118">
        <v>223</v>
      </c>
      <c r="B118">
        <v>55</v>
      </c>
      <c r="C118" t="s">
        <v>720</v>
      </c>
      <c r="D118" t="s">
        <v>888</v>
      </c>
      <c r="E118" t="s">
        <v>905</v>
      </c>
      <c r="G118">
        <v>473018</v>
      </c>
      <c r="H118">
        <v>56</v>
      </c>
      <c r="I118">
        <v>464470</v>
      </c>
      <c r="K118">
        <v>473018</v>
      </c>
      <c r="L118">
        <v>225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16</v>
      </c>
      <c r="T118">
        <v>22</v>
      </c>
      <c r="U118">
        <v>472962</v>
      </c>
      <c r="V118">
        <v>56</v>
      </c>
      <c r="W118">
        <v>464524</v>
      </c>
      <c r="X118">
        <v>-56.55885</v>
      </c>
      <c r="Y118">
        <v>-100.16426</v>
      </c>
      <c r="Z118">
        <v>-9.8000000000000007</v>
      </c>
      <c r="AA118">
        <v>129</v>
      </c>
      <c r="AB118">
        <v>55</v>
      </c>
      <c r="AC118" t="s">
        <v>126</v>
      </c>
      <c r="AD118" t="s">
        <v>338</v>
      </c>
      <c r="AE118" t="s">
        <v>127</v>
      </c>
      <c r="AI118">
        <v>16</v>
      </c>
      <c r="AJ118">
        <v>120</v>
      </c>
      <c r="AK118">
        <v>473022</v>
      </c>
      <c r="AL118">
        <v>56</v>
      </c>
      <c r="AM118">
        <v>464474</v>
      </c>
      <c r="AN118">
        <v>-56.662170000000003</v>
      </c>
      <c r="AO118">
        <v>-100.51327999999999</v>
      </c>
      <c r="AP118">
        <v>-9.8000000000000007</v>
      </c>
      <c r="AQ118">
        <v>229</v>
      </c>
      <c r="AR118">
        <v>55</v>
      </c>
      <c r="AS118" t="s">
        <v>127</v>
      </c>
      <c r="AX118">
        <f t="shared" si="7"/>
        <v>0.10332000000000363</v>
      </c>
      <c r="AY118">
        <f t="shared" si="8"/>
        <v>0.34901999999999589</v>
      </c>
      <c r="AZ118">
        <f t="shared" si="9"/>
        <v>0</v>
      </c>
      <c r="BC118">
        <v>19</v>
      </c>
      <c r="BD118">
        <v>114</v>
      </c>
      <c r="BE118">
        <v>473016</v>
      </c>
      <c r="BF118">
        <v>56</v>
      </c>
      <c r="BG118">
        <v>464468</v>
      </c>
      <c r="BH118">
        <v>-54.827599999999997</v>
      </c>
      <c r="BI118">
        <v>-42.980980000000002</v>
      </c>
      <c r="BJ118">
        <v>-9.8000000000000007</v>
      </c>
      <c r="BK118">
        <v>223</v>
      </c>
      <c r="BL118">
        <v>55</v>
      </c>
      <c r="BM118" t="s">
        <v>109</v>
      </c>
    </row>
    <row r="119" spans="1:65">
      <c r="A119">
        <v>224</v>
      </c>
      <c r="B119">
        <v>55</v>
      </c>
      <c r="C119" t="s">
        <v>722</v>
      </c>
      <c r="D119" t="s">
        <v>888</v>
      </c>
      <c r="E119" t="s">
        <v>906</v>
      </c>
      <c r="G119">
        <v>473019</v>
      </c>
      <c r="H119">
        <v>56</v>
      </c>
      <c r="I119">
        <v>464471</v>
      </c>
      <c r="K119">
        <v>473019</v>
      </c>
      <c r="L119">
        <v>226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17</v>
      </c>
      <c r="T119">
        <v>18</v>
      </c>
      <c r="U119">
        <v>472958</v>
      </c>
      <c r="V119">
        <v>56</v>
      </c>
      <c r="W119">
        <v>464441</v>
      </c>
      <c r="X119">
        <v>-55.805459999999997</v>
      </c>
      <c r="Y119">
        <v>-55.944670000000002</v>
      </c>
      <c r="Z119">
        <v>-9.8000000000000007</v>
      </c>
      <c r="AA119">
        <v>125</v>
      </c>
      <c r="AB119">
        <v>55</v>
      </c>
      <c r="AC119" t="s">
        <v>112</v>
      </c>
      <c r="AD119" t="s">
        <v>338</v>
      </c>
      <c r="AE119" t="s">
        <v>113</v>
      </c>
      <c r="AI119">
        <v>17</v>
      </c>
      <c r="AJ119">
        <v>116</v>
      </c>
      <c r="AK119">
        <v>473018</v>
      </c>
      <c r="AL119">
        <v>56</v>
      </c>
      <c r="AM119">
        <v>464470</v>
      </c>
      <c r="AN119">
        <v>-55.805480000000003</v>
      </c>
      <c r="AO119">
        <v>-55.944609999999997</v>
      </c>
      <c r="AP119">
        <v>-9.8000000000000007</v>
      </c>
      <c r="AQ119">
        <v>225</v>
      </c>
      <c r="AR119">
        <v>55</v>
      </c>
      <c r="AS119" t="s">
        <v>113</v>
      </c>
      <c r="AX119">
        <f t="shared" si="7"/>
        <v>2.0000000006348273E-5</v>
      </c>
      <c r="AY119">
        <f t="shared" si="8"/>
        <v>-6.0000000004833964E-5</v>
      </c>
      <c r="AZ119">
        <f t="shared" si="9"/>
        <v>0</v>
      </c>
      <c r="BC119">
        <v>18</v>
      </c>
      <c r="BD119">
        <v>115</v>
      </c>
      <c r="BE119">
        <v>473017</v>
      </c>
      <c r="BF119">
        <v>56</v>
      </c>
      <c r="BG119">
        <v>464469</v>
      </c>
      <c r="BH119">
        <v>-55.2789</v>
      </c>
      <c r="BI119">
        <v>-48.963940000000001</v>
      </c>
      <c r="BJ119">
        <v>-9.8000000000000007</v>
      </c>
      <c r="BK119">
        <v>224</v>
      </c>
      <c r="BL119">
        <v>55</v>
      </c>
      <c r="BM119" t="s">
        <v>111</v>
      </c>
    </row>
    <row r="120" spans="1:65">
      <c r="A120">
        <v>225</v>
      </c>
      <c r="B120">
        <v>55</v>
      </c>
      <c r="C120" t="s">
        <v>724</v>
      </c>
      <c r="D120" t="s">
        <v>888</v>
      </c>
      <c r="E120" t="s">
        <v>907</v>
      </c>
      <c r="G120">
        <v>473020</v>
      </c>
      <c r="H120">
        <v>56</v>
      </c>
      <c r="I120">
        <v>464472</v>
      </c>
      <c r="K120">
        <v>473020</v>
      </c>
      <c r="L120">
        <v>227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18</v>
      </c>
      <c r="T120">
        <v>17</v>
      </c>
      <c r="U120">
        <v>472957</v>
      </c>
      <c r="V120">
        <v>56</v>
      </c>
      <c r="W120">
        <v>464440</v>
      </c>
      <c r="X120">
        <v>-55.278880000000001</v>
      </c>
      <c r="Y120">
        <v>-48.963970000000003</v>
      </c>
      <c r="Z120">
        <v>-9.8000000000000007</v>
      </c>
      <c r="AA120">
        <v>124</v>
      </c>
      <c r="AB120">
        <v>55</v>
      </c>
      <c r="AC120" t="s">
        <v>110</v>
      </c>
      <c r="AD120" t="s">
        <v>338</v>
      </c>
      <c r="AE120" t="s">
        <v>111</v>
      </c>
      <c r="AI120">
        <v>18</v>
      </c>
      <c r="AJ120">
        <v>115</v>
      </c>
      <c r="AK120">
        <v>473017</v>
      </c>
      <c r="AL120">
        <v>56</v>
      </c>
      <c r="AM120">
        <v>464469</v>
      </c>
      <c r="AN120">
        <v>-55.2789</v>
      </c>
      <c r="AO120">
        <v>-48.963940000000001</v>
      </c>
      <c r="AP120">
        <v>-9.8000000000000007</v>
      </c>
      <c r="AQ120">
        <v>224</v>
      </c>
      <c r="AR120">
        <v>55</v>
      </c>
      <c r="AS120" t="s">
        <v>111</v>
      </c>
      <c r="AX120">
        <f t="shared" si="7"/>
        <v>1.9999999999242846E-5</v>
      </c>
      <c r="AY120">
        <f t="shared" si="8"/>
        <v>-3.0000000002416982E-5</v>
      </c>
      <c r="AZ120">
        <f t="shared" si="9"/>
        <v>0</v>
      </c>
      <c r="BC120">
        <v>17</v>
      </c>
      <c r="BD120">
        <v>116</v>
      </c>
      <c r="BE120">
        <v>473018</v>
      </c>
      <c r="BF120">
        <v>56</v>
      </c>
      <c r="BG120">
        <v>464470</v>
      </c>
      <c r="BH120">
        <v>-55.805480000000003</v>
      </c>
      <c r="BI120">
        <v>-55.944609999999997</v>
      </c>
      <c r="BJ120">
        <v>-9.8000000000000007</v>
      </c>
      <c r="BK120">
        <v>225</v>
      </c>
      <c r="BL120">
        <v>55</v>
      </c>
      <c r="BM120" t="s">
        <v>113</v>
      </c>
    </row>
    <row r="121" spans="1:65">
      <c r="A121">
        <v>226</v>
      </c>
      <c r="B121">
        <v>55</v>
      </c>
      <c r="C121" t="s">
        <v>726</v>
      </c>
      <c r="D121" t="s">
        <v>888</v>
      </c>
      <c r="E121" t="s">
        <v>908</v>
      </c>
      <c r="G121">
        <v>473021</v>
      </c>
      <c r="H121">
        <v>56</v>
      </c>
      <c r="I121">
        <v>464473</v>
      </c>
      <c r="K121">
        <v>473021</v>
      </c>
      <c r="L121">
        <v>228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19</v>
      </c>
      <c r="T121">
        <v>16</v>
      </c>
      <c r="U121">
        <v>472956</v>
      </c>
      <c r="V121">
        <v>56</v>
      </c>
      <c r="W121">
        <v>464439</v>
      </c>
      <c r="X121">
        <v>-54.827590000000001</v>
      </c>
      <c r="Y121">
        <v>-42.981009999999998</v>
      </c>
      <c r="Z121">
        <v>-9.8000000000000007</v>
      </c>
      <c r="AA121">
        <v>123</v>
      </c>
      <c r="AB121">
        <v>55</v>
      </c>
      <c r="AC121" t="s">
        <v>108</v>
      </c>
      <c r="AD121" t="s">
        <v>338</v>
      </c>
      <c r="AE121" t="s">
        <v>109</v>
      </c>
      <c r="AI121">
        <v>19</v>
      </c>
      <c r="AJ121">
        <v>114</v>
      </c>
      <c r="AK121">
        <v>473016</v>
      </c>
      <c r="AL121">
        <v>56</v>
      </c>
      <c r="AM121">
        <v>464468</v>
      </c>
      <c r="AN121">
        <v>-54.827599999999997</v>
      </c>
      <c r="AO121">
        <v>-42.980980000000002</v>
      </c>
      <c r="AP121">
        <v>-9.8000000000000007</v>
      </c>
      <c r="AQ121">
        <v>223</v>
      </c>
      <c r="AR121">
        <v>55</v>
      </c>
      <c r="AS121" t="s">
        <v>109</v>
      </c>
      <c r="AX121">
        <f t="shared" si="7"/>
        <v>9.9999999960687092E-6</v>
      </c>
      <c r="AY121">
        <f t="shared" si="8"/>
        <v>-2.9999999995311555E-5</v>
      </c>
      <c r="AZ121">
        <f t="shared" si="9"/>
        <v>0</v>
      </c>
      <c r="BC121">
        <v>9</v>
      </c>
      <c r="BD121">
        <v>117</v>
      </c>
      <c r="BE121">
        <v>473019</v>
      </c>
      <c r="BF121">
        <v>56</v>
      </c>
      <c r="BG121">
        <v>464471</v>
      </c>
      <c r="BH121">
        <v>-59.22495</v>
      </c>
      <c r="BI121">
        <v>-90.744889999999998</v>
      </c>
      <c r="BJ121">
        <v>-9.8000000000000007</v>
      </c>
      <c r="BK121">
        <v>226</v>
      </c>
      <c r="BL121">
        <v>55</v>
      </c>
      <c r="BM121" t="s">
        <v>115</v>
      </c>
    </row>
    <row r="122" spans="1:65">
      <c r="A122">
        <v>227</v>
      </c>
      <c r="B122">
        <v>55</v>
      </c>
      <c r="C122" t="s">
        <v>728</v>
      </c>
      <c r="D122" t="s">
        <v>888</v>
      </c>
      <c r="E122" t="s">
        <v>909</v>
      </c>
      <c r="G122">
        <v>473022</v>
      </c>
      <c r="H122">
        <v>56</v>
      </c>
      <c r="I122">
        <v>464474</v>
      </c>
      <c r="K122">
        <v>473022</v>
      </c>
      <c r="L122">
        <v>229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20</v>
      </c>
      <c r="T122">
        <v>15</v>
      </c>
      <c r="U122">
        <v>472955</v>
      </c>
      <c r="V122">
        <v>56</v>
      </c>
      <c r="W122">
        <v>464438</v>
      </c>
      <c r="X122">
        <v>-54.225830000000002</v>
      </c>
      <c r="Y122">
        <v>-35.003660000000004</v>
      </c>
      <c r="Z122">
        <v>-9.8000000000000007</v>
      </c>
      <c r="AA122">
        <v>122</v>
      </c>
      <c r="AB122">
        <v>55</v>
      </c>
      <c r="AC122" t="s">
        <v>106</v>
      </c>
      <c r="AD122" t="s">
        <v>338</v>
      </c>
      <c r="AE122" t="s">
        <v>107</v>
      </c>
      <c r="AI122">
        <v>20</v>
      </c>
      <c r="AJ122">
        <v>123</v>
      </c>
      <c r="AK122">
        <v>473025</v>
      </c>
      <c r="AL122">
        <v>56</v>
      </c>
      <c r="AM122">
        <v>464477</v>
      </c>
      <c r="AN122">
        <v>-54.264629999999997</v>
      </c>
      <c r="AO122">
        <v>-94.501440000000002</v>
      </c>
      <c r="AP122">
        <v>-9.8000000000000007</v>
      </c>
      <c r="AQ122">
        <v>232</v>
      </c>
      <c r="AR122">
        <v>55</v>
      </c>
      <c r="AS122" t="s">
        <v>107</v>
      </c>
      <c r="AX122">
        <f t="shared" si="7"/>
        <v>3.8799999999994839E-2</v>
      </c>
      <c r="AY122">
        <f t="shared" si="8"/>
        <v>59.497779999999999</v>
      </c>
      <c r="AZ122">
        <f t="shared" si="9"/>
        <v>0</v>
      </c>
      <c r="BC122">
        <v>10</v>
      </c>
      <c r="BD122">
        <v>118</v>
      </c>
      <c r="BE122">
        <v>473020</v>
      </c>
      <c r="BF122">
        <v>56</v>
      </c>
      <c r="BG122">
        <v>464472</v>
      </c>
      <c r="BH122">
        <v>-59.071730000000002</v>
      </c>
      <c r="BI122">
        <v>-94.261899999999997</v>
      </c>
      <c r="BJ122">
        <v>-9.8000000000000007</v>
      </c>
      <c r="BK122">
        <v>227</v>
      </c>
      <c r="BL122">
        <v>55</v>
      </c>
      <c r="BM122" t="s">
        <v>101</v>
      </c>
    </row>
    <row r="123" spans="1:65">
      <c r="A123">
        <v>228</v>
      </c>
      <c r="B123">
        <v>55</v>
      </c>
      <c r="C123" t="s">
        <v>730</v>
      </c>
      <c r="D123" t="s">
        <v>888</v>
      </c>
      <c r="E123" t="s">
        <v>910</v>
      </c>
      <c r="G123">
        <v>473023</v>
      </c>
      <c r="H123">
        <v>56</v>
      </c>
      <c r="I123">
        <v>464475</v>
      </c>
      <c r="K123">
        <v>473023</v>
      </c>
      <c r="L123">
        <v>230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21</v>
      </c>
      <c r="T123">
        <v>25</v>
      </c>
      <c r="U123">
        <v>472965</v>
      </c>
      <c r="V123">
        <v>56</v>
      </c>
      <c r="W123">
        <v>464525</v>
      </c>
      <c r="X123">
        <v>-54.1631</v>
      </c>
      <c r="Y123">
        <v>-94.15213</v>
      </c>
      <c r="Z123">
        <v>-9.8000000000000007</v>
      </c>
      <c r="AA123">
        <v>132</v>
      </c>
      <c r="AB123">
        <v>55</v>
      </c>
      <c r="AC123" t="s">
        <v>138</v>
      </c>
      <c r="AD123" t="s">
        <v>338</v>
      </c>
      <c r="AE123" t="s">
        <v>139</v>
      </c>
      <c r="AI123">
        <v>21</v>
      </c>
      <c r="AJ123">
        <v>113</v>
      </c>
      <c r="AK123">
        <v>473015</v>
      </c>
      <c r="AL123">
        <v>56</v>
      </c>
      <c r="AM123">
        <v>464467</v>
      </c>
      <c r="AN123">
        <v>-54.225839999999998</v>
      </c>
      <c r="AO123">
        <v>-35.00365</v>
      </c>
      <c r="AP123">
        <v>-9.8000000000000007</v>
      </c>
      <c r="AQ123">
        <v>222</v>
      </c>
      <c r="AR123">
        <v>55</v>
      </c>
      <c r="AS123" t="s">
        <v>139</v>
      </c>
      <c r="AX123">
        <f t="shared" si="7"/>
        <v>6.273999999999802E-2</v>
      </c>
      <c r="AY123">
        <f t="shared" si="8"/>
        <v>-59.148479999999999</v>
      </c>
      <c r="AZ123">
        <f t="shared" si="9"/>
        <v>0</v>
      </c>
      <c r="BC123">
        <v>25</v>
      </c>
      <c r="BD123">
        <v>119</v>
      </c>
      <c r="BE123">
        <v>473021</v>
      </c>
      <c r="BF123">
        <v>56</v>
      </c>
      <c r="BG123">
        <v>464473</v>
      </c>
      <c r="BH123">
        <v>-52.305489999999999</v>
      </c>
      <c r="BI123">
        <v>-55.944589999999998</v>
      </c>
      <c r="BJ123">
        <v>-9.8000000000000007</v>
      </c>
      <c r="BK123">
        <v>228</v>
      </c>
      <c r="BL123">
        <v>55</v>
      </c>
      <c r="BM123" t="s">
        <v>125</v>
      </c>
    </row>
    <row r="124" spans="1:65">
      <c r="A124">
        <v>229</v>
      </c>
      <c r="B124">
        <v>55</v>
      </c>
      <c r="C124" t="s">
        <v>732</v>
      </c>
      <c r="D124" t="s">
        <v>888</v>
      </c>
      <c r="E124" t="s">
        <v>911</v>
      </c>
      <c r="G124">
        <v>473024</v>
      </c>
      <c r="H124">
        <v>56</v>
      </c>
      <c r="I124">
        <v>464476</v>
      </c>
      <c r="K124">
        <v>473024</v>
      </c>
      <c r="L124">
        <v>231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22</v>
      </c>
      <c r="T124">
        <v>13</v>
      </c>
      <c r="U124">
        <v>472953</v>
      </c>
      <c r="V124">
        <v>56</v>
      </c>
      <c r="W124">
        <v>464437</v>
      </c>
      <c r="X124">
        <v>-53.664650000000002</v>
      </c>
      <c r="Y124">
        <v>-27.525120000000001</v>
      </c>
      <c r="Z124">
        <v>-9.8000000000000007</v>
      </c>
      <c r="AA124">
        <v>120</v>
      </c>
      <c r="AB124">
        <v>55</v>
      </c>
      <c r="AC124" t="s">
        <v>102</v>
      </c>
      <c r="AD124" t="s">
        <v>338</v>
      </c>
      <c r="AE124" t="s">
        <v>103</v>
      </c>
      <c r="AI124">
        <v>22</v>
      </c>
      <c r="AJ124">
        <v>111</v>
      </c>
      <c r="AK124">
        <v>473013</v>
      </c>
      <c r="AL124">
        <v>56</v>
      </c>
      <c r="AM124">
        <v>464465</v>
      </c>
      <c r="AN124">
        <v>-53.664679999999997</v>
      </c>
      <c r="AO124">
        <v>-27.525130000000001</v>
      </c>
      <c r="AP124">
        <v>-9.8000000000000007</v>
      </c>
      <c r="AQ124">
        <v>220</v>
      </c>
      <c r="AR124">
        <v>55</v>
      </c>
      <c r="AS124" t="s">
        <v>103</v>
      </c>
      <c r="AX124">
        <f t="shared" si="7"/>
        <v>2.9999999995311555E-5</v>
      </c>
      <c r="AY124">
        <f t="shared" si="8"/>
        <v>9.9999999996214228E-6</v>
      </c>
      <c r="AZ124">
        <f t="shared" si="9"/>
        <v>0</v>
      </c>
      <c r="BC124">
        <v>16</v>
      </c>
      <c r="BD124">
        <v>120</v>
      </c>
      <c r="BE124">
        <v>473022</v>
      </c>
      <c r="BF124">
        <v>56</v>
      </c>
      <c r="BG124">
        <v>464474</v>
      </c>
      <c r="BH124">
        <v>-56.662170000000003</v>
      </c>
      <c r="BI124">
        <v>-100.51327999999999</v>
      </c>
      <c r="BJ124">
        <v>-9.8000000000000007</v>
      </c>
      <c r="BK124">
        <v>229</v>
      </c>
      <c r="BL124">
        <v>55</v>
      </c>
      <c r="BM124" t="s">
        <v>127</v>
      </c>
    </row>
    <row r="125" spans="1:65">
      <c r="A125">
        <v>230</v>
      </c>
      <c r="B125">
        <v>55</v>
      </c>
      <c r="C125" t="s">
        <v>734</v>
      </c>
      <c r="D125" t="s">
        <v>888</v>
      </c>
      <c r="E125" t="s">
        <v>912</v>
      </c>
      <c r="G125">
        <v>473025</v>
      </c>
      <c r="H125">
        <v>56</v>
      </c>
      <c r="I125">
        <v>464477</v>
      </c>
      <c r="K125">
        <v>473025</v>
      </c>
      <c r="L125">
        <v>232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23</v>
      </c>
      <c r="T125">
        <v>31</v>
      </c>
      <c r="U125">
        <v>472971</v>
      </c>
      <c r="V125">
        <v>56</v>
      </c>
      <c r="W125">
        <v>464454</v>
      </c>
      <c r="X125">
        <v>-52.843530000000001</v>
      </c>
      <c r="Y125">
        <v>-91.226410000000001</v>
      </c>
      <c r="Z125">
        <v>-9.8000000000000007</v>
      </c>
      <c r="AA125">
        <v>138</v>
      </c>
      <c r="AB125">
        <v>55</v>
      </c>
      <c r="AC125" t="s">
        <v>150</v>
      </c>
      <c r="AD125" t="s">
        <v>338</v>
      </c>
      <c r="AE125" t="s">
        <v>151</v>
      </c>
      <c r="AI125">
        <v>23</v>
      </c>
      <c r="AJ125">
        <v>129</v>
      </c>
      <c r="AK125">
        <v>473031</v>
      </c>
      <c r="AL125">
        <v>56</v>
      </c>
      <c r="AM125">
        <v>464483</v>
      </c>
      <c r="AN125">
        <v>-52.84355</v>
      </c>
      <c r="AO125">
        <v>-91.226280000000003</v>
      </c>
      <c r="AP125">
        <v>-9.8000000000000007</v>
      </c>
      <c r="AQ125">
        <v>238</v>
      </c>
      <c r="AR125">
        <v>55</v>
      </c>
      <c r="AS125" t="s">
        <v>151</v>
      </c>
      <c r="AX125">
        <f t="shared" si="7"/>
        <v>1.9999999999242846E-5</v>
      </c>
      <c r="AY125">
        <f t="shared" si="8"/>
        <v>-1.2999999999863121E-4</v>
      </c>
      <c r="AZ125">
        <f t="shared" si="9"/>
        <v>0</v>
      </c>
      <c r="BC125">
        <v>27</v>
      </c>
      <c r="BD125">
        <v>121</v>
      </c>
      <c r="BE125">
        <v>473023</v>
      </c>
      <c r="BF125">
        <v>56</v>
      </c>
      <c r="BG125">
        <v>464475</v>
      </c>
      <c r="BH125">
        <v>-51.646259999999998</v>
      </c>
      <c r="BI125">
        <v>-67.87482</v>
      </c>
      <c r="BJ125">
        <v>-9.8000000000000007</v>
      </c>
      <c r="BK125">
        <v>230</v>
      </c>
      <c r="BL125">
        <v>55</v>
      </c>
      <c r="BM125" t="s">
        <v>135</v>
      </c>
    </row>
    <row r="126" spans="1:65">
      <c r="A126">
        <v>231</v>
      </c>
      <c r="B126">
        <v>55</v>
      </c>
      <c r="C126" t="s">
        <v>736</v>
      </c>
      <c r="D126" t="s">
        <v>888</v>
      </c>
      <c r="E126" t="s">
        <v>913</v>
      </c>
      <c r="G126">
        <v>473026</v>
      </c>
      <c r="H126">
        <v>56</v>
      </c>
      <c r="I126">
        <v>464478</v>
      </c>
      <c r="K126">
        <v>473026</v>
      </c>
      <c r="L126">
        <v>233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24</v>
      </c>
      <c r="T126">
        <v>28</v>
      </c>
      <c r="U126">
        <v>472968</v>
      </c>
      <c r="V126">
        <v>56</v>
      </c>
      <c r="W126">
        <v>464451</v>
      </c>
      <c r="X126">
        <v>-52.640630000000002</v>
      </c>
      <c r="Y126">
        <v>-83.218990000000005</v>
      </c>
      <c r="Z126">
        <v>-9.8000000000000007</v>
      </c>
      <c r="AA126">
        <v>135</v>
      </c>
      <c r="AB126">
        <v>55</v>
      </c>
      <c r="AC126" t="s">
        <v>144</v>
      </c>
      <c r="AD126" t="s">
        <v>338</v>
      </c>
      <c r="AE126" t="s">
        <v>145</v>
      </c>
      <c r="AI126">
        <v>24</v>
      </c>
      <c r="AJ126">
        <v>126</v>
      </c>
      <c r="AK126">
        <v>473028</v>
      </c>
      <c r="AL126">
        <v>56</v>
      </c>
      <c r="AM126">
        <v>464480</v>
      </c>
      <c r="AN126">
        <v>-52.640650000000001</v>
      </c>
      <c r="AO126">
        <v>-83.218879999999999</v>
      </c>
      <c r="AP126">
        <v>-9.8000000000000007</v>
      </c>
      <c r="AQ126">
        <v>235</v>
      </c>
      <c r="AR126">
        <v>55</v>
      </c>
      <c r="AS126" t="s">
        <v>145</v>
      </c>
      <c r="AX126">
        <f t="shared" si="7"/>
        <v>1.9999999999242846E-5</v>
      </c>
      <c r="AY126">
        <f t="shared" si="8"/>
        <v>-1.1000000000649379E-4</v>
      </c>
      <c r="AZ126">
        <f t="shared" si="9"/>
        <v>0</v>
      </c>
      <c r="BC126">
        <v>29</v>
      </c>
      <c r="BD126">
        <v>122</v>
      </c>
      <c r="BE126">
        <v>473024</v>
      </c>
      <c r="BF126">
        <v>56</v>
      </c>
      <c r="BG126">
        <v>464476</v>
      </c>
      <c r="BH126">
        <v>-51.119770000000003</v>
      </c>
      <c r="BI126">
        <v>-64.395189999999999</v>
      </c>
      <c r="BJ126">
        <v>-9.8000000000000007</v>
      </c>
      <c r="BK126">
        <v>231</v>
      </c>
      <c r="BL126">
        <v>55</v>
      </c>
      <c r="BM126" t="s">
        <v>137</v>
      </c>
    </row>
    <row r="127" spans="1:65">
      <c r="A127">
        <v>232</v>
      </c>
      <c r="B127">
        <v>55</v>
      </c>
      <c r="C127" t="s">
        <v>738</v>
      </c>
      <c r="D127" t="s">
        <v>888</v>
      </c>
      <c r="E127" t="s">
        <v>914</v>
      </c>
      <c r="G127">
        <v>473027</v>
      </c>
      <c r="H127">
        <v>56</v>
      </c>
      <c r="I127">
        <v>464479</v>
      </c>
      <c r="K127">
        <v>473027</v>
      </c>
      <c r="L127">
        <v>234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25</v>
      </c>
      <c r="T127">
        <v>21</v>
      </c>
      <c r="U127">
        <v>472961</v>
      </c>
      <c r="V127">
        <v>56</v>
      </c>
      <c r="W127">
        <v>464444</v>
      </c>
      <c r="X127">
        <v>-52.305459999999997</v>
      </c>
      <c r="Y127">
        <v>-55.94464</v>
      </c>
      <c r="Z127">
        <v>-9.8000000000000007</v>
      </c>
      <c r="AA127">
        <v>128</v>
      </c>
      <c r="AB127">
        <v>55</v>
      </c>
      <c r="AC127" t="s">
        <v>124</v>
      </c>
      <c r="AD127" t="s">
        <v>338</v>
      </c>
      <c r="AE127" t="s">
        <v>125</v>
      </c>
      <c r="AI127">
        <v>25</v>
      </c>
      <c r="AJ127">
        <v>119</v>
      </c>
      <c r="AK127">
        <v>473021</v>
      </c>
      <c r="AL127">
        <v>56</v>
      </c>
      <c r="AM127">
        <v>464473</v>
      </c>
      <c r="AN127">
        <v>-52.305489999999999</v>
      </c>
      <c r="AO127">
        <v>-55.944589999999998</v>
      </c>
      <c r="AP127">
        <v>-9.8000000000000007</v>
      </c>
      <c r="AQ127">
        <v>228</v>
      </c>
      <c r="AR127">
        <v>55</v>
      </c>
      <c r="AS127" t="s">
        <v>125</v>
      </c>
      <c r="AX127">
        <f t="shared" si="7"/>
        <v>3.0000000002416982E-5</v>
      </c>
      <c r="AY127">
        <f t="shared" si="8"/>
        <v>-5.0000000001659828E-5</v>
      </c>
      <c r="AZ127">
        <f t="shared" si="9"/>
        <v>0</v>
      </c>
      <c r="BC127">
        <v>20</v>
      </c>
      <c r="BD127">
        <v>123</v>
      </c>
      <c r="BE127">
        <v>473025</v>
      </c>
      <c r="BF127">
        <v>56</v>
      </c>
      <c r="BG127">
        <v>464477</v>
      </c>
      <c r="BH127">
        <v>-54.264629999999997</v>
      </c>
      <c r="BI127">
        <v>-94.501440000000002</v>
      </c>
      <c r="BJ127">
        <v>-9.8000000000000007</v>
      </c>
      <c r="BK127">
        <v>232</v>
      </c>
      <c r="BL127">
        <v>55</v>
      </c>
      <c r="BM127" t="s">
        <v>107</v>
      </c>
    </row>
    <row r="128" spans="1:65">
      <c r="A128">
        <v>233</v>
      </c>
      <c r="B128">
        <v>55</v>
      </c>
      <c r="C128" t="s">
        <v>740</v>
      </c>
      <c r="D128" t="s">
        <v>888</v>
      </c>
      <c r="E128" t="s">
        <v>915</v>
      </c>
      <c r="G128">
        <v>473028</v>
      </c>
      <c r="H128">
        <v>56</v>
      </c>
      <c r="I128">
        <v>464480</v>
      </c>
      <c r="K128">
        <v>473028</v>
      </c>
      <c r="L128">
        <v>235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26</v>
      </c>
      <c r="T128">
        <v>27</v>
      </c>
      <c r="U128">
        <v>472967</v>
      </c>
      <c r="V128">
        <v>56</v>
      </c>
      <c r="W128">
        <v>464450</v>
      </c>
      <c r="X128">
        <v>-52.097549999999998</v>
      </c>
      <c r="Y128">
        <v>-77.357410000000002</v>
      </c>
      <c r="Z128">
        <v>-9.8000000000000007</v>
      </c>
      <c r="AA128">
        <v>134</v>
      </c>
      <c r="AB128">
        <v>55</v>
      </c>
      <c r="AC128" t="s">
        <v>142</v>
      </c>
      <c r="AD128" t="s">
        <v>338</v>
      </c>
      <c r="AE128" t="s">
        <v>143</v>
      </c>
      <c r="AI128">
        <v>26</v>
      </c>
      <c r="AJ128">
        <v>125</v>
      </c>
      <c r="AK128">
        <v>473027</v>
      </c>
      <c r="AL128">
        <v>56</v>
      </c>
      <c r="AM128">
        <v>464479</v>
      </c>
      <c r="AN128">
        <v>-52.097569999999997</v>
      </c>
      <c r="AO128">
        <v>-77.357309999999998</v>
      </c>
      <c r="AP128">
        <v>-9.8000000000000007</v>
      </c>
      <c r="AQ128">
        <v>234</v>
      </c>
      <c r="AR128">
        <v>55</v>
      </c>
      <c r="AS128" t="s">
        <v>143</v>
      </c>
      <c r="AX128">
        <f t="shared" si="7"/>
        <v>1.9999999999242846E-5</v>
      </c>
      <c r="AY128">
        <f t="shared" si="8"/>
        <v>-1.0000000000331966E-4</v>
      </c>
      <c r="AZ128">
        <f t="shared" si="9"/>
        <v>0</v>
      </c>
      <c r="BC128">
        <v>28</v>
      </c>
      <c r="BD128">
        <v>124</v>
      </c>
      <c r="BE128">
        <v>473026</v>
      </c>
      <c r="BF128">
        <v>56</v>
      </c>
      <c r="BG128">
        <v>464478</v>
      </c>
      <c r="BH128">
        <v>-51.646250000000002</v>
      </c>
      <c r="BI128">
        <v>-71.374809999999997</v>
      </c>
      <c r="BJ128">
        <v>-9.8000000000000007</v>
      </c>
      <c r="BK128">
        <v>233</v>
      </c>
      <c r="BL128">
        <v>55</v>
      </c>
      <c r="BM128" t="s">
        <v>141</v>
      </c>
    </row>
    <row r="129" spans="1:65">
      <c r="A129">
        <v>234</v>
      </c>
      <c r="B129">
        <v>55</v>
      </c>
      <c r="C129" t="s">
        <v>742</v>
      </c>
      <c r="D129" t="s">
        <v>888</v>
      </c>
      <c r="E129" t="s">
        <v>916</v>
      </c>
      <c r="G129">
        <v>473029</v>
      </c>
      <c r="H129">
        <v>56</v>
      </c>
      <c r="I129">
        <v>464481</v>
      </c>
      <c r="K129">
        <v>473029</v>
      </c>
      <c r="L129">
        <v>236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27</v>
      </c>
      <c r="T129">
        <v>23</v>
      </c>
      <c r="U129">
        <v>472963</v>
      </c>
      <c r="V129">
        <v>56</v>
      </c>
      <c r="W129">
        <v>464446</v>
      </c>
      <c r="X129">
        <v>-51.646239999999999</v>
      </c>
      <c r="Y129">
        <v>-67.874880000000005</v>
      </c>
      <c r="Z129">
        <v>-9.8000000000000007</v>
      </c>
      <c r="AA129">
        <v>130</v>
      </c>
      <c r="AB129">
        <v>55</v>
      </c>
      <c r="AC129" t="s">
        <v>134</v>
      </c>
      <c r="AD129" t="s">
        <v>338</v>
      </c>
      <c r="AE129" t="s">
        <v>135</v>
      </c>
      <c r="AI129">
        <v>27</v>
      </c>
      <c r="AJ129">
        <v>121</v>
      </c>
      <c r="AK129">
        <v>473023</v>
      </c>
      <c r="AL129">
        <v>56</v>
      </c>
      <c r="AM129">
        <v>464475</v>
      </c>
      <c r="AN129">
        <v>-51.646259999999998</v>
      </c>
      <c r="AO129">
        <v>-67.87482</v>
      </c>
      <c r="AP129">
        <v>-9.8000000000000007</v>
      </c>
      <c r="AQ129">
        <v>230</v>
      </c>
      <c r="AR129">
        <v>55</v>
      </c>
      <c r="AS129" t="s">
        <v>135</v>
      </c>
      <c r="AX129">
        <f t="shared" si="7"/>
        <v>1.9999999999242846E-5</v>
      </c>
      <c r="AY129">
        <f t="shared" si="8"/>
        <v>-6.0000000004833964E-5</v>
      </c>
      <c r="AZ129">
        <f t="shared" si="9"/>
        <v>0</v>
      </c>
      <c r="BC129">
        <v>26</v>
      </c>
      <c r="BD129">
        <v>125</v>
      </c>
      <c r="BE129">
        <v>473027</v>
      </c>
      <c r="BF129">
        <v>56</v>
      </c>
      <c r="BG129">
        <v>464479</v>
      </c>
      <c r="BH129">
        <v>-52.097569999999997</v>
      </c>
      <c r="BI129">
        <v>-77.357309999999998</v>
      </c>
      <c r="BJ129">
        <v>-9.8000000000000007</v>
      </c>
      <c r="BK129">
        <v>234</v>
      </c>
      <c r="BL129">
        <v>55</v>
      </c>
      <c r="BM129" t="s">
        <v>143</v>
      </c>
    </row>
    <row r="130" spans="1:65">
      <c r="A130">
        <v>235</v>
      </c>
      <c r="B130">
        <v>55</v>
      </c>
      <c r="C130" t="s">
        <v>744</v>
      </c>
      <c r="D130" t="s">
        <v>888</v>
      </c>
      <c r="E130" t="s">
        <v>917</v>
      </c>
      <c r="G130">
        <v>473030</v>
      </c>
      <c r="H130">
        <v>56</v>
      </c>
      <c r="I130">
        <v>464482</v>
      </c>
      <c r="K130">
        <v>473030</v>
      </c>
      <c r="L130">
        <v>237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28</v>
      </c>
      <c r="T130">
        <v>26</v>
      </c>
      <c r="U130">
        <v>472966</v>
      </c>
      <c r="V130">
        <v>56</v>
      </c>
      <c r="W130">
        <v>464449</v>
      </c>
      <c r="X130">
        <v>-51.64622</v>
      </c>
      <c r="Y130">
        <v>-71.374880000000005</v>
      </c>
      <c r="Z130">
        <v>-9.8000000000000007</v>
      </c>
      <c r="AA130">
        <v>133</v>
      </c>
      <c r="AB130">
        <v>55</v>
      </c>
      <c r="AC130" t="s">
        <v>140</v>
      </c>
      <c r="AD130" t="s">
        <v>338</v>
      </c>
      <c r="AE130" t="s">
        <v>141</v>
      </c>
      <c r="AI130">
        <v>28</v>
      </c>
      <c r="AJ130">
        <v>124</v>
      </c>
      <c r="AK130">
        <v>473026</v>
      </c>
      <c r="AL130">
        <v>56</v>
      </c>
      <c r="AM130">
        <v>464478</v>
      </c>
      <c r="AN130">
        <v>-51.646250000000002</v>
      </c>
      <c r="AO130">
        <v>-71.374809999999997</v>
      </c>
      <c r="AP130">
        <v>-9.8000000000000007</v>
      </c>
      <c r="AQ130">
        <v>233</v>
      </c>
      <c r="AR130">
        <v>55</v>
      </c>
      <c r="AS130" t="s">
        <v>141</v>
      </c>
      <c r="AX130">
        <f t="shared" si="7"/>
        <v>3.0000000002416982E-5</v>
      </c>
      <c r="AY130">
        <f t="shared" si="8"/>
        <v>-7.0000000008008101E-5</v>
      </c>
      <c r="AZ130">
        <f t="shared" si="9"/>
        <v>0</v>
      </c>
      <c r="BC130">
        <v>24</v>
      </c>
      <c r="BD130">
        <v>126</v>
      </c>
      <c r="BE130">
        <v>473028</v>
      </c>
      <c r="BF130">
        <v>56</v>
      </c>
      <c r="BG130">
        <v>464480</v>
      </c>
      <c r="BH130">
        <v>-52.640650000000001</v>
      </c>
      <c r="BI130">
        <v>-83.218879999999999</v>
      </c>
      <c r="BJ130">
        <v>-9.8000000000000007</v>
      </c>
      <c r="BK130">
        <v>235</v>
      </c>
      <c r="BL130">
        <v>55</v>
      </c>
      <c r="BM130" t="s">
        <v>145</v>
      </c>
    </row>
    <row r="131" spans="1:65">
      <c r="A131">
        <v>236</v>
      </c>
      <c r="B131">
        <v>55</v>
      </c>
      <c r="C131" t="s">
        <v>746</v>
      </c>
      <c r="D131" t="s">
        <v>888</v>
      </c>
      <c r="E131" t="s">
        <v>918</v>
      </c>
      <c r="G131">
        <v>473031</v>
      </c>
      <c r="H131">
        <v>56</v>
      </c>
      <c r="I131">
        <v>464483</v>
      </c>
      <c r="K131">
        <v>473031</v>
      </c>
      <c r="L131">
        <v>238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29</v>
      </c>
      <c r="T131">
        <v>24</v>
      </c>
      <c r="U131">
        <v>472964</v>
      </c>
      <c r="V131">
        <v>56</v>
      </c>
      <c r="W131">
        <v>464447</v>
      </c>
      <c r="X131">
        <v>-51.119750000000003</v>
      </c>
      <c r="Y131">
        <v>-64.395259999999993</v>
      </c>
      <c r="Z131">
        <v>-9.8000000000000007</v>
      </c>
      <c r="AA131">
        <v>131</v>
      </c>
      <c r="AB131">
        <v>55</v>
      </c>
      <c r="AC131" t="s">
        <v>136</v>
      </c>
      <c r="AD131" t="s">
        <v>338</v>
      </c>
      <c r="AE131" t="s">
        <v>137</v>
      </c>
      <c r="AI131">
        <v>29</v>
      </c>
      <c r="AJ131">
        <v>122</v>
      </c>
      <c r="AK131">
        <v>473024</v>
      </c>
      <c r="AL131">
        <v>56</v>
      </c>
      <c r="AM131">
        <v>464476</v>
      </c>
      <c r="AN131">
        <v>-51.119770000000003</v>
      </c>
      <c r="AO131">
        <v>-64.395189999999999</v>
      </c>
      <c r="AP131">
        <v>-9.8000000000000007</v>
      </c>
      <c r="AQ131">
        <v>231</v>
      </c>
      <c r="AR131">
        <v>55</v>
      </c>
      <c r="AS131" t="s">
        <v>137</v>
      </c>
      <c r="AX131">
        <f t="shared" si="7"/>
        <v>1.9999999999242846E-5</v>
      </c>
      <c r="AY131">
        <f t="shared" si="8"/>
        <v>-6.9999999993797246E-5</v>
      </c>
      <c r="AZ131">
        <f t="shared" si="9"/>
        <v>0</v>
      </c>
      <c r="BC131">
        <v>32</v>
      </c>
      <c r="BD131">
        <v>127</v>
      </c>
      <c r="BE131">
        <v>473029</v>
      </c>
      <c r="BF131">
        <v>56</v>
      </c>
      <c r="BG131">
        <v>464481</v>
      </c>
      <c r="BH131">
        <v>-48.632159999999999</v>
      </c>
      <c r="BI131">
        <v>-48.847090000000001</v>
      </c>
      <c r="BJ131">
        <v>-9.8000000000000007</v>
      </c>
      <c r="BK131">
        <v>236</v>
      </c>
      <c r="BL131">
        <v>55</v>
      </c>
      <c r="BM131" t="s">
        <v>147</v>
      </c>
    </row>
    <row r="132" spans="1:65">
      <c r="A132">
        <v>237</v>
      </c>
      <c r="B132">
        <v>55</v>
      </c>
      <c r="C132" t="s">
        <v>748</v>
      </c>
      <c r="D132" t="s">
        <v>888</v>
      </c>
      <c r="E132" t="s">
        <v>919</v>
      </c>
      <c r="G132">
        <v>473032</v>
      </c>
      <c r="H132">
        <v>56</v>
      </c>
      <c r="I132">
        <v>464484</v>
      </c>
      <c r="K132">
        <v>473032</v>
      </c>
      <c r="L132">
        <v>239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30</v>
      </c>
      <c r="T132">
        <v>35</v>
      </c>
      <c r="U132">
        <v>472975</v>
      </c>
      <c r="V132">
        <v>56</v>
      </c>
      <c r="W132">
        <v>464526</v>
      </c>
      <c r="X132">
        <v>-50.53116</v>
      </c>
      <c r="Y132">
        <v>-103.05042</v>
      </c>
      <c r="Z132">
        <v>-9.8000000000000007</v>
      </c>
      <c r="AA132">
        <v>142</v>
      </c>
      <c r="AB132">
        <v>55</v>
      </c>
      <c r="AC132" t="s">
        <v>158</v>
      </c>
      <c r="AD132" t="s">
        <v>338</v>
      </c>
      <c r="AE132" t="s">
        <v>159</v>
      </c>
      <c r="AI132">
        <v>30</v>
      </c>
      <c r="AJ132">
        <v>133</v>
      </c>
      <c r="AK132">
        <v>473035</v>
      </c>
      <c r="AL132">
        <v>56</v>
      </c>
      <c r="AM132">
        <v>464360</v>
      </c>
      <c r="AN132">
        <v>-50.548340000000003</v>
      </c>
      <c r="AO132">
        <v>-103.49245999999999</v>
      </c>
      <c r="AP132">
        <v>-9.8000000000000007</v>
      </c>
      <c r="AQ132">
        <v>242</v>
      </c>
      <c r="AR132">
        <v>55</v>
      </c>
      <c r="AS132" t="s">
        <v>159</v>
      </c>
      <c r="AX132">
        <f t="shared" si="7"/>
        <v>1.7180000000003304E-2</v>
      </c>
      <c r="AY132">
        <f t="shared" si="8"/>
        <v>0.44203999999999155</v>
      </c>
      <c r="AZ132">
        <f t="shared" si="9"/>
        <v>0</v>
      </c>
      <c r="BC132">
        <v>31</v>
      </c>
      <c r="BD132">
        <v>128</v>
      </c>
      <c r="BE132">
        <v>473030</v>
      </c>
      <c r="BF132">
        <v>56</v>
      </c>
      <c r="BG132">
        <v>464482</v>
      </c>
      <c r="BH132">
        <v>-49.23019</v>
      </c>
      <c r="BI132">
        <v>-56.514589999999998</v>
      </c>
      <c r="BJ132">
        <v>-9.8000000000000007</v>
      </c>
      <c r="BK132">
        <v>237</v>
      </c>
      <c r="BL132">
        <v>55</v>
      </c>
      <c r="BM132" t="s">
        <v>149</v>
      </c>
    </row>
    <row r="133" spans="1:65">
      <c r="A133">
        <v>238</v>
      </c>
      <c r="B133">
        <v>55</v>
      </c>
      <c r="C133" t="s">
        <v>750</v>
      </c>
      <c r="D133" t="s">
        <v>888</v>
      </c>
      <c r="E133" t="s">
        <v>920</v>
      </c>
      <c r="G133">
        <v>473033</v>
      </c>
      <c r="H133">
        <v>56</v>
      </c>
      <c r="I133">
        <v>464485</v>
      </c>
      <c r="K133">
        <v>473033</v>
      </c>
      <c r="L133">
        <v>240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31</v>
      </c>
      <c r="T133">
        <v>30</v>
      </c>
      <c r="U133">
        <v>472970</v>
      </c>
      <c r="V133">
        <v>56</v>
      </c>
      <c r="W133">
        <v>464453</v>
      </c>
      <c r="X133">
        <v>-49.230170000000001</v>
      </c>
      <c r="Y133">
        <v>-56.514629999999997</v>
      </c>
      <c r="Z133">
        <v>-9.8000000000000007</v>
      </c>
      <c r="AA133">
        <v>137</v>
      </c>
      <c r="AB133">
        <v>55</v>
      </c>
      <c r="AC133" t="s">
        <v>148</v>
      </c>
      <c r="AD133" t="s">
        <v>338</v>
      </c>
      <c r="AE133" t="s">
        <v>149</v>
      </c>
      <c r="AI133">
        <v>31</v>
      </c>
      <c r="AJ133">
        <v>128</v>
      </c>
      <c r="AK133">
        <v>473030</v>
      </c>
      <c r="AL133">
        <v>56</v>
      </c>
      <c r="AM133">
        <v>464482</v>
      </c>
      <c r="AN133">
        <v>-49.23019</v>
      </c>
      <c r="AO133">
        <v>-56.514589999999998</v>
      </c>
      <c r="AP133">
        <v>-9.8000000000000007</v>
      </c>
      <c r="AQ133">
        <v>237</v>
      </c>
      <c r="AR133">
        <v>55</v>
      </c>
      <c r="AS133" t="s">
        <v>149</v>
      </c>
      <c r="AX133">
        <f t="shared" si="7"/>
        <v>1.9999999999242846E-5</v>
      </c>
      <c r="AY133">
        <f t="shared" si="8"/>
        <v>-3.9999999998485691E-5</v>
      </c>
      <c r="AZ133">
        <f t="shared" si="9"/>
        <v>0</v>
      </c>
      <c r="BC133">
        <v>23</v>
      </c>
      <c r="BD133">
        <v>129</v>
      </c>
      <c r="BE133">
        <v>473031</v>
      </c>
      <c r="BF133">
        <v>56</v>
      </c>
      <c r="BG133">
        <v>464483</v>
      </c>
      <c r="BH133">
        <v>-52.84355</v>
      </c>
      <c r="BI133">
        <v>-91.226280000000003</v>
      </c>
      <c r="BJ133">
        <v>-9.8000000000000007</v>
      </c>
      <c r="BK133">
        <v>238</v>
      </c>
      <c r="BL133">
        <v>55</v>
      </c>
      <c r="BM133" t="s">
        <v>151</v>
      </c>
    </row>
    <row r="134" spans="1:65">
      <c r="A134">
        <v>239</v>
      </c>
      <c r="B134">
        <v>55</v>
      </c>
      <c r="C134" t="s">
        <v>752</v>
      </c>
      <c r="D134" t="s">
        <v>888</v>
      </c>
      <c r="E134" t="s">
        <v>921</v>
      </c>
      <c r="G134">
        <v>473034</v>
      </c>
      <c r="H134">
        <v>56</v>
      </c>
      <c r="I134">
        <v>464486</v>
      </c>
      <c r="K134">
        <v>473034</v>
      </c>
      <c r="L134">
        <v>241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32</v>
      </c>
      <c r="T134">
        <v>29</v>
      </c>
      <c r="U134">
        <v>472969</v>
      </c>
      <c r="V134">
        <v>56</v>
      </c>
      <c r="W134">
        <v>464452</v>
      </c>
      <c r="X134">
        <v>-48.63214</v>
      </c>
      <c r="Y134">
        <v>-48.847119999999997</v>
      </c>
      <c r="Z134">
        <v>-9.8000000000000007</v>
      </c>
      <c r="AA134">
        <v>136</v>
      </c>
      <c r="AB134">
        <v>55</v>
      </c>
      <c r="AC134" t="s">
        <v>146</v>
      </c>
      <c r="AD134" t="s">
        <v>338</v>
      </c>
      <c r="AE134" t="s">
        <v>147</v>
      </c>
      <c r="AI134">
        <v>32</v>
      </c>
      <c r="AJ134">
        <v>127</v>
      </c>
      <c r="AK134">
        <v>473029</v>
      </c>
      <c r="AL134">
        <v>56</v>
      </c>
      <c r="AM134">
        <v>464481</v>
      </c>
      <c r="AN134">
        <v>-48.632159999999999</v>
      </c>
      <c r="AO134">
        <v>-48.847090000000001</v>
      </c>
      <c r="AP134">
        <v>-9.8000000000000007</v>
      </c>
      <c r="AQ134">
        <v>236</v>
      </c>
      <c r="AR134">
        <v>55</v>
      </c>
      <c r="AS134" t="s">
        <v>147</v>
      </c>
      <c r="AX134">
        <f t="shared" si="7"/>
        <v>1.9999999999242846E-5</v>
      </c>
      <c r="AY134">
        <f t="shared" si="8"/>
        <v>-2.9999999995311555E-5</v>
      </c>
      <c r="AZ134">
        <f t="shared" si="9"/>
        <v>0</v>
      </c>
      <c r="BC134">
        <v>40</v>
      </c>
      <c r="BD134">
        <v>130</v>
      </c>
      <c r="BE134">
        <v>473032</v>
      </c>
      <c r="BF134">
        <v>56</v>
      </c>
      <c r="BG134">
        <v>464484</v>
      </c>
      <c r="BH134">
        <v>-46.068199999999997</v>
      </c>
      <c r="BI134">
        <v>-28.183409999999999</v>
      </c>
      <c r="BJ134">
        <v>-9.8000000000000007</v>
      </c>
      <c r="BK134">
        <v>239</v>
      </c>
      <c r="BL134">
        <v>55</v>
      </c>
      <c r="BM134" t="s">
        <v>153</v>
      </c>
    </row>
    <row r="135" spans="1:65">
      <c r="A135">
        <v>240</v>
      </c>
      <c r="B135">
        <v>55</v>
      </c>
      <c r="C135" t="s">
        <v>754</v>
      </c>
      <c r="D135" t="s">
        <v>888</v>
      </c>
      <c r="E135" t="s">
        <v>922</v>
      </c>
      <c r="G135">
        <v>473035</v>
      </c>
      <c r="H135">
        <v>56</v>
      </c>
      <c r="I135">
        <v>464360</v>
      </c>
      <c r="K135">
        <v>473035</v>
      </c>
      <c r="L135">
        <v>242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33</v>
      </c>
      <c r="T135">
        <v>40</v>
      </c>
      <c r="U135">
        <v>472980</v>
      </c>
      <c r="V135">
        <v>56</v>
      </c>
      <c r="W135">
        <v>464527</v>
      </c>
      <c r="X135">
        <v>-47.699809999999999</v>
      </c>
      <c r="Y135">
        <v>-94.84102</v>
      </c>
      <c r="Z135">
        <v>-9.8000000000000007</v>
      </c>
      <c r="AA135">
        <v>147</v>
      </c>
      <c r="AB135">
        <v>55</v>
      </c>
      <c r="AC135" t="s">
        <v>178</v>
      </c>
      <c r="AD135" t="s">
        <v>338</v>
      </c>
      <c r="AE135" t="s">
        <v>179</v>
      </c>
      <c r="AI135">
        <v>33</v>
      </c>
      <c r="AJ135">
        <v>138</v>
      </c>
      <c r="AK135">
        <v>473040</v>
      </c>
      <c r="AL135">
        <v>56</v>
      </c>
      <c r="AM135">
        <v>464491</v>
      </c>
      <c r="AN135">
        <v>-47.801110000000001</v>
      </c>
      <c r="AO135">
        <v>-95.19211</v>
      </c>
      <c r="AP135">
        <v>-9.8000000000000007</v>
      </c>
      <c r="AQ135">
        <v>247</v>
      </c>
      <c r="AR135">
        <v>55</v>
      </c>
      <c r="AS135" t="s">
        <v>179</v>
      </c>
      <c r="AX135">
        <f t="shared" si="7"/>
        <v>0.10130000000000194</v>
      </c>
      <c r="AY135">
        <f t="shared" si="8"/>
        <v>0.35108999999999924</v>
      </c>
      <c r="AZ135">
        <f t="shared" si="9"/>
        <v>0</v>
      </c>
      <c r="BC135">
        <v>37</v>
      </c>
      <c r="BD135">
        <v>131</v>
      </c>
      <c r="BE135">
        <v>473033</v>
      </c>
      <c r="BF135">
        <v>56</v>
      </c>
      <c r="BG135">
        <v>464485</v>
      </c>
      <c r="BH135">
        <v>-46.63467</v>
      </c>
      <c r="BI135">
        <v>-35.66151</v>
      </c>
      <c r="BJ135">
        <v>-9.8000000000000007</v>
      </c>
      <c r="BK135">
        <v>240</v>
      </c>
      <c r="BL135">
        <v>55</v>
      </c>
      <c r="BM135" t="s">
        <v>155</v>
      </c>
    </row>
    <row r="136" spans="1:65">
      <c r="A136">
        <v>241</v>
      </c>
      <c r="B136">
        <v>55</v>
      </c>
      <c r="C136" t="s">
        <v>756</v>
      </c>
      <c r="D136" t="s">
        <v>888</v>
      </c>
      <c r="E136" t="s">
        <v>923</v>
      </c>
      <c r="G136">
        <v>473036</v>
      </c>
      <c r="H136">
        <v>56</v>
      </c>
      <c r="I136">
        <v>464487</v>
      </c>
      <c r="K136">
        <v>473036</v>
      </c>
      <c r="L136">
        <v>243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34</v>
      </c>
      <c r="T136">
        <v>39</v>
      </c>
      <c r="U136">
        <v>472979</v>
      </c>
      <c r="V136">
        <v>56</v>
      </c>
      <c r="W136">
        <v>464461</v>
      </c>
      <c r="X136">
        <v>-47.557290000000002</v>
      </c>
      <c r="Y136">
        <v>-87.613789999999995</v>
      </c>
      <c r="Z136">
        <v>-9.8000000000000007</v>
      </c>
      <c r="AA136">
        <v>146</v>
      </c>
      <c r="AB136">
        <v>55</v>
      </c>
      <c r="AC136" t="s">
        <v>176</v>
      </c>
      <c r="AD136" t="s">
        <v>338</v>
      </c>
      <c r="AE136" t="s">
        <v>177</v>
      </c>
      <c r="AI136">
        <v>34</v>
      </c>
      <c r="AJ136">
        <v>137</v>
      </c>
      <c r="AK136">
        <v>473039</v>
      </c>
      <c r="AL136">
        <v>56</v>
      </c>
      <c r="AM136">
        <v>464490</v>
      </c>
      <c r="AN136">
        <v>-47.557299999999998</v>
      </c>
      <c r="AO136">
        <v>-87.613680000000002</v>
      </c>
      <c r="AP136">
        <v>-9.8000000000000007</v>
      </c>
      <c r="AQ136">
        <v>246</v>
      </c>
      <c r="AR136">
        <v>55</v>
      </c>
      <c r="AS136" t="s">
        <v>177</v>
      </c>
      <c r="AX136">
        <f t="shared" si="7"/>
        <v>9.9999999960687092E-6</v>
      </c>
      <c r="AY136">
        <f t="shared" si="8"/>
        <v>-1.0999999999228294E-4</v>
      </c>
      <c r="AZ136">
        <f t="shared" si="9"/>
        <v>0</v>
      </c>
      <c r="BC136">
        <v>35</v>
      </c>
      <c r="BD136">
        <v>132</v>
      </c>
      <c r="BE136">
        <v>473034</v>
      </c>
      <c r="BF136">
        <v>56</v>
      </c>
      <c r="BG136">
        <v>464486</v>
      </c>
      <c r="BH136">
        <v>-47.235860000000002</v>
      </c>
      <c r="BI136">
        <v>-43.637390000000003</v>
      </c>
      <c r="BJ136">
        <v>-9.8000000000000007</v>
      </c>
      <c r="BK136">
        <v>241</v>
      </c>
      <c r="BL136">
        <v>55</v>
      </c>
      <c r="BM136" t="s">
        <v>157</v>
      </c>
    </row>
    <row r="137" spans="1:65">
      <c r="A137">
        <v>242</v>
      </c>
      <c r="B137">
        <v>55</v>
      </c>
      <c r="C137" t="s">
        <v>758</v>
      </c>
      <c r="D137" t="s">
        <v>888</v>
      </c>
      <c r="E137" t="s">
        <v>924</v>
      </c>
      <c r="G137">
        <v>473037</v>
      </c>
      <c r="H137">
        <v>56</v>
      </c>
      <c r="I137">
        <v>464488</v>
      </c>
      <c r="K137">
        <v>473037</v>
      </c>
      <c r="L137">
        <v>244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35</v>
      </c>
      <c r="T137">
        <v>34</v>
      </c>
      <c r="U137">
        <v>472974</v>
      </c>
      <c r="V137">
        <v>56</v>
      </c>
      <c r="W137">
        <v>464457</v>
      </c>
      <c r="X137">
        <v>-47.235840000000003</v>
      </c>
      <c r="Y137">
        <v>-43.637419999999999</v>
      </c>
      <c r="Z137">
        <v>-9.8000000000000007</v>
      </c>
      <c r="AA137">
        <v>141</v>
      </c>
      <c r="AB137">
        <v>55</v>
      </c>
      <c r="AC137" t="s">
        <v>156</v>
      </c>
      <c r="AD137" t="s">
        <v>338</v>
      </c>
      <c r="AE137" t="s">
        <v>157</v>
      </c>
      <c r="AI137">
        <v>35</v>
      </c>
      <c r="AJ137">
        <v>132</v>
      </c>
      <c r="AK137">
        <v>473034</v>
      </c>
      <c r="AL137">
        <v>56</v>
      </c>
      <c r="AM137">
        <v>464486</v>
      </c>
      <c r="AN137">
        <v>-47.235860000000002</v>
      </c>
      <c r="AO137">
        <v>-43.637390000000003</v>
      </c>
      <c r="AP137">
        <v>-9.8000000000000007</v>
      </c>
      <c r="AQ137">
        <v>241</v>
      </c>
      <c r="AR137">
        <v>55</v>
      </c>
      <c r="AS137" t="s">
        <v>157</v>
      </c>
      <c r="AX137">
        <f t="shared" si="7"/>
        <v>1.9999999999242846E-5</v>
      </c>
      <c r="AY137">
        <f t="shared" si="8"/>
        <v>-2.9999999995311555E-5</v>
      </c>
      <c r="AZ137">
        <f t="shared" si="9"/>
        <v>0</v>
      </c>
      <c r="BC137">
        <v>30</v>
      </c>
      <c r="BD137">
        <v>133</v>
      </c>
      <c r="BE137">
        <v>473035</v>
      </c>
      <c r="BF137">
        <v>56</v>
      </c>
      <c r="BG137">
        <v>464360</v>
      </c>
      <c r="BH137">
        <v>-50.548340000000003</v>
      </c>
      <c r="BI137">
        <v>-103.49245999999999</v>
      </c>
      <c r="BJ137">
        <v>-9.8000000000000007</v>
      </c>
      <c r="BK137">
        <v>242</v>
      </c>
      <c r="BL137">
        <v>55</v>
      </c>
      <c r="BM137" t="s">
        <v>159</v>
      </c>
    </row>
    <row r="138" spans="1:65">
      <c r="A138">
        <v>243</v>
      </c>
      <c r="B138">
        <v>55</v>
      </c>
      <c r="C138" t="s">
        <v>760</v>
      </c>
      <c r="D138" t="s">
        <v>888</v>
      </c>
      <c r="E138" t="s">
        <v>925</v>
      </c>
      <c r="G138">
        <v>473038</v>
      </c>
      <c r="H138">
        <v>56</v>
      </c>
      <c r="I138">
        <v>464489</v>
      </c>
      <c r="K138">
        <v>473038</v>
      </c>
      <c r="L138">
        <v>245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36</v>
      </c>
      <c r="T138">
        <v>38</v>
      </c>
      <c r="U138">
        <v>472978</v>
      </c>
      <c r="V138">
        <v>56</v>
      </c>
      <c r="W138">
        <v>464460</v>
      </c>
      <c r="X138">
        <v>-46.930610000000001</v>
      </c>
      <c r="Y138">
        <v>-80.641189999999995</v>
      </c>
      <c r="Z138">
        <v>-9.8000000000000007</v>
      </c>
      <c r="AA138">
        <v>145</v>
      </c>
      <c r="AB138">
        <v>55</v>
      </c>
      <c r="AC138" t="s">
        <v>174</v>
      </c>
      <c r="AD138" t="s">
        <v>338</v>
      </c>
      <c r="AE138" t="s">
        <v>175</v>
      </c>
      <c r="AI138">
        <v>36</v>
      </c>
      <c r="AJ138">
        <v>136</v>
      </c>
      <c r="AK138">
        <v>473038</v>
      </c>
      <c r="AL138">
        <v>56</v>
      </c>
      <c r="AM138">
        <v>464489</v>
      </c>
      <c r="AN138">
        <v>-46.930619999999998</v>
      </c>
      <c r="AO138">
        <v>-80.641090000000005</v>
      </c>
      <c r="AP138">
        <v>-9.8000000000000007</v>
      </c>
      <c r="AQ138">
        <v>245</v>
      </c>
      <c r="AR138">
        <v>55</v>
      </c>
      <c r="AS138" t="s">
        <v>175</v>
      </c>
      <c r="AX138">
        <f t="shared" si="7"/>
        <v>9.9999999960687092E-6</v>
      </c>
      <c r="AY138">
        <f t="shared" si="8"/>
        <v>-9.9999999989108801E-5</v>
      </c>
      <c r="AZ138">
        <f t="shared" si="9"/>
        <v>0</v>
      </c>
      <c r="BC138">
        <v>41</v>
      </c>
      <c r="BD138">
        <v>134</v>
      </c>
      <c r="BE138">
        <v>473036</v>
      </c>
      <c r="BF138">
        <v>56</v>
      </c>
      <c r="BG138">
        <v>464487</v>
      </c>
      <c r="BH138">
        <v>-45.606720000000003</v>
      </c>
      <c r="BI138">
        <v>-63.090980000000002</v>
      </c>
      <c r="BJ138">
        <v>-9.8000000000000007</v>
      </c>
      <c r="BK138">
        <v>243</v>
      </c>
      <c r="BL138">
        <v>55</v>
      </c>
      <c r="BM138" t="s">
        <v>165</v>
      </c>
    </row>
    <row r="139" spans="1:65">
      <c r="A139">
        <v>244</v>
      </c>
      <c r="B139">
        <v>55</v>
      </c>
      <c r="C139" t="s">
        <v>762</v>
      </c>
      <c r="D139" t="s">
        <v>888</v>
      </c>
      <c r="E139" t="s">
        <v>926</v>
      </c>
      <c r="G139">
        <v>473039</v>
      </c>
      <c r="H139">
        <v>56</v>
      </c>
      <c r="I139">
        <v>464490</v>
      </c>
      <c r="K139">
        <v>473039</v>
      </c>
      <c r="L139">
        <v>246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37</v>
      </c>
      <c r="T139">
        <v>33</v>
      </c>
      <c r="U139">
        <v>472973</v>
      </c>
      <c r="V139">
        <v>56</v>
      </c>
      <c r="W139">
        <v>464456</v>
      </c>
      <c r="X139">
        <v>-46.634639999999997</v>
      </c>
      <c r="Y139">
        <v>-35.66151</v>
      </c>
      <c r="Z139">
        <v>-9.8000000000000007</v>
      </c>
      <c r="AA139">
        <v>140</v>
      </c>
      <c r="AB139">
        <v>55</v>
      </c>
      <c r="AC139" t="s">
        <v>154</v>
      </c>
      <c r="AD139" t="s">
        <v>338</v>
      </c>
      <c r="AE139" t="s">
        <v>155</v>
      </c>
      <c r="AI139">
        <v>37</v>
      </c>
      <c r="AJ139">
        <v>131</v>
      </c>
      <c r="AK139">
        <v>473033</v>
      </c>
      <c r="AL139">
        <v>56</v>
      </c>
      <c r="AM139">
        <v>464485</v>
      </c>
      <c r="AN139">
        <v>-46.63467</v>
      </c>
      <c r="AO139">
        <v>-35.66151</v>
      </c>
      <c r="AP139">
        <v>-9.8000000000000007</v>
      </c>
      <c r="AQ139">
        <v>240</v>
      </c>
      <c r="AR139">
        <v>55</v>
      </c>
      <c r="AS139" t="s">
        <v>155</v>
      </c>
      <c r="AX139">
        <f t="shared" si="7"/>
        <v>3.0000000002416982E-5</v>
      </c>
      <c r="AY139">
        <f t="shared" si="8"/>
        <v>0</v>
      </c>
      <c r="AZ139">
        <f t="shared" si="9"/>
        <v>0</v>
      </c>
      <c r="BC139">
        <v>38</v>
      </c>
      <c r="BD139">
        <v>135</v>
      </c>
      <c r="BE139">
        <v>473037</v>
      </c>
      <c r="BF139">
        <v>56</v>
      </c>
      <c r="BG139">
        <v>464488</v>
      </c>
      <c r="BH139">
        <v>-46.366430000000001</v>
      </c>
      <c r="BI139">
        <v>-73.162369999999996</v>
      </c>
      <c r="BJ139">
        <v>-9.8000000000000007</v>
      </c>
      <c r="BK139">
        <v>244</v>
      </c>
      <c r="BL139">
        <v>55</v>
      </c>
      <c r="BM139" t="s">
        <v>167</v>
      </c>
    </row>
    <row r="140" spans="1:65">
      <c r="A140">
        <v>245</v>
      </c>
      <c r="B140">
        <v>55</v>
      </c>
      <c r="C140" t="s">
        <v>764</v>
      </c>
      <c r="D140" t="s">
        <v>888</v>
      </c>
      <c r="E140" t="s">
        <v>927</v>
      </c>
      <c r="G140">
        <v>473040</v>
      </c>
      <c r="H140">
        <v>56</v>
      </c>
      <c r="I140">
        <v>464491</v>
      </c>
      <c r="K140">
        <v>473040</v>
      </c>
      <c r="L140">
        <v>247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38</v>
      </c>
      <c r="T140">
        <v>37</v>
      </c>
      <c r="U140">
        <v>472977</v>
      </c>
      <c r="V140">
        <v>56</v>
      </c>
      <c r="W140">
        <v>464459</v>
      </c>
      <c r="X140">
        <v>-46.366390000000003</v>
      </c>
      <c r="Y140">
        <v>-73.162469999999999</v>
      </c>
      <c r="Z140">
        <v>-9.8000000000000007</v>
      </c>
      <c r="AA140">
        <v>144</v>
      </c>
      <c r="AB140">
        <v>55</v>
      </c>
      <c r="AC140" t="s">
        <v>166</v>
      </c>
      <c r="AD140" t="s">
        <v>338</v>
      </c>
      <c r="AE140" t="s">
        <v>167</v>
      </c>
      <c r="AI140">
        <v>38</v>
      </c>
      <c r="AJ140">
        <v>135</v>
      </c>
      <c r="AK140">
        <v>473037</v>
      </c>
      <c r="AL140">
        <v>56</v>
      </c>
      <c r="AM140">
        <v>464488</v>
      </c>
      <c r="AN140">
        <v>-46.366430000000001</v>
      </c>
      <c r="AO140">
        <v>-73.162369999999996</v>
      </c>
      <c r="AP140">
        <v>-9.8000000000000007</v>
      </c>
      <c r="AQ140">
        <v>244</v>
      </c>
      <c r="AR140">
        <v>55</v>
      </c>
      <c r="AS140" t="s">
        <v>167</v>
      </c>
      <c r="AX140">
        <f t="shared" si="7"/>
        <v>3.9999999998485691E-5</v>
      </c>
      <c r="AY140">
        <f t="shared" si="8"/>
        <v>-1.0000000000331966E-4</v>
      </c>
      <c r="AZ140">
        <f t="shared" si="9"/>
        <v>0</v>
      </c>
      <c r="BC140">
        <v>36</v>
      </c>
      <c r="BD140">
        <v>136</v>
      </c>
      <c r="BE140">
        <v>473038</v>
      </c>
      <c r="BF140">
        <v>56</v>
      </c>
      <c r="BG140">
        <v>464489</v>
      </c>
      <c r="BH140">
        <v>-46.930619999999998</v>
      </c>
      <c r="BI140">
        <v>-80.641090000000005</v>
      </c>
      <c r="BJ140">
        <v>-9.8000000000000007</v>
      </c>
      <c r="BK140">
        <v>245</v>
      </c>
      <c r="BL140">
        <v>55</v>
      </c>
      <c r="BM140" t="s">
        <v>175</v>
      </c>
    </row>
    <row r="141" spans="1:65">
      <c r="A141">
        <v>246</v>
      </c>
      <c r="B141">
        <v>55</v>
      </c>
      <c r="C141" t="s">
        <v>766</v>
      </c>
      <c r="D141" t="s">
        <v>888</v>
      </c>
      <c r="E141" t="s">
        <v>928</v>
      </c>
      <c r="G141">
        <v>473041</v>
      </c>
      <c r="H141">
        <v>56</v>
      </c>
      <c r="I141">
        <v>464361</v>
      </c>
      <c r="K141">
        <v>473041</v>
      </c>
      <c r="L141">
        <v>248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39</v>
      </c>
      <c r="T141">
        <v>41</v>
      </c>
      <c r="U141">
        <v>472981</v>
      </c>
      <c r="V141">
        <v>56</v>
      </c>
      <c r="W141">
        <v>464528</v>
      </c>
      <c r="X141">
        <v>-46.120750000000001</v>
      </c>
      <c r="Y141">
        <v>-98.991200000000006</v>
      </c>
      <c r="Z141">
        <v>-9.8000000000000007</v>
      </c>
      <c r="AA141">
        <v>148</v>
      </c>
      <c r="AB141">
        <v>55</v>
      </c>
      <c r="AC141" t="s">
        <v>184</v>
      </c>
      <c r="AD141" t="s">
        <v>338</v>
      </c>
      <c r="AE141" t="s">
        <v>185</v>
      </c>
      <c r="AI141">
        <v>39</v>
      </c>
      <c r="AJ141">
        <v>139</v>
      </c>
      <c r="AK141">
        <v>473041</v>
      </c>
      <c r="AL141">
        <v>56</v>
      </c>
      <c r="AM141">
        <v>464361</v>
      </c>
      <c r="AN141">
        <v>-46.107030000000002</v>
      </c>
      <c r="AO141">
        <v>-99.4101</v>
      </c>
      <c r="AP141">
        <v>-9.8000000000000007</v>
      </c>
      <c r="AQ141">
        <v>248</v>
      </c>
      <c r="AR141">
        <v>55</v>
      </c>
      <c r="AS141" t="s">
        <v>185</v>
      </c>
      <c r="AX141">
        <f t="shared" si="7"/>
        <v>-1.3719999999999288E-2</v>
      </c>
      <c r="AY141">
        <f t="shared" si="8"/>
        <v>0.41889999999999361</v>
      </c>
      <c r="AZ141">
        <f t="shared" si="9"/>
        <v>0</v>
      </c>
      <c r="BC141">
        <v>34</v>
      </c>
      <c r="BD141">
        <v>137</v>
      </c>
      <c r="BE141">
        <v>473039</v>
      </c>
      <c r="BF141">
        <v>56</v>
      </c>
      <c r="BG141">
        <v>464490</v>
      </c>
      <c r="BH141">
        <v>-47.557299999999998</v>
      </c>
      <c r="BI141">
        <v>-87.613680000000002</v>
      </c>
      <c r="BJ141">
        <v>-9.8000000000000007</v>
      </c>
      <c r="BK141">
        <v>246</v>
      </c>
      <c r="BL141">
        <v>55</v>
      </c>
      <c r="BM141" t="s">
        <v>177</v>
      </c>
    </row>
    <row r="142" spans="1:65">
      <c r="A142">
        <v>247</v>
      </c>
      <c r="B142">
        <v>55</v>
      </c>
      <c r="C142" t="s">
        <v>768</v>
      </c>
      <c r="D142" t="s">
        <v>888</v>
      </c>
      <c r="E142" t="s">
        <v>929</v>
      </c>
      <c r="G142">
        <v>473042</v>
      </c>
      <c r="H142">
        <v>56</v>
      </c>
      <c r="I142">
        <v>464492</v>
      </c>
      <c r="K142">
        <v>473042</v>
      </c>
      <c r="L142">
        <v>249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40</v>
      </c>
      <c r="T142">
        <v>32</v>
      </c>
      <c r="U142">
        <v>472972</v>
      </c>
      <c r="V142">
        <v>56</v>
      </c>
      <c r="W142">
        <v>464455</v>
      </c>
      <c r="X142">
        <v>-46.068170000000002</v>
      </c>
      <c r="Y142">
        <v>-28.183420000000002</v>
      </c>
      <c r="Z142">
        <v>-9.8000000000000007</v>
      </c>
      <c r="AA142">
        <v>139</v>
      </c>
      <c r="AB142">
        <v>55</v>
      </c>
      <c r="AC142" t="s">
        <v>152</v>
      </c>
      <c r="AD142" t="s">
        <v>338</v>
      </c>
      <c r="AE142" t="s">
        <v>153</v>
      </c>
      <c r="AI142">
        <v>40</v>
      </c>
      <c r="AJ142">
        <v>130</v>
      </c>
      <c r="AK142">
        <v>473032</v>
      </c>
      <c r="AL142">
        <v>56</v>
      </c>
      <c r="AM142">
        <v>464484</v>
      </c>
      <c r="AN142">
        <v>-46.068199999999997</v>
      </c>
      <c r="AO142">
        <v>-28.183409999999999</v>
      </c>
      <c r="AP142">
        <v>-9.8000000000000007</v>
      </c>
      <c r="AQ142">
        <v>239</v>
      </c>
      <c r="AR142">
        <v>55</v>
      </c>
      <c r="AS142" t="s">
        <v>153</v>
      </c>
      <c r="AX142">
        <f t="shared" si="7"/>
        <v>2.9999999995311555E-5</v>
      </c>
      <c r="AY142">
        <f t="shared" si="8"/>
        <v>-1.0000000003174137E-5</v>
      </c>
      <c r="AZ142">
        <f t="shared" si="9"/>
        <v>0</v>
      </c>
      <c r="BC142">
        <v>33</v>
      </c>
      <c r="BD142">
        <v>138</v>
      </c>
      <c r="BE142">
        <v>473040</v>
      </c>
      <c r="BF142">
        <v>56</v>
      </c>
      <c r="BG142">
        <v>464491</v>
      </c>
      <c r="BH142">
        <v>-47.801110000000001</v>
      </c>
      <c r="BI142">
        <v>-95.19211</v>
      </c>
      <c r="BJ142">
        <v>-9.8000000000000007</v>
      </c>
      <c r="BK142">
        <v>247</v>
      </c>
      <c r="BL142">
        <v>55</v>
      </c>
      <c r="BM142" t="s">
        <v>179</v>
      </c>
    </row>
    <row r="143" spans="1:65">
      <c r="A143">
        <v>248</v>
      </c>
      <c r="B143">
        <v>55</v>
      </c>
      <c r="C143" t="s">
        <v>770</v>
      </c>
      <c r="D143" t="s">
        <v>888</v>
      </c>
      <c r="E143" t="s">
        <v>930</v>
      </c>
      <c r="G143">
        <v>473043</v>
      </c>
      <c r="H143">
        <v>56</v>
      </c>
      <c r="I143">
        <v>464493</v>
      </c>
      <c r="K143">
        <v>473043</v>
      </c>
      <c r="L143">
        <v>250</v>
      </c>
      <c r="N143">
        <v>464485</v>
      </c>
      <c r="O143">
        <v>-46.63467</v>
      </c>
      <c r="P143">
        <v>-35.66151</v>
      </c>
      <c r="Q143">
        <v>-9.7974999999999994</v>
      </c>
      <c r="S143">
        <v>41</v>
      </c>
      <c r="T143">
        <v>36</v>
      </c>
      <c r="U143">
        <v>472976</v>
      </c>
      <c r="V143">
        <v>56</v>
      </c>
      <c r="W143">
        <v>464458</v>
      </c>
      <c r="X143">
        <v>-45.606699999999996</v>
      </c>
      <c r="Y143">
        <v>-63.09104</v>
      </c>
      <c r="Z143">
        <v>-9.8000000000000007</v>
      </c>
      <c r="AA143">
        <v>143</v>
      </c>
      <c r="AB143">
        <v>55</v>
      </c>
      <c r="AC143" t="s">
        <v>164</v>
      </c>
      <c r="AD143" t="s">
        <v>338</v>
      </c>
      <c r="AE143" t="s">
        <v>165</v>
      </c>
      <c r="AI143">
        <v>41</v>
      </c>
      <c r="AJ143">
        <v>134</v>
      </c>
      <c r="AK143">
        <v>473036</v>
      </c>
      <c r="AL143">
        <v>56</v>
      </c>
      <c r="AM143">
        <v>464487</v>
      </c>
      <c r="AN143">
        <v>-45.606720000000003</v>
      </c>
      <c r="AO143">
        <v>-63.090980000000002</v>
      </c>
      <c r="AP143">
        <v>-9.8000000000000007</v>
      </c>
      <c r="AQ143">
        <v>243</v>
      </c>
      <c r="AR143">
        <v>55</v>
      </c>
      <c r="AS143" t="s">
        <v>165</v>
      </c>
      <c r="AX143">
        <f t="shared" si="7"/>
        <v>2.0000000006348273E-5</v>
      </c>
      <c r="AY143">
        <f t="shared" si="8"/>
        <v>-5.9999999997728537E-5</v>
      </c>
      <c r="AZ143">
        <f t="shared" si="9"/>
        <v>0</v>
      </c>
      <c r="BC143">
        <v>39</v>
      </c>
      <c r="BD143">
        <v>139</v>
      </c>
      <c r="BE143">
        <v>473041</v>
      </c>
      <c r="BF143">
        <v>56</v>
      </c>
      <c r="BG143">
        <v>464361</v>
      </c>
      <c r="BH143">
        <v>-46.107030000000002</v>
      </c>
      <c r="BI143">
        <v>-99.4101</v>
      </c>
      <c r="BJ143">
        <v>-9.8000000000000007</v>
      </c>
      <c r="BK143">
        <v>248</v>
      </c>
      <c r="BL143">
        <v>55</v>
      </c>
      <c r="BM143" t="s">
        <v>185</v>
      </c>
    </row>
    <row r="144" spans="1:65">
      <c r="A144">
        <v>249</v>
      </c>
      <c r="B144">
        <v>55</v>
      </c>
      <c r="C144" t="s">
        <v>772</v>
      </c>
      <c r="D144" t="s">
        <v>888</v>
      </c>
      <c r="E144" t="s">
        <v>931</v>
      </c>
      <c r="G144">
        <v>473044</v>
      </c>
      <c r="H144">
        <v>56</v>
      </c>
      <c r="I144">
        <v>464494</v>
      </c>
      <c r="K144">
        <v>473044</v>
      </c>
      <c r="L144">
        <v>251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42</v>
      </c>
      <c r="T144">
        <v>47</v>
      </c>
      <c r="U144">
        <v>472987</v>
      </c>
      <c r="V144">
        <v>56</v>
      </c>
      <c r="W144">
        <v>464468</v>
      </c>
      <c r="X144">
        <v>-43.81174</v>
      </c>
      <c r="Y144">
        <v>-91.907709999999994</v>
      </c>
      <c r="Z144">
        <v>-9.8000000000000007</v>
      </c>
      <c r="AA144">
        <v>154</v>
      </c>
      <c r="AB144">
        <v>55</v>
      </c>
      <c r="AC144" t="s">
        <v>198</v>
      </c>
      <c r="AD144" t="s">
        <v>338</v>
      </c>
      <c r="AE144" t="s">
        <v>199</v>
      </c>
      <c r="AI144">
        <v>42</v>
      </c>
      <c r="AJ144">
        <v>145</v>
      </c>
      <c r="AK144">
        <v>473047</v>
      </c>
      <c r="AL144">
        <v>56</v>
      </c>
      <c r="AM144">
        <v>464497</v>
      </c>
      <c r="AN144">
        <v>-43.811779999999999</v>
      </c>
      <c r="AO144">
        <v>-91.907589999999999</v>
      </c>
      <c r="AP144">
        <v>-9.8000000000000007</v>
      </c>
      <c r="AQ144">
        <v>254</v>
      </c>
      <c r="AR144">
        <v>55</v>
      </c>
      <c r="AS144" t="s">
        <v>199</v>
      </c>
      <c r="AX144">
        <f t="shared" si="7"/>
        <v>3.9999999998485691E-5</v>
      </c>
      <c r="AY144">
        <f t="shared" si="8"/>
        <v>-1.1999999999545707E-4</v>
      </c>
      <c r="AZ144">
        <f t="shared" si="9"/>
        <v>0</v>
      </c>
      <c r="BC144">
        <v>53</v>
      </c>
      <c r="BD144">
        <v>140</v>
      </c>
      <c r="BE144">
        <v>473042</v>
      </c>
      <c r="BF144">
        <v>56</v>
      </c>
      <c r="BG144">
        <v>464492</v>
      </c>
      <c r="BH144">
        <v>-38.521529999999998</v>
      </c>
      <c r="BI144">
        <v>-28.837910000000001</v>
      </c>
      <c r="BJ144">
        <v>-9.8000000000000007</v>
      </c>
      <c r="BK144">
        <v>249</v>
      </c>
      <c r="BL144">
        <v>55</v>
      </c>
      <c r="BM144" t="s">
        <v>187</v>
      </c>
    </row>
    <row r="145" spans="1:65">
      <c r="A145">
        <v>250</v>
      </c>
      <c r="B145">
        <v>55</v>
      </c>
      <c r="C145" t="s">
        <v>774</v>
      </c>
      <c r="D145" t="s">
        <v>888</v>
      </c>
      <c r="E145" t="s">
        <v>932</v>
      </c>
      <c r="G145">
        <v>473045</v>
      </c>
      <c r="H145">
        <v>56</v>
      </c>
      <c r="I145">
        <v>464495</v>
      </c>
      <c r="K145">
        <v>473045</v>
      </c>
      <c r="L145">
        <v>252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43</v>
      </c>
      <c r="T145">
        <v>51</v>
      </c>
      <c r="U145">
        <v>472991</v>
      </c>
      <c r="V145">
        <v>56</v>
      </c>
      <c r="W145">
        <v>464472</v>
      </c>
      <c r="X145">
        <v>-42.212820000000001</v>
      </c>
      <c r="Y145">
        <v>-84.005589999999998</v>
      </c>
      <c r="Z145">
        <v>-9.8000000000000007</v>
      </c>
      <c r="AA145">
        <v>158</v>
      </c>
      <c r="AB145">
        <v>55</v>
      </c>
      <c r="AC145" t="s">
        <v>206</v>
      </c>
      <c r="AD145" t="s">
        <v>338</v>
      </c>
      <c r="AE145" t="s">
        <v>207</v>
      </c>
      <c r="AI145">
        <v>43</v>
      </c>
      <c r="AJ145">
        <v>149</v>
      </c>
      <c r="AK145">
        <v>473051</v>
      </c>
      <c r="AL145">
        <v>56</v>
      </c>
      <c r="AM145">
        <v>464501</v>
      </c>
      <c r="AN145">
        <v>-42.212859999999999</v>
      </c>
      <c r="AO145">
        <v>-84.005489999999995</v>
      </c>
      <c r="AP145">
        <v>-9.8000000000000007</v>
      </c>
      <c r="AQ145">
        <v>258</v>
      </c>
      <c r="AR145">
        <v>55</v>
      </c>
      <c r="AS145" t="s">
        <v>207</v>
      </c>
      <c r="AX145">
        <f t="shared" si="7"/>
        <v>3.9999999998485691E-5</v>
      </c>
      <c r="AY145">
        <f t="shared" si="8"/>
        <v>-1.0000000000331966E-4</v>
      </c>
      <c r="AZ145">
        <f t="shared" si="9"/>
        <v>0</v>
      </c>
      <c r="BC145">
        <v>52</v>
      </c>
      <c r="BD145">
        <v>141</v>
      </c>
      <c r="BE145">
        <v>473043</v>
      </c>
      <c r="BF145">
        <v>56</v>
      </c>
      <c r="BG145">
        <v>464493</v>
      </c>
      <c r="BH145">
        <v>-39.013460000000002</v>
      </c>
      <c r="BI145">
        <v>-35.318750000000001</v>
      </c>
      <c r="BJ145">
        <v>-9.8000000000000007</v>
      </c>
      <c r="BK145">
        <v>250</v>
      </c>
      <c r="BL145">
        <v>55</v>
      </c>
      <c r="BM145" t="s">
        <v>189</v>
      </c>
    </row>
    <row r="146" spans="1:65">
      <c r="A146">
        <v>251</v>
      </c>
      <c r="B146">
        <v>55</v>
      </c>
      <c r="C146" t="s">
        <v>776</v>
      </c>
      <c r="D146" t="s">
        <v>888</v>
      </c>
      <c r="E146" t="s">
        <v>933</v>
      </c>
      <c r="G146">
        <v>473046</v>
      </c>
      <c r="H146">
        <v>56</v>
      </c>
      <c r="I146">
        <v>464496</v>
      </c>
      <c r="K146">
        <v>473046</v>
      </c>
      <c r="L146">
        <v>253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44</v>
      </c>
      <c r="T146">
        <v>50</v>
      </c>
      <c r="U146">
        <v>472990</v>
      </c>
      <c r="V146">
        <v>56</v>
      </c>
      <c r="W146">
        <v>464471</v>
      </c>
      <c r="X146">
        <v>-41.752249999999997</v>
      </c>
      <c r="Y146">
        <v>-78.231809999999996</v>
      </c>
      <c r="Z146">
        <v>-9.8000000000000007</v>
      </c>
      <c r="AA146">
        <v>157</v>
      </c>
      <c r="AB146">
        <v>55</v>
      </c>
      <c r="AC146" t="s">
        <v>204</v>
      </c>
      <c r="AD146" t="s">
        <v>338</v>
      </c>
      <c r="AE146" t="s">
        <v>205</v>
      </c>
      <c r="AI146">
        <v>44</v>
      </c>
      <c r="AJ146">
        <v>148</v>
      </c>
      <c r="AK146">
        <v>473050</v>
      </c>
      <c r="AL146">
        <v>56</v>
      </c>
      <c r="AM146">
        <v>464500</v>
      </c>
      <c r="AN146">
        <v>-41.752279999999999</v>
      </c>
      <c r="AO146">
        <v>-78.231710000000007</v>
      </c>
      <c r="AP146">
        <v>-9.8000000000000007</v>
      </c>
      <c r="AQ146">
        <v>257</v>
      </c>
      <c r="AR146">
        <v>55</v>
      </c>
      <c r="AS146" t="s">
        <v>205</v>
      </c>
      <c r="AX146">
        <f t="shared" si="7"/>
        <v>3.0000000002416982E-5</v>
      </c>
      <c r="AY146">
        <f t="shared" si="8"/>
        <v>-9.9999999989108801E-5</v>
      </c>
      <c r="AZ146">
        <f t="shared" si="9"/>
        <v>0</v>
      </c>
      <c r="BC146">
        <v>50</v>
      </c>
      <c r="BD146">
        <v>142</v>
      </c>
      <c r="BE146">
        <v>473044</v>
      </c>
      <c r="BF146">
        <v>56</v>
      </c>
      <c r="BG146">
        <v>464494</v>
      </c>
      <c r="BH146">
        <v>-39.615220000000001</v>
      </c>
      <c r="BI146">
        <v>-43.296080000000003</v>
      </c>
      <c r="BJ146">
        <v>-9.8000000000000007</v>
      </c>
      <c r="BK146">
        <v>251</v>
      </c>
      <c r="BL146">
        <v>55</v>
      </c>
      <c r="BM146" t="s">
        <v>191</v>
      </c>
    </row>
    <row r="147" spans="1:65">
      <c r="A147">
        <v>252</v>
      </c>
      <c r="B147">
        <v>55</v>
      </c>
      <c r="C147" t="s">
        <v>778</v>
      </c>
      <c r="D147" t="s">
        <v>888</v>
      </c>
      <c r="E147" t="s">
        <v>934</v>
      </c>
      <c r="G147">
        <v>473047</v>
      </c>
      <c r="H147">
        <v>56</v>
      </c>
      <c r="I147">
        <v>464497</v>
      </c>
      <c r="K147">
        <v>473047</v>
      </c>
      <c r="L147">
        <v>254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45</v>
      </c>
      <c r="T147">
        <v>52</v>
      </c>
      <c r="U147">
        <v>472992</v>
      </c>
      <c r="V147">
        <v>56</v>
      </c>
      <c r="W147">
        <v>464529</v>
      </c>
      <c r="X147">
        <v>-41.420059999999999</v>
      </c>
      <c r="Y147">
        <v>-95.374880000000005</v>
      </c>
      <c r="Z147">
        <v>-9.8000000000000007</v>
      </c>
      <c r="AA147">
        <v>159</v>
      </c>
      <c r="AB147">
        <v>55</v>
      </c>
      <c r="AC147" t="s">
        <v>208</v>
      </c>
      <c r="AD147" t="s">
        <v>338</v>
      </c>
      <c r="AE147" t="s">
        <v>209</v>
      </c>
      <c r="AI147">
        <v>45</v>
      </c>
      <c r="AJ147">
        <v>150</v>
      </c>
      <c r="AK147">
        <v>473052</v>
      </c>
      <c r="AL147">
        <v>56</v>
      </c>
      <c r="AM147">
        <v>464351</v>
      </c>
      <c r="AN147">
        <v>-41.521050000000002</v>
      </c>
      <c r="AO147">
        <v>-95.727770000000007</v>
      </c>
      <c r="AP147">
        <v>-9.8000000000000007</v>
      </c>
      <c r="AQ147">
        <v>259</v>
      </c>
      <c r="AR147">
        <v>55</v>
      </c>
      <c r="AS147" t="s">
        <v>209</v>
      </c>
      <c r="AX147">
        <f t="shared" si="7"/>
        <v>0.10099000000000302</v>
      </c>
      <c r="AY147">
        <f t="shared" si="8"/>
        <v>0.35289000000000215</v>
      </c>
      <c r="AZ147">
        <f t="shared" si="9"/>
        <v>0</v>
      </c>
      <c r="BC147">
        <v>49</v>
      </c>
      <c r="BD147">
        <v>143</v>
      </c>
      <c r="BE147">
        <v>473045</v>
      </c>
      <c r="BF147">
        <v>56</v>
      </c>
      <c r="BG147">
        <v>464495</v>
      </c>
      <c r="BH147">
        <v>-40.045540000000003</v>
      </c>
      <c r="BI147">
        <v>-49.080629999999999</v>
      </c>
      <c r="BJ147">
        <v>-9.8000000000000007</v>
      </c>
      <c r="BK147">
        <v>252</v>
      </c>
      <c r="BL147">
        <v>55</v>
      </c>
      <c r="BM147" t="s">
        <v>195</v>
      </c>
    </row>
    <row r="148" spans="1:65">
      <c r="A148">
        <v>253</v>
      </c>
      <c r="B148">
        <v>55</v>
      </c>
      <c r="C148" t="s">
        <v>780</v>
      </c>
      <c r="D148" t="s">
        <v>888</v>
      </c>
      <c r="E148" t="s">
        <v>935</v>
      </c>
      <c r="G148">
        <v>473048</v>
      </c>
      <c r="H148">
        <v>56</v>
      </c>
      <c r="I148">
        <v>464498</v>
      </c>
      <c r="K148">
        <v>473048</v>
      </c>
      <c r="L148">
        <v>255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</v>
      </c>
      <c r="T148">
        <v>49</v>
      </c>
      <c r="U148">
        <v>472989</v>
      </c>
      <c r="V148">
        <v>56</v>
      </c>
      <c r="W148">
        <v>464470</v>
      </c>
      <c r="X148">
        <v>-41.29824</v>
      </c>
      <c r="Y148">
        <v>-72.248549999999994</v>
      </c>
      <c r="Z148">
        <v>-9.8000000000000007</v>
      </c>
      <c r="AA148">
        <v>156</v>
      </c>
      <c r="AB148">
        <v>55</v>
      </c>
      <c r="AC148" t="s">
        <v>202</v>
      </c>
      <c r="AD148" t="s">
        <v>338</v>
      </c>
      <c r="AE148" t="s">
        <v>203</v>
      </c>
      <c r="AI148">
        <v>46</v>
      </c>
      <c r="AJ148">
        <v>147</v>
      </c>
      <c r="AK148">
        <v>473049</v>
      </c>
      <c r="AL148">
        <v>56</v>
      </c>
      <c r="AM148">
        <v>464499</v>
      </c>
      <c r="AN148">
        <v>-41.298279999999998</v>
      </c>
      <c r="AO148">
        <v>-72.248459999999994</v>
      </c>
      <c r="AP148">
        <v>-9.8000000000000007</v>
      </c>
      <c r="AQ148">
        <v>256</v>
      </c>
      <c r="AR148">
        <v>55</v>
      </c>
      <c r="AS148" t="s">
        <v>203</v>
      </c>
      <c r="AX148">
        <f t="shared" si="7"/>
        <v>3.9999999998485691E-5</v>
      </c>
      <c r="AY148">
        <f t="shared" si="8"/>
        <v>-9.0000000000145519E-5</v>
      </c>
      <c r="AZ148">
        <f t="shared" si="9"/>
        <v>0</v>
      </c>
      <c r="BC148">
        <v>48</v>
      </c>
      <c r="BD148">
        <v>144</v>
      </c>
      <c r="BE148">
        <v>473046</v>
      </c>
      <c r="BF148">
        <v>56</v>
      </c>
      <c r="BG148">
        <v>464496</v>
      </c>
      <c r="BH148">
        <v>-40.662329999999997</v>
      </c>
      <c r="BI148">
        <v>-57.257339999999999</v>
      </c>
      <c r="BJ148">
        <v>-9.8000000000000007</v>
      </c>
      <c r="BK148">
        <v>253</v>
      </c>
      <c r="BL148">
        <v>55</v>
      </c>
      <c r="BM148" t="s">
        <v>197</v>
      </c>
    </row>
    <row r="149" spans="1:65">
      <c r="A149">
        <v>254</v>
      </c>
      <c r="B149">
        <v>55</v>
      </c>
      <c r="C149" t="s">
        <v>782</v>
      </c>
      <c r="D149" t="s">
        <v>888</v>
      </c>
      <c r="E149" t="s">
        <v>936</v>
      </c>
      <c r="G149">
        <v>473049</v>
      </c>
      <c r="H149">
        <v>56</v>
      </c>
      <c r="I149">
        <v>464499</v>
      </c>
      <c r="K149">
        <v>473049</v>
      </c>
      <c r="L149">
        <v>256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47</v>
      </c>
      <c r="T149">
        <v>48</v>
      </c>
      <c r="U149">
        <v>472988</v>
      </c>
      <c r="V149">
        <v>56</v>
      </c>
      <c r="W149">
        <v>464469</v>
      </c>
      <c r="X149">
        <v>-40.846829999999997</v>
      </c>
      <c r="Y149">
        <v>-66.264430000000004</v>
      </c>
      <c r="Z149">
        <v>-9.8000000000000007</v>
      </c>
      <c r="AA149">
        <v>155</v>
      </c>
      <c r="AB149">
        <v>55</v>
      </c>
      <c r="AC149" t="s">
        <v>200</v>
      </c>
      <c r="AD149" t="s">
        <v>338</v>
      </c>
      <c r="AE149" t="s">
        <v>201</v>
      </c>
      <c r="AI149">
        <v>47</v>
      </c>
      <c r="AJ149">
        <v>146</v>
      </c>
      <c r="AK149">
        <v>473048</v>
      </c>
      <c r="AL149">
        <v>56</v>
      </c>
      <c r="AM149">
        <v>464498</v>
      </c>
      <c r="AN149">
        <v>-40.846870000000003</v>
      </c>
      <c r="AO149">
        <v>-66.264359999999996</v>
      </c>
      <c r="AP149">
        <v>-9.8000000000000007</v>
      </c>
      <c r="AQ149">
        <v>255</v>
      </c>
      <c r="AR149">
        <v>55</v>
      </c>
      <c r="AS149" t="s">
        <v>201</v>
      </c>
      <c r="AX149">
        <f t="shared" si="7"/>
        <v>4.0000000005591119E-5</v>
      </c>
      <c r="AY149">
        <f t="shared" si="8"/>
        <v>-7.0000000008008101E-5</v>
      </c>
      <c r="AZ149">
        <f t="shared" si="9"/>
        <v>0</v>
      </c>
      <c r="BC149">
        <v>42</v>
      </c>
      <c r="BD149">
        <v>145</v>
      </c>
      <c r="BE149">
        <v>473047</v>
      </c>
      <c r="BF149">
        <v>56</v>
      </c>
      <c r="BG149">
        <v>464497</v>
      </c>
      <c r="BH149">
        <v>-43.811779999999999</v>
      </c>
      <c r="BI149">
        <v>-91.907589999999999</v>
      </c>
      <c r="BJ149">
        <v>-9.8000000000000007</v>
      </c>
      <c r="BK149">
        <v>254</v>
      </c>
      <c r="BL149">
        <v>55</v>
      </c>
      <c r="BM149" t="s">
        <v>199</v>
      </c>
    </row>
    <row r="150" spans="1:65">
      <c r="A150">
        <v>255</v>
      </c>
      <c r="B150">
        <v>55</v>
      </c>
      <c r="C150" t="s">
        <v>784</v>
      </c>
      <c r="D150" t="s">
        <v>888</v>
      </c>
      <c r="E150" t="s">
        <v>937</v>
      </c>
      <c r="G150">
        <v>473050</v>
      </c>
      <c r="H150">
        <v>56</v>
      </c>
      <c r="I150">
        <v>464500</v>
      </c>
      <c r="K150">
        <v>473050</v>
      </c>
      <c r="L150">
        <v>257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48</v>
      </c>
      <c r="T150">
        <v>46</v>
      </c>
      <c r="U150">
        <v>472986</v>
      </c>
      <c r="V150">
        <v>56</v>
      </c>
      <c r="W150">
        <v>464467</v>
      </c>
      <c r="X150">
        <v>-40.662280000000003</v>
      </c>
      <c r="Y150">
        <v>-57.257379999999998</v>
      </c>
      <c r="Z150">
        <v>-9.8000000000000007</v>
      </c>
      <c r="AA150">
        <v>153</v>
      </c>
      <c r="AB150">
        <v>55</v>
      </c>
      <c r="AC150" t="s">
        <v>196</v>
      </c>
      <c r="AD150" t="s">
        <v>338</v>
      </c>
      <c r="AE150" t="s">
        <v>197</v>
      </c>
      <c r="AI150">
        <v>48</v>
      </c>
      <c r="AJ150">
        <v>144</v>
      </c>
      <c r="AK150">
        <v>473046</v>
      </c>
      <c r="AL150">
        <v>56</v>
      </c>
      <c r="AM150">
        <v>464496</v>
      </c>
      <c r="AN150">
        <v>-40.662329999999997</v>
      </c>
      <c r="AO150">
        <v>-57.257339999999999</v>
      </c>
      <c r="AP150">
        <v>-9.8000000000000007</v>
      </c>
      <c r="AQ150">
        <v>253</v>
      </c>
      <c r="AR150">
        <v>55</v>
      </c>
      <c r="AS150" t="s">
        <v>197</v>
      </c>
      <c r="AX150">
        <f t="shared" si="7"/>
        <v>4.99999999945544E-5</v>
      </c>
      <c r="AY150">
        <f t="shared" si="8"/>
        <v>-3.9999999998485691E-5</v>
      </c>
      <c r="AZ150">
        <f t="shared" si="9"/>
        <v>0</v>
      </c>
      <c r="BC150">
        <v>47</v>
      </c>
      <c r="BD150">
        <v>146</v>
      </c>
      <c r="BE150">
        <v>473048</v>
      </c>
      <c r="BF150">
        <v>56</v>
      </c>
      <c r="BG150">
        <v>464498</v>
      </c>
      <c r="BH150">
        <v>-40.846870000000003</v>
      </c>
      <c r="BI150">
        <v>-66.264359999999996</v>
      </c>
      <c r="BJ150">
        <v>-9.8000000000000007</v>
      </c>
      <c r="BK150">
        <v>255</v>
      </c>
      <c r="BL150">
        <v>55</v>
      </c>
      <c r="BM150" t="s">
        <v>201</v>
      </c>
    </row>
    <row r="151" spans="1:65">
      <c r="A151">
        <v>256</v>
      </c>
      <c r="B151">
        <v>55</v>
      </c>
      <c r="C151" t="s">
        <v>786</v>
      </c>
      <c r="D151" t="s">
        <v>888</v>
      </c>
      <c r="E151" t="s">
        <v>938</v>
      </c>
      <c r="G151">
        <v>473051</v>
      </c>
      <c r="H151">
        <v>56</v>
      </c>
      <c r="I151">
        <v>464501</v>
      </c>
      <c r="K151">
        <v>473051</v>
      </c>
      <c r="L151">
        <v>258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49</v>
      </c>
      <c r="T151">
        <v>45</v>
      </c>
      <c r="U151">
        <v>472985</v>
      </c>
      <c r="V151">
        <v>56</v>
      </c>
      <c r="W151">
        <v>464466</v>
      </c>
      <c r="X151">
        <v>-40.045499999999997</v>
      </c>
      <c r="Y151">
        <v>-49.080669999999998</v>
      </c>
      <c r="Z151">
        <v>-9.8000000000000007</v>
      </c>
      <c r="AA151">
        <v>152</v>
      </c>
      <c r="AB151">
        <v>55</v>
      </c>
      <c r="AC151" t="s">
        <v>194</v>
      </c>
      <c r="AD151" t="s">
        <v>338</v>
      </c>
      <c r="AE151" t="s">
        <v>195</v>
      </c>
      <c r="AI151">
        <v>49</v>
      </c>
      <c r="AJ151">
        <v>143</v>
      </c>
      <c r="AK151">
        <v>473045</v>
      </c>
      <c r="AL151">
        <v>56</v>
      </c>
      <c r="AM151">
        <v>464495</v>
      </c>
      <c r="AN151">
        <v>-40.045540000000003</v>
      </c>
      <c r="AO151">
        <v>-49.080629999999999</v>
      </c>
      <c r="AP151">
        <v>-9.8000000000000007</v>
      </c>
      <c r="AQ151">
        <v>252</v>
      </c>
      <c r="AR151">
        <v>55</v>
      </c>
      <c r="AS151" t="s">
        <v>195</v>
      </c>
      <c r="AX151">
        <f t="shared" si="7"/>
        <v>4.0000000005591119E-5</v>
      </c>
      <c r="AY151">
        <f t="shared" si="8"/>
        <v>-3.9999999998485691E-5</v>
      </c>
      <c r="AZ151">
        <f t="shared" si="9"/>
        <v>0</v>
      </c>
      <c r="BC151">
        <v>46</v>
      </c>
      <c r="BD151">
        <v>147</v>
      </c>
      <c r="BE151">
        <v>473049</v>
      </c>
      <c r="BF151">
        <v>56</v>
      </c>
      <c r="BG151">
        <v>464499</v>
      </c>
      <c r="BH151">
        <v>-41.298279999999998</v>
      </c>
      <c r="BI151">
        <v>-72.248459999999994</v>
      </c>
      <c r="BJ151">
        <v>-9.8000000000000007</v>
      </c>
      <c r="BK151">
        <v>256</v>
      </c>
      <c r="BL151">
        <v>55</v>
      </c>
      <c r="BM151" t="s">
        <v>203</v>
      </c>
    </row>
    <row r="152" spans="1:65">
      <c r="A152">
        <v>257</v>
      </c>
      <c r="B152">
        <v>55</v>
      </c>
      <c r="C152" t="s">
        <v>788</v>
      </c>
      <c r="D152" t="s">
        <v>888</v>
      </c>
      <c r="E152" t="s">
        <v>939</v>
      </c>
      <c r="G152">
        <v>473052</v>
      </c>
      <c r="H152">
        <v>56</v>
      </c>
      <c r="I152">
        <v>464351</v>
      </c>
      <c r="K152">
        <v>473052</v>
      </c>
      <c r="L152">
        <v>259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50</v>
      </c>
      <c r="T152">
        <v>44</v>
      </c>
      <c r="U152">
        <v>472984</v>
      </c>
      <c r="V152">
        <v>56</v>
      </c>
      <c r="W152">
        <v>464465</v>
      </c>
      <c r="X152">
        <v>-39.615180000000002</v>
      </c>
      <c r="Y152">
        <v>-43.296109999999999</v>
      </c>
      <c r="Z152">
        <v>-9.8000000000000007</v>
      </c>
      <c r="AA152">
        <v>151</v>
      </c>
      <c r="AB152">
        <v>55</v>
      </c>
      <c r="AC152" t="s">
        <v>190</v>
      </c>
      <c r="AD152" t="s">
        <v>338</v>
      </c>
      <c r="AE152" t="s">
        <v>191</v>
      </c>
      <c r="AI152">
        <v>50</v>
      </c>
      <c r="AJ152">
        <v>142</v>
      </c>
      <c r="AK152">
        <v>473044</v>
      </c>
      <c r="AL152">
        <v>56</v>
      </c>
      <c r="AM152">
        <v>464494</v>
      </c>
      <c r="AN152">
        <v>-39.615220000000001</v>
      </c>
      <c r="AO152">
        <v>-43.296080000000003</v>
      </c>
      <c r="AP152">
        <v>-9.8000000000000007</v>
      </c>
      <c r="AQ152">
        <v>251</v>
      </c>
      <c r="AR152">
        <v>55</v>
      </c>
      <c r="AS152" t="s">
        <v>191</v>
      </c>
      <c r="AX152">
        <f t="shared" si="7"/>
        <v>3.9999999998485691E-5</v>
      </c>
      <c r="AY152">
        <f t="shared" si="8"/>
        <v>-2.9999999995311555E-5</v>
      </c>
      <c r="AZ152">
        <f t="shared" si="9"/>
        <v>0</v>
      </c>
      <c r="BC152">
        <v>44</v>
      </c>
      <c r="BD152">
        <v>148</v>
      </c>
      <c r="BE152">
        <v>473050</v>
      </c>
      <c r="BF152">
        <v>56</v>
      </c>
      <c r="BG152">
        <v>464500</v>
      </c>
      <c r="BH152">
        <v>-41.752279999999999</v>
      </c>
      <c r="BI152">
        <v>-78.231710000000007</v>
      </c>
      <c r="BJ152">
        <v>-9.8000000000000007</v>
      </c>
      <c r="BK152">
        <v>257</v>
      </c>
      <c r="BL152">
        <v>55</v>
      </c>
      <c r="BM152" t="s">
        <v>205</v>
      </c>
    </row>
    <row r="153" spans="1:65">
      <c r="A153">
        <v>258</v>
      </c>
      <c r="B153">
        <v>55</v>
      </c>
      <c r="C153" t="s">
        <v>790</v>
      </c>
      <c r="D153" t="s">
        <v>888</v>
      </c>
      <c r="E153" t="s">
        <v>940</v>
      </c>
      <c r="G153">
        <v>473053</v>
      </c>
      <c r="H153">
        <v>56</v>
      </c>
      <c r="I153">
        <v>464502</v>
      </c>
      <c r="K153">
        <v>473053</v>
      </c>
      <c r="L153">
        <v>260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51</v>
      </c>
      <c r="T153">
        <v>56</v>
      </c>
      <c r="U153">
        <v>472996</v>
      </c>
      <c r="V153">
        <v>56</v>
      </c>
      <c r="W153">
        <v>464531</v>
      </c>
      <c r="X153">
        <v>-39.536169999999998</v>
      </c>
      <c r="Y153">
        <v>-98.884789999999995</v>
      </c>
      <c r="Z153">
        <v>-9.8000000000000007</v>
      </c>
      <c r="AA153">
        <v>163</v>
      </c>
      <c r="AB153">
        <v>55</v>
      </c>
      <c r="AC153" t="s">
        <v>222</v>
      </c>
      <c r="AD153" t="s">
        <v>338</v>
      </c>
      <c r="AE153" t="s">
        <v>223</v>
      </c>
      <c r="AI153">
        <v>51</v>
      </c>
      <c r="AJ153">
        <v>154</v>
      </c>
      <c r="AK153">
        <v>473056</v>
      </c>
      <c r="AL153">
        <v>56</v>
      </c>
      <c r="AM153">
        <v>464505</v>
      </c>
      <c r="AN153">
        <v>-39.523049999999998</v>
      </c>
      <c r="AO153">
        <v>-99.288390000000007</v>
      </c>
      <c r="AP153">
        <v>-9.8000000000000007</v>
      </c>
      <c r="AQ153">
        <v>263</v>
      </c>
      <c r="AR153">
        <v>55</v>
      </c>
      <c r="AS153" t="s">
        <v>223</v>
      </c>
      <c r="AX153">
        <f t="shared" si="7"/>
        <v>-1.3120000000000687E-2</v>
      </c>
      <c r="AY153">
        <f t="shared" si="8"/>
        <v>0.40360000000001151</v>
      </c>
      <c r="AZ153">
        <f t="shared" si="9"/>
        <v>0</v>
      </c>
      <c r="BC153">
        <v>43</v>
      </c>
      <c r="BD153">
        <v>149</v>
      </c>
      <c r="BE153">
        <v>473051</v>
      </c>
      <c r="BF153">
        <v>56</v>
      </c>
      <c r="BG153">
        <v>464501</v>
      </c>
      <c r="BH153">
        <v>-42.212859999999999</v>
      </c>
      <c r="BI153">
        <v>-84.005489999999995</v>
      </c>
      <c r="BJ153">
        <v>-9.8000000000000007</v>
      </c>
      <c r="BK153">
        <v>258</v>
      </c>
      <c r="BL153">
        <v>55</v>
      </c>
      <c r="BM153" t="s">
        <v>207</v>
      </c>
    </row>
    <row r="154" spans="1:65">
      <c r="A154">
        <v>259</v>
      </c>
      <c r="B154">
        <v>55</v>
      </c>
      <c r="C154" t="s">
        <v>792</v>
      </c>
      <c r="D154" t="s">
        <v>888</v>
      </c>
      <c r="E154" t="s">
        <v>941</v>
      </c>
      <c r="G154">
        <v>473054</v>
      </c>
      <c r="H154">
        <v>56</v>
      </c>
      <c r="I154">
        <v>464503</v>
      </c>
      <c r="K154">
        <v>473054</v>
      </c>
      <c r="L154">
        <v>261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52</v>
      </c>
      <c r="T154">
        <v>43</v>
      </c>
      <c r="U154">
        <v>472983</v>
      </c>
      <c r="V154">
        <v>56</v>
      </c>
      <c r="W154">
        <v>464464</v>
      </c>
      <c r="X154">
        <v>-39.013420000000004</v>
      </c>
      <c r="Y154">
        <v>-35.318759999999997</v>
      </c>
      <c r="Z154">
        <v>-9.8000000000000007</v>
      </c>
      <c r="AA154">
        <v>150</v>
      </c>
      <c r="AB154">
        <v>55</v>
      </c>
      <c r="AC154" t="s">
        <v>188</v>
      </c>
      <c r="AD154" t="s">
        <v>338</v>
      </c>
      <c r="AE154" t="s">
        <v>189</v>
      </c>
      <c r="AI154">
        <v>52</v>
      </c>
      <c r="AJ154">
        <v>141</v>
      </c>
      <c r="AK154">
        <v>473043</v>
      </c>
      <c r="AL154">
        <v>56</v>
      </c>
      <c r="AM154">
        <v>464493</v>
      </c>
      <c r="AN154">
        <v>-39.013460000000002</v>
      </c>
      <c r="AO154">
        <v>-35.318750000000001</v>
      </c>
      <c r="AP154">
        <v>-9.8000000000000007</v>
      </c>
      <c r="AQ154">
        <v>250</v>
      </c>
      <c r="AR154">
        <v>55</v>
      </c>
      <c r="AS154" t="s">
        <v>189</v>
      </c>
      <c r="AX154">
        <f t="shared" si="7"/>
        <v>3.9999999998485691E-5</v>
      </c>
      <c r="AY154">
        <f t="shared" si="8"/>
        <v>-9.9999999960687092E-6</v>
      </c>
      <c r="AZ154">
        <f t="shared" si="9"/>
        <v>0</v>
      </c>
      <c r="BC154">
        <v>45</v>
      </c>
      <c r="BD154">
        <v>150</v>
      </c>
      <c r="BE154">
        <v>473052</v>
      </c>
      <c r="BF154">
        <v>56</v>
      </c>
      <c r="BG154">
        <v>464351</v>
      </c>
      <c r="BH154">
        <v>-41.521050000000002</v>
      </c>
      <c r="BI154">
        <v>-95.727770000000007</v>
      </c>
      <c r="BJ154">
        <v>-9.8000000000000007</v>
      </c>
      <c r="BK154">
        <v>259</v>
      </c>
      <c r="BL154">
        <v>55</v>
      </c>
      <c r="BM154" t="s">
        <v>209</v>
      </c>
    </row>
    <row r="155" spans="1:65">
      <c r="A155">
        <v>260</v>
      </c>
      <c r="B155">
        <v>55</v>
      </c>
      <c r="C155" t="s">
        <v>794</v>
      </c>
      <c r="D155" t="s">
        <v>888</v>
      </c>
      <c r="E155" t="s">
        <v>942</v>
      </c>
      <c r="G155">
        <v>473055</v>
      </c>
      <c r="H155">
        <v>56</v>
      </c>
      <c r="I155">
        <v>464504</v>
      </c>
      <c r="K155">
        <v>473055</v>
      </c>
      <c r="L155">
        <v>262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53</v>
      </c>
      <c r="T155">
        <v>42</v>
      </c>
      <c r="U155">
        <v>472982</v>
      </c>
      <c r="V155">
        <v>56</v>
      </c>
      <c r="W155">
        <v>464463</v>
      </c>
      <c r="X155">
        <v>-38.521479999999997</v>
      </c>
      <c r="Y155">
        <v>-28.837910000000001</v>
      </c>
      <c r="Z155">
        <v>-9.8000000000000007</v>
      </c>
      <c r="AA155">
        <v>149</v>
      </c>
      <c r="AB155">
        <v>55</v>
      </c>
      <c r="AC155" t="s">
        <v>186</v>
      </c>
      <c r="AD155" t="s">
        <v>338</v>
      </c>
      <c r="AE155" t="s">
        <v>187</v>
      </c>
      <c r="AI155">
        <v>53</v>
      </c>
      <c r="AJ155">
        <v>140</v>
      </c>
      <c r="AK155">
        <v>473042</v>
      </c>
      <c r="AL155">
        <v>56</v>
      </c>
      <c r="AM155">
        <v>464492</v>
      </c>
      <c r="AN155">
        <v>-38.521529999999998</v>
      </c>
      <c r="AO155">
        <v>-28.837910000000001</v>
      </c>
      <c r="AP155">
        <v>-9.8000000000000007</v>
      </c>
      <c r="AQ155">
        <v>249</v>
      </c>
      <c r="AR155">
        <v>55</v>
      </c>
      <c r="AS155" t="s">
        <v>187</v>
      </c>
      <c r="AX155">
        <f t="shared" si="7"/>
        <v>5.0000000001659828E-5</v>
      </c>
      <c r="AY155">
        <f t="shared" si="8"/>
        <v>0</v>
      </c>
      <c r="AZ155">
        <f t="shared" si="9"/>
        <v>0</v>
      </c>
      <c r="BC155">
        <v>59</v>
      </c>
      <c r="BD155">
        <v>151</v>
      </c>
      <c r="BE155">
        <v>473053</v>
      </c>
      <c r="BF155">
        <v>56</v>
      </c>
      <c r="BG155">
        <v>464502</v>
      </c>
      <c r="BH155">
        <v>-34.771619999999999</v>
      </c>
      <c r="BI155">
        <v>-33.737870000000001</v>
      </c>
      <c r="BJ155">
        <v>-9.8000000000000007</v>
      </c>
      <c r="BK155">
        <v>260</v>
      </c>
      <c r="BL155">
        <v>55</v>
      </c>
      <c r="BM155" t="s">
        <v>211</v>
      </c>
    </row>
    <row r="156" spans="1:65">
      <c r="A156">
        <v>261</v>
      </c>
      <c r="B156">
        <v>55</v>
      </c>
      <c r="C156" t="s">
        <v>796</v>
      </c>
      <c r="D156" t="s">
        <v>888</v>
      </c>
      <c r="E156" t="s">
        <v>943</v>
      </c>
      <c r="G156">
        <v>473056</v>
      </c>
      <c r="H156">
        <v>56</v>
      </c>
      <c r="I156">
        <v>464505</v>
      </c>
      <c r="K156">
        <v>473056</v>
      </c>
      <c r="L156">
        <v>263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54</v>
      </c>
      <c r="T156">
        <v>54</v>
      </c>
      <c r="U156">
        <v>472994</v>
      </c>
      <c r="V156">
        <v>56</v>
      </c>
      <c r="W156">
        <v>464474</v>
      </c>
      <c r="X156">
        <v>-35.938989999999997</v>
      </c>
      <c r="Y156">
        <v>-53.771799999999999</v>
      </c>
      <c r="Z156">
        <v>-9.8000000000000007</v>
      </c>
      <c r="AA156">
        <v>161</v>
      </c>
      <c r="AB156">
        <v>55</v>
      </c>
      <c r="AC156" t="s">
        <v>218</v>
      </c>
      <c r="AD156" t="s">
        <v>338</v>
      </c>
      <c r="AE156" t="s">
        <v>219</v>
      </c>
      <c r="AI156">
        <v>54</v>
      </c>
      <c r="AJ156">
        <v>152</v>
      </c>
      <c r="AK156">
        <v>473054</v>
      </c>
      <c r="AL156">
        <v>56</v>
      </c>
      <c r="AM156">
        <v>464503</v>
      </c>
      <c r="AN156">
        <v>-35.939039999999999</v>
      </c>
      <c r="AO156">
        <v>-53.771749999999997</v>
      </c>
      <c r="AP156">
        <v>-9.8000000000000007</v>
      </c>
      <c r="AQ156">
        <v>261</v>
      </c>
      <c r="AR156">
        <v>55</v>
      </c>
      <c r="AS156" t="s">
        <v>219</v>
      </c>
      <c r="AX156">
        <f t="shared" si="7"/>
        <v>5.0000000001659828E-5</v>
      </c>
      <c r="AY156">
        <f t="shared" si="8"/>
        <v>-5.0000000001659828E-5</v>
      </c>
      <c r="AZ156">
        <f t="shared" si="9"/>
        <v>0</v>
      </c>
      <c r="BC156">
        <v>54</v>
      </c>
      <c r="BD156">
        <v>152</v>
      </c>
      <c r="BE156">
        <v>473054</v>
      </c>
      <c r="BF156">
        <v>56</v>
      </c>
      <c r="BG156">
        <v>464503</v>
      </c>
      <c r="BH156">
        <v>-35.939039999999999</v>
      </c>
      <c r="BI156">
        <v>-53.771749999999997</v>
      </c>
      <c r="BJ156">
        <v>-9.8000000000000007</v>
      </c>
      <c r="BK156">
        <v>261</v>
      </c>
      <c r="BL156">
        <v>55</v>
      </c>
      <c r="BM156" t="s">
        <v>219</v>
      </c>
    </row>
    <row r="157" spans="1:65">
      <c r="A157">
        <v>262</v>
      </c>
      <c r="B157">
        <v>55</v>
      </c>
      <c r="C157" t="s">
        <v>798</v>
      </c>
      <c r="D157" t="s">
        <v>888</v>
      </c>
      <c r="E157" t="s">
        <v>944</v>
      </c>
      <c r="G157">
        <v>473057</v>
      </c>
      <c r="H157">
        <v>56</v>
      </c>
      <c r="I157">
        <v>464506</v>
      </c>
      <c r="K157">
        <v>473057</v>
      </c>
      <c r="L157">
        <v>264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55</v>
      </c>
      <c r="T157">
        <v>55</v>
      </c>
      <c r="U157">
        <v>472995</v>
      </c>
      <c r="V157">
        <v>56</v>
      </c>
      <c r="W157">
        <v>464530</v>
      </c>
      <c r="X157">
        <v>-35.922620000000002</v>
      </c>
      <c r="Y157">
        <v>-60.79316</v>
      </c>
      <c r="Z157">
        <v>-9.8000000000000007</v>
      </c>
      <c r="AA157">
        <v>162</v>
      </c>
      <c r="AB157">
        <v>55</v>
      </c>
      <c r="AC157" t="s">
        <v>220</v>
      </c>
      <c r="AD157" t="s">
        <v>338</v>
      </c>
      <c r="AE157" t="s">
        <v>221</v>
      </c>
      <c r="AI157">
        <v>55</v>
      </c>
      <c r="AJ157">
        <v>153</v>
      </c>
      <c r="AK157">
        <v>473055</v>
      </c>
      <c r="AL157">
        <v>56</v>
      </c>
      <c r="AM157">
        <v>464504</v>
      </c>
      <c r="AN157">
        <v>-35.92259</v>
      </c>
      <c r="AO157">
        <v>-60.793100000000003</v>
      </c>
      <c r="AP157">
        <v>-9.8000000000000007</v>
      </c>
      <c r="AQ157">
        <v>262</v>
      </c>
      <c r="AR157">
        <v>55</v>
      </c>
      <c r="AS157" t="s">
        <v>221</v>
      </c>
      <c r="AX157">
        <f t="shared" si="7"/>
        <v>-3.0000000002416982E-5</v>
      </c>
      <c r="AY157">
        <f t="shared" si="8"/>
        <v>-5.9999999997728537E-5</v>
      </c>
      <c r="AZ157">
        <f t="shared" si="9"/>
        <v>0</v>
      </c>
      <c r="BC157">
        <v>55</v>
      </c>
      <c r="BD157">
        <v>153</v>
      </c>
      <c r="BE157">
        <v>473055</v>
      </c>
      <c r="BF157">
        <v>56</v>
      </c>
      <c r="BG157">
        <v>464504</v>
      </c>
      <c r="BH157">
        <v>-35.92259</v>
      </c>
      <c r="BI157">
        <v>-60.793100000000003</v>
      </c>
      <c r="BJ157">
        <v>-9.8000000000000007</v>
      </c>
      <c r="BK157">
        <v>262</v>
      </c>
      <c r="BL157">
        <v>55</v>
      </c>
      <c r="BM157" t="s">
        <v>221</v>
      </c>
    </row>
    <row r="158" spans="1:65">
      <c r="A158">
        <v>263</v>
      </c>
      <c r="B158">
        <v>55</v>
      </c>
      <c r="C158" t="s">
        <v>800</v>
      </c>
      <c r="D158" t="s">
        <v>888</v>
      </c>
      <c r="E158" t="s">
        <v>945</v>
      </c>
      <c r="G158">
        <v>473058</v>
      </c>
      <c r="H158">
        <v>56</v>
      </c>
      <c r="I158">
        <v>464507</v>
      </c>
      <c r="K158">
        <v>473058</v>
      </c>
      <c r="L158">
        <v>265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56</v>
      </c>
      <c r="T158">
        <v>64</v>
      </c>
      <c r="U158">
        <v>473004</v>
      </c>
      <c r="V158">
        <v>56</v>
      </c>
      <c r="W158">
        <v>464482</v>
      </c>
      <c r="X158">
        <v>-35.713450000000002</v>
      </c>
      <c r="Y158">
        <v>-92.518600000000006</v>
      </c>
      <c r="Z158">
        <v>-9.8000000000000007</v>
      </c>
      <c r="AA158">
        <v>171</v>
      </c>
      <c r="AB158">
        <v>55</v>
      </c>
      <c r="AC158" t="s">
        <v>240</v>
      </c>
      <c r="AD158" t="s">
        <v>338</v>
      </c>
      <c r="AE158" t="s">
        <v>241</v>
      </c>
      <c r="AI158">
        <v>56</v>
      </c>
      <c r="AJ158">
        <v>162</v>
      </c>
      <c r="AK158">
        <v>473064</v>
      </c>
      <c r="AL158">
        <v>56</v>
      </c>
      <c r="AM158">
        <v>464513</v>
      </c>
      <c r="AN158">
        <v>-35.713500000000003</v>
      </c>
      <c r="AO158">
        <v>-92.518469999999994</v>
      </c>
      <c r="AP158">
        <v>-9.8000000000000007</v>
      </c>
      <c r="AQ158">
        <v>271</v>
      </c>
      <c r="AR158">
        <v>55</v>
      </c>
      <c r="AS158" t="s">
        <v>241</v>
      </c>
      <c r="AX158">
        <f t="shared" si="7"/>
        <v>5.0000000001659828E-5</v>
      </c>
      <c r="AY158">
        <f t="shared" si="8"/>
        <v>-1.3000000001284207E-4</v>
      </c>
      <c r="AZ158">
        <f t="shared" si="9"/>
        <v>0</v>
      </c>
      <c r="BC158">
        <v>51</v>
      </c>
      <c r="BD158">
        <v>154</v>
      </c>
      <c r="BE158">
        <v>473056</v>
      </c>
      <c r="BF158">
        <v>56</v>
      </c>
      <c r="BG158">
        <v>464505</v>
      </c>
      <c r="BH158">
        <v>-39.523049999999998</v>
      </c>
      <c r="BI158">
        <v>-99.288390000000007</v>
      </c>
      <c r="BJ158">
        <v>-9.8000000000000007</v>
      </c>
      <c r="BK158">
        <v>263</v>
      </c>
      <c r="BL158">
        <v>55</v>
      </c>
      <c r="BM158" t="s">
        <v>223</v>
      </c>
    </row>
    <row r="159" spans="1:65">
      <c r="A159">
        <v>264</v>
      </c>
      <c r="B159">
        <v>55</v>
      </c>
      <c r="C159" t="s">
        <v>802</v>
      </c>
      <c r="D159" t="s">
        <v>888</v>
      </c>
      <c r="E159" t="s">
        <v>946</v>
      </c>
      <c r="G159">
        <v>473059</v>
      </c>
      <c r="H159">
        <v>56</v>
      </c>
      <c r="I159">
        <v>464508</v>
      </c>
      <c r="K159">
        <v>473059</v>
      </c>
      <c r="L159">
        <v>266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57</v>
      </c>
      <c r="T159">
        <v>63</v>
      </c>
      <c r="U159">
        <v>473003</v>
      </c>
      <c r="V159">
        <v>56</v>
      </c>
      <c r="W159">
        <v>464481</v>
      </c>
      <c r="X159">
        <v>-35.111469999999997</v>
      </c>
      <c r="Y159">
        <v>-84.541269999999997</v>
      </c>
      <c r="Z159">
        <v>-9.8000000000000007</v>
      </c>
      <c r="AA159">
        <v>170</v>
      </c>
      <c r="AB159">
        <v>55</v>
      </c>
      <c r="AC159" t="s">
        <v>238</v>
      </c>
      <c r="AD159" t="s">
        <v>338</v>
      </c>
      <c r="AE159" t="s">
        <v>239</v>
      </c>
      <c r="AI159">
        <v>57</v>
      </c>
      <c r="AJ159">
        <v>161</v>
      </c>
      <c r="AK159">
        <v>473063</v>
      </c>
      <c r="AL159">
        <v>56</v>
      </c>
      <c r="AM159">
        <v>464512</v>
      </c>
      <c r="AN159">
        <v>-35.11159</v>
      </c>
      <c r="AO159">
        <v>-84.541160000000005</v>
      </c>
      <c r="AP159">
        <v>-9.8000000000000007</v>
      </c>
      <c r="AQ159">
        <v>270</v>
      </c>
      <c r="AR159">
        <v>55</v>
      </c>
      <c r="AS159" t="s">
        <v>239</v>
      </c>
      <c r="AX159">
        <f t="shared" si="7"/>
        <v>1.200000000025625E-4</v>
      </c>
      <c r="AY159">
        <f t="shared" si="8"/>
        <v>-1.0999999999228294E-4</v>
      </c>
      <c r="AZ159">
        <f t="shared" si="9"/>
        <v>0</v>
      </c>
      <c r="BC159">
        <v>66</v>
      </c>
      <c r="BD159">
        <v>155</v>
      </c>
      <c r="BE159">
        <v>473057</v>
      </c>
      <c r="BF159">
        <v>56</v>
      </c>
      <c r="BG159">
        <v>464506</v>
      </c>
      <c r="BH159">
        <v>-31.06287</v>
      </c>
      <c r="BI159">
        <v>-30.990030000000001</v>
      </c>
      <c r="BJ159">
        <v>-9.8000000000000007</v>
      </c>
      <c r="BK159">
        <v>264</v>
      </c>
      <c r="BL159">
        <v>55</v>
      </c>
      <c r="BM159" t="s">
        <v>227</v>
      </c>
    </row>
    <row r="160" spans="1:65">
      <c r="A160">
        <v>265</v>
      </c>
      <c r="B160">
        <v>55</v>
      </c>
      <c r="C160" t="s">
        <v>804</v>
      </c>
      <c r="D160" t="s">
        <v>888</v>
      </c>
      <c r="E160" t="s">
        <v>947</v>
      </c>
      <c r="G160">
        <v>473060</v>
      </c>
      <c r="H160">
        <v>56</v>
      </c>
      <c r="I160">
        <v>464509</v>
      </c>
      <c r="K160">
        <v>473060</v>
      </c>
      <c r="L160">
        <v>267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58</v>
      </c>
      <c r="T160">
        <v>65</v>
      </c>
      <c r="U160">
        <v>473005</v>
      </c>
      <c r="V160">
        <v>56</v>
      </c>
      <c r="W160">
        <v>464533</v>
      </c>
      <c r="X160">
        <v>-34.957030000000003</v>
      </c>
      <c r="Y160">
        <v>-96.067070000000001</v>
      </c>
      <c r="Z160">
        <v>-9.8000000000000007</v>
      </c>
      <c r="AA160">
        <v>172</v>
      </c>
      <c r="AB160">
        <v>55</v>
      </c>
      <c r="AC160" t="s">
        <v>244</v>
      </c>
      <c r="AD160" t="s">
        <v>338</v>
      </c>
      <c r="AE160" t="s">
        <v>245</v>
      </c>
      <c r="AI160">
        <v>58</v>
      </c>
      <c r="AJ160">
        <v>163</v>
      </c>
      <c r="AK160">
        <v>473065</v>
      </c>
      <c r="AL160">
        <v>56</v>
      </c>
      <c r="AM160">
        <v>464347</v>
      </c>
      <c r="AN160">
        <v>-35.057760000000002</v>
      </c>
      <c r="AO160">
        <v>-96.421729999999997</v>
      </c>
      <c r="AP160">
        <v>-9.8000000000000007</v>
      </c>
      <c r="AQ160">
        <v>272</v>
      </c>
      <c r="AR160">
        <v>55</v>
      </c>
      <c r="AS160" t="s">
        <v>245</v>
      </c>
      <c r="AX160">
        <f t="shared" si="7"/>
        <v>0.10072999999999865</v>
      </c>
      <c r="AY160">
        <f t="shared" si="8"/>
        <v>0.35465999999999553</v>
      </c>
      <c r="AZ160">
        <f t="shared" si="9"/>
        <v>0</v>
      </c>
      <c r="BC160">
        <v>65</v>
      </c>
      <c r="BD160">
        <v>156</v>
      </c>
      <c r="BE160">
        <v>473058</v>
      </c>
      <c r="BF160">
        <v>56</v>
      </c>
      <c r="BG160">
        <v>464507</v>
      </c>
      <c r="BH160">
        <v>-31.73743</v>
      </c>
      <c r="BI160">
        <v>-39.964700000000001</v>
      </c>
      <c r="BJ160">
        <v>-9.8000000000000007</v>
      </c>
      <c r="BK160">
        <v>265</v>
      </c>
      <c r="BL160">
        <v>55</v>
      </c>
      <c r="BM160" t="s">
        <v>229</v>
      </c>
    </row>
    <row r="161" spans="1:65">
      <c r="A161">
        <v>266</v>
      </c>
      <c r="B161">
        <v>55</v>
      </c>
      <c r="C161" t="s">
        <v>806</v>
      </c>
      <c r="D161" t="s">
        <v>888</v>
      </c>
      <c r="E161" t="s">
        <v>948</v>
      </c>
      <c r="G161">
        <v>473061</v>
      </c>
      <c r="H161">
        <v>56</v>
      </c>
      <c r="I161">
        <v>464510</v>
      </c>
      <c r="K161">
        <v>473061</v>
      </c>
      <c r="L161">
        <v>268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59</v>
      </c>
      <c r="T161">
        <v>53</v>
      </c>
      <c r="U161">
        <v>472993</v>
      </c>
      <c r="V161">
        <v>56</v>
      </c>
      <c r="W161">
        <v>464473</v>
      </c>
      <c r="X161">
        <v>-34.771599999999999</v>
      </c>
      <c r="Y161">
        <v>-33.737859999999998</v>
      </c>
      <c r="Z161">
        <v>-9.8000000000000007</v>
      </c>
      <c r="AA161">
        <v>160</v>
      </c>
      <c r="AB161">
        <v>55</v>
      </c>
      <c r="AC161" t="s">
        <v>210</v>
      </c>
      <c r="AD161" t="s">
        <v>338</v>
      </c>
      <c r="AE161" t="s">
        <v>211</v>
      </c>
      <c r="AI161">
        <v>59</v>
      </c>
      <c r="AJ161">
        <v>151</v>
      </c>
      <c r="AK161">
        <v>473053</v>
      </c>
      <c r="AL161">
        <v>56</v>
      </c>
      <c r="AM161">
        <v>464502</v>
      </c>
      <c r="AN161">
        <v>-34.771619999999999</v>
      </c>
      <c r="AO161">
        <v>-33.737870000000001</v>
      </c>
      <c r="AP161">
        <v>-9.8000000000000007</v>
      </c>
      <c r="AQ161">
        <v>260</v>
      </c>
      <c r="AR161">
        <v>55</v>
      </c>
      <c r="AS161" t="s">
        <v>211</v>
      </c>
      <c r="AX161">
        <f t="shared" si="7"/>
        <v>1.9999999999242846E-5</v>
      </c>
      <c r="AY161">
        <f t="shared" si="8"/>
        <v>1.0000000003174137E-5</v>
      </c>
      <c r="AZ161">
        <f t="shared" si="9"/>
        <v>0</v>
      </c>
      <c r="BC161">
        <v>64</v>
      </c>
      <c r="BD161">
        <v>157</v>
      </c>
      <c r="BE161">
        <v>473059</v>
      </c>
      <c r="BF161">
        <v>56</v>
      </c>
      <c r="BG161">
        <v>464508</v>
      </c>
      <c r="BH161">
        <v>-32.416310000000003</v>
      </c>
      <c r="BI161">
        <v>-48.93909</v>
      </c>
      <c r="BJ161">
        <v>-9.8000000000000007</v>
      </c>
      <c r="BK161">
        <v>266</v>
      </c>
      <c r="BL161">
        <v>55</v>
      </c>
      <c r="BM161" t="s">
        <v>231</v>
      </c>
    </row>
    <row r="162" spans="1:65">
      <c r="A162">
        <v>267</v>
      </c>
      <c r="B162">
        <v>55</v>
      </c>
      <c r="C162" t="s">
        <v>808</v>
      </c>
      <c r="D162" t="s">
        <v>888</v>
      </c>
      <c r="E162" t="s">
        <v>949</v>
      </c>
      <c r="G162">
        <v>473062</v>
      </c>
      <c r="H162">
        <v>56</v>
      </c>
      <c r="I162">
        <v>464511</v>
      </c>
      <c r="K162">
        <v>473062</v>
      </c>
      <c r="L162">
        <v>269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60</v>
      </c>
      <c r="T162">
        <v>62</v>
      </c>
      <c r="U162">
        <v>473002</v>
      </c>
      <c r="V162">
        <v>56</v>
      </c>
      <c r="W162">
        <v>464480</v>
      </c>
      <c r="X162">
        <v>-34.664819999999999</v>
      </c>
      <c r="Y162">
        <v>-78.766419999999997</v>
      </c>
      <c r="Z162">
        <v>-9.8000000000000007</v>
      </c>
      <c r="AA162">
        <v>169</v>
      </c>
      <c r="AB162">
        <v>55</v>
      </c>
      <c r="AC162" t="s">
        <v>236</v>
      </c>
      <c r="AD162" t="s">
        <v>338</v>
      </c>
      <c r="AE162" t="s">
        <v>237</v>
      </c>
      <c r="AI162">
        <v>60</v>
      </c>
      <c r="AJ162">
        <v>160</v>
      </c>
      <c r="AK162">
        <v>473062</v>
      </c>
      <c r="AL162">
        <v>56</v>
      </c>
      <c r="AM162">
        <v>464511</v>
      </c>
      <c r="AN162">
        <v>-34.664879999999997</v>
      </c>
      <c r="AO162">
        <v>-78.766319999999993</v>
      </c>
      <c r="AP162">
        <v>-9.8000000000000007</v>
      </c>
      <c r="AQ162">
        <v>269</v>
      </c>
      <c r="AR162">
        <v>55</v>
      </c>
      <c r="AS162" t="s">
        <v>237</v>
      </c>
      <c r="AX162">
        <f t="shared" si="7"/>
        <v>5.9999999997728537E-5</v>
      </c>
      <c r="AY162">
        <f t="shared" si="8"/>
        <v>-1.0000000000331966E-4</v>
      </c>
      <c r="AZ162">
        <f t="shared" si="9"/>
        <v>0</v>
      </c>
      <c r="BC162">
        <v>62</v>
      </c>
      <c r="BD162">
        <v>158</v>
      </c>
      <c r="BE162">
        <v>473060</v>
      </c>
      <c r="BF162">
        <v>56</v>
      </c>
      <c r="BG162">
        <v>464509</v>
      </c>
      <c r="BH162">
        <v>-33.596629999999998</v>
      </c>
      <c r="BI162">
        <v>-64.897170000000003</v>
      </c>
      <c r="BJ162">
        <v>-9.8000000000000007</v>
      </c>
      <c r="BK162">
        <v>267</v>
      </c>
      <c r="BL162">
        <v>55</v>
      </c>
      <c r="BM162" t="s">
        <v>233</v>
      </c>
    </row>
    <row r="163" spans="1:65">
      <c r="A163">
        <v>268</v>
      </c>
      <c r="B163">
        <v>55</v>
      </c>
      <c r="C163" t="s">
        <v>810</v>
      </c>
      <c r="D163" t="s">
        <v>888</v>
      </c>
      <c r="E163" t="s">
        <v>950</v>
      </c>
      <c r="G163">
        <v>473063</v>
      </c>
      <c r="H163">
        <v>56</v>
      </c>
      <c r="I163">
        <v>464512</v>
      </c>
      <c r="K163">
        <v>473063</v>
      </c>
      <c r="L163">
        <v>270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61</v>
      </c>
      <c r="T163">
        <v>61</v>
      </c>
      <c r="U163">
        <v>473001</v>
      </c>
      <c r="V163">
        <v>56</v>
      </c>
      <c r="W163">
        <v>464479</v>
      </c>
      <c r="X163">
        <v>-34.242730000000002</v>
      </c>
      <c r="Y163">
        <v>-73.172979999999995</v>
      </c>
      <c r="Z163">
        <v>-9.8000000000000007</v>
      </c>
      <c r="AA163">
        <v>168</v>
      </c>
      <c r="AB163">
        <v>55</v>
      </c>
      <c r="AC163" t="s">
        <v>234</v>
      </c>
      <c r="AD163" t="s">
        <v>338</v>
      </c>
      <c r="AE163" t="s">
        <v>235</v>
      </c>
      <c r="AI163">
        <v>61</v>
      </c>
      <c r="AJ163">
        <v>159</v>
      </c>
      <c r="AK163">
        <v>473061</v>
      </c>
      <c r="AL163">
        <v>56</v>
      </c>
      <c r="AM163">
        <v>464510</v>
      </c>
      <c r="AN163">
        <v>-34.242840000000001</v>
      </c>
      <c r="AO163">
        <v>-73.172899999999998</v>
      </c>
      <c r="AP163">
        <v>-9.8000000000000007</v>
      </c>
      <c r="AQ163">
        <v>268</v>
      </c>
      <c r="AR163">
        <v>55</v>
      </c>
      <c r="AS163" t="s">
        <v>235</v>
      </c>
      <c r="AX163">
        <f t="shared" si="7"/>
        <v>1.0999999999938836E-4</v>
      </c>
      <c r="AY163">
        <f t="shared" si="8"/>
        <v>-7.9999999996971383E-5</v>
      </c>
      <c r="AZ163">
        <f t="shared" si="9"/>
        <v>0</v>
      </c>
      <c r="BC163">
        <v>61</v>
      </c>
      <c r="BD163">
        <v>159</v>
      </c>
      <c r="BE163">
        <v>473061</v>
      </c>
      <c r="BF163">
        <v>56</v>
      </c>
      <c r="BG163">
        <v>464510</v>
      </c>
      <c r="BH163">
        <v>-34.242840000000001</v>
      </c>
      <c r="BI163">
        <v>-73.172899999999998</v>
      </c>
      <c r="BJ163">
        <v>-9.8000000000000007</v>
      </c>
      <c r="BK163">
        <v>268</v>
      </c>
      <c r="BL163">
        <v>55</v>
      </c>
      <c r="BM163" t="s">
        <v>235</v>
      </c>
    </row>
    <row r="164" spans="1:65">
      <c r="A164">
        <v>269</v>
      </c>
      <c r="B164">
        <v>55</v>
      </c>
      <c r="C164" t="s">
        <v>812</v>
      </c>
      <c r="D164" t="s">
        <v>888</v>
      </c>
      <c r="E164" t="s">
        <v>951</v>
      </c>
      <c r="G164">
        <v>473064</v>
      </c>
      <c r="H164">
        <v>56</v>
      </c>
      <c r="I164">
        <v>464513</v>
      </c>
      <c r="K164">
        <v>473064</v>
      </c>
      <c r="L164">
        <v>271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62</v>
      </c>
      <c r="T164">
        <v>60</v>
      </c>
      <c r="U164">
        <v>473000</v>
      </c>
      <c r="V164">
        <v>56</v>
      </c>
      <c r="W164">
        <v>464478</v>
      </c>
      <c r="X164">
        <v>-33.596589999999999</v>
      </c>
      <c r="Y164">
        <v>-64.897239999999996</v>
      </c>
      <c r="Z164">
        <v>-9.8000000000000007</v>
      </c>
      <c r="AA164">
        <v>167</v>
      </c>
      <c r="AB164">
        <v>55</v>
      </c>
      <c r="AC164" t="s">
        <v>232</v>
      </c>
      <c r="AD164" t="s">
        <v>338</v>
      </c>
      <c r="AE164" t="s">
        <v>233</v>
      </c>
      <c r="AI164">
        <v>62</v>
      </c>
      <c r="AJ164">
        <v>158</v>
      </c>
      <c r="AK164">
        <v>473060</v>
      </c>
      <c r="AL164">
        <v>56</v>
      </c>
      <c r="AM164">
        <v>464509</v>
      </c>
      <c r="AN164">
        <v>-33.596629999999998</v>
      </c>
      <c r="AO164">
        <v>-64.897170000000003</v>
      </c>
      <c r="AP164">
        <v>-9.8000000000000007</v>
      </c>
      <c r="AQ164">
        <v>267</v>
      </c>
      <c r="AR164">
        <v>55</v>
      </c>
      <c r="AS164" t="s">
        <v>233</v>
      </c>
      <c r="AX164">
        <f t="shared" si="7"/>
        <v>3.9999999998485691E-5</v>
      </c>
      <c r="AY164">
        <f t="shared" si="8"/>
        <v>-6.9999999993797246E-5</v>
      </c>
      <c r="AZ164">
        <f t="shared" si="9"/>
        <v>0</v>
      </c>
      <c r="BC164">
        <v>60</v>
      </c>
      <c r="BD164">
        <v>160</v>
      </c>
      <c r="BE164">
        <v>473062</v>
      </c>
      <c r="BF164">
        <v>56</v>
      </c>
      <c r="BG164">
        <v>464511</v>
      </c>
      <c r="BH164">
        <v>-34.664879999999997</v>
      </c>
      <c r="BI164">
        <v>-78.766319999999993</v>
      </c>
      <c r="BJ164">
        <v>-9.8000000000000007</v>
      </c>
      <c r="BK164">
        <v>269</v>
      </c>
      <c r="BL164">
        <v>55</v>
      </c>
      <c r="BM164" t="s">
        <v>237</v>
      </c>
    </row>
    <row r="165" spans="1:65">
      <c r="A165">
        <v>270</v>
      </c>
      <c r="B165">
        <v>55</v>
      </c>
      <c r="C165" t="s">
        <v>814</v>
      </c>
      <c r="D165" t="s">
        <v>888</v>
      </c>
      <c r="E165" t="s">
        <v>952</v>
      </c>
      <c r="G165">
        <v>473065</v>
      </c>
      <c r="H165">
        <v>56</v>
      </c>
      <c r="I165">
        <v>464347</v>
      </c>
      <c r="K165">
        <v>473065</v>
      </c>
      <c r="L165">
        <v>272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63</v>
      </c>
      <c r="T165">
        <v>66</v>
      </c>
      <c r="U165">
        <v>473006</v>
      </c>
      <c r="V165">
        <v>56</v>
      </c>
      <c r="W165">
        <v>464534</v>
      </c>
      <c r="X165">
        <v>-32.919939999999997</v>
      </c>
      <c r="Y165">
        <v>-98.710059999999999</v>
      </c>
      <c r="Z165">
        <v>-9.8000000000000007</v>
      </c>
      <c r="AA165">
        <v>173</v>
      </c>
      <c r="AB165">
        <v>55</v>
      </c>
      <c r="AC165" t="s">
        <v>250</v>
      </c>
      <c r="AD165" t="s">
        <v>338</v>
      </c>
      <c r="AE165" t="s">
        <v>251</v>
      </c>
      <c r="AI165">
        <v>63</v>
      </c>
      <c r="AJ165">
        <v>164</v>
      </c>
      <c r="AK165">
        <v>473066</v>
      </c>
      <c r="AL165">
        <v>56</v>
      </c>
      <c r="AM165">
        <v>464514</v>
      </c>
      <c r="AN165">
        <v>-32.923780000000001</v>
      </c>
      <c r="AO165">
        <v>-99.168340000000001</v>
      </c>
      <c r="AP165">
        <v>-9.8000000000000007</v>
      </c>
      <c r="AQ165">
        <v>273</v>
      </c>
      <c r="AR165">
        <v>55</v>
      </c>
      <c r="AS165" t="s">
        <v>251</v>
      </c>
      <c r="AX165">
        <f t="shared" si="7"/>
        <v>3.8400000000038403E-3</v>
      </c>
      <c r="AY165">
        <f t="shared" si="8"/>
        <v>0.45828000000000202</v>
      </c>
      <c r="AZ165">
        <f t="shared" si="9"/>
        <v>0</v>
      </c>
      <c r="BC165">
        <v>57</v>
      </c>
      <c r="BD165">
        <v>161</v>
      </c>
      <c r="BE165">
        <v>473063</v>
      </c>
      <c r="BF165">
        <v>56</v>
      </c>
      <c r="BG165">
        <v>464512</v>
      </c>
      <c r="BH165">
        <v>-35.11159</v>
      </c>
      <c r="BI165">
        <v>-84.541160000000005</v>
      </c>
      <c r="BJ165">
        <v>-9.8000000000000007</v>
      </c>
      <c r="BK165">
        <v>270</v>
      </c>
      <c r="BL165">
        <v>55</v>
      </c>
      <c r="BM165" t="s">
        <v>239</v>
      </c>
    </row>
    <row r="166" spans="1:65">
      <c r="A166">
        <v>271</v>
      </c>
      <c r="B166">
        <v>55</v>
      </c>
      <c r="C166" t="s">
        <v>816</v>
      </c>
      <c r="D166" t="s">
        <v>888</v>
      </c>
      <c r="E166" t="s">
        <v>953</v>
      </c>
      <c r="G166">
        <v>473066</v>
      </c>
      <c r="H166">
        <v>56</v>
      </c>
      <c r="I166">
        <v>464514</v>
      </c>
      <c r="K166">
        <v>473066</v>
      </c>
      <c r="L166">
        <v>273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64</v>
      </c>
      <c r="T166">
        <v>59</v>
      </c>
      <c r="U166">
        <v>472999</v>
      </c>
      <c r="V166">
        <v>56</v>
      </c>
      <c r="W166">
        <v>464477</v>
      </c>
      <c r="X166">
        <v>-32.416260000000001</v>
      </c>
      <c r="Y166">
        <v>-48.939129999999999</v>
      </c>
      <c r="Z166">
        <v>-9.8000000000000007</v>
      </c>
      <c r="AA166">
        <v>166</v>
      </c>
      <c r="AB166">
        <v>55</v>
      </c>
      <c r="AC166" t="s">
        <v>230</v>
      </c>
      <c r="AD166" t="s">
        <v>338</v>
      </c>
      <c r="AE166" t="s">
        <v>231</v>
      </c>
      <c r="AI166">
        <v>64</v>
      </c>
      <c r="AJ166">
        <v>157</v>
      </c>
      <c r="AK166">
        <v>473059</v>
      </c>
      <c r="AL166">
        <v>56</v>
      </c>
      <c r="AM166">
        <v>464508</v>
      </c>
      <c r="AN166">
        <v>-32.416310000000003</v>
      </c>
      <c r="AO166">
        <v>-48.93909</v>
      </c>
      <c r="AP166">
        <v>-9.8000000000000007</v>
      </c>
      <c r="AQ166">
        <v>266</v>
      </c>
      <c r="AR166">
        <v>55</v>
      </c>
      <c r="AS166" t="s">
        <v>231</v>
      </c>
      <c r="AX166">
        <f t="shared" si="7"/>
        <v>5.0000000001659828E-5</v>
      </c>
      <c r="AY166">
        <f t="shared" si="8"/>
        <v>-3.9999999998485691E-5</v>
      </c>
      <c r="AZ166">
        <f t="shared" si="9"/>
        <v>0</v>
      </c>
      <c r="BC166">
        <v>56</v>
      </c>
      <c r="BD166">
        <v>162</v>
      </c>
      <c r="BE166">
        <v>473064</v>
      </c>
      <c r="BF166">
        <v>56</v>
      </c>
      <c r="BG166">
        <v>464513</v>
      </c>
      <c r="BH166">
        <v>-35.713500000000003</v>
      </c>
      <c r="BI166">
        <v>-92.518469999999994</v>
      </c>
      <c r="BJ166">
        <v>-9.8000000000000007</v>
      </c>
      <c r="BK166">
        <v>271</v>
      </c>
      <c r="BL166">
        <v>55</v>
      </c>
      <c r="BM166" t="s">
        <v>241</v>
      </c>
    </row>
    <row r="167" spans="1:65">
      <c r="A167">
        <v>272</v>
      </c>
      <c r="B167">
        <v>55</v>
      </c>
      <c r="C167" t="s">
        <v>818</v>
      </c>
      <c r="D167" t="s">
        <v>888</v>
      </c>
      <c r="E167" t="s">
        <v>954</v>
      </c>
      <c r="G167">
        <v>473067</v>
      </c>
      <c r="H167">
        <v>56</v>
      </c>
      <c r="I167">
        <v>464515</v>
      </c>
      <c r="K167">
        <v>473067</v>
      </c>
      <c r="L167">
        <v>274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65</v>
      </c>
      <c r="T167">
        <v>58</v>
      </c>
      <c r="U167">
        <v>472998</v>
      </c>
      <c r="V167">
        <v>56</v>
      </c>
      <c r="W167">
        <v>464532</v>
      </c>
      <c r="X167">
        <v>-31.737469999999998</v>
      </c>
      <c r="Y167">
        <v>-39.964709999999997</v>
      </c>
      <c r="Z167">
        <v>-9.8000000000000007</v>
      </c>
      <c r="AA167">
        <v>165</v>
      </c>
      <c r="AB167">
        <v>55</v>
      </c>
      <c r="AC167" t="s">
        <v>228</v>
      </c>
      <c r="AD167" t="s">
        <v>338</v>
      </c>
      <c r="AE167" t="s">
        <v>229</v>
      </c>
      <c r="AI167">
        <v>65</v>
      </c>
      <c r="AJ167">
        <v>156</v>
      </c>
      <c r="AK167">
        <v>473058</v>
      </c>
      <c r="AL167">
        <v>56</v>
      </c>
      <c r="AM167">
        <v>464507</v>
      </c>
      <c r="AN167">
        <v>-31.73743</v>
      </c>
      <c r="AO167">
        <v>-39.964700000000001</v>
      </c>
      <c r="AP167">
        <v>-9.8000000000000007</v>
      </c>
      <c r="AQ167">
        <v>265</v>
      </c>
      <c r="AR167">
        <v>55</v>
      </c>
      <c r="AS167" t="s">
        <v>229</v>
      </c>
      <c r="AX167">
        <f t="shared" si="7"/>
        <v>-3.9999999998485691E-5</v>
      </c>
      <c r="AY167">
        <f t="shared" si="8"/>
        <v>-9.9999999960687092E-6</v>
      </c>
      <c r="AZ167">
        <f t="shared" si="9"/>
        <v>0</v>
      </c>
      <c r="BC167">
        <v>58</v>
      </c>
      <c r="BD167">
        <v>163</v>
      </c>
      <c r="BE167">
        <v>473065</v>
      </c>
      <c r="BF167">
        <v>56</v>
      </c>
      <c r="BG167">
        <v>464347</v>
      </c>
      <c r="BH167">
        <v>-35.057760000000002</v>
      </c>
      <c r="BI167">
        <v>-96.421729999999997</v>
      </c>
      <c r="BJ167">
        <v>-9.8000000000000007</v>
      </c>
      <c r="BK167">
        <v>272</v>
      </c>
      <c r="BL167">
        <v>55</v>
      </c>
      <c r="BM167" t="s">
        <v>245</v>
      </c>
    </row>
    <row r="168" spans="1:65">
      <c r="A168">
        <v>273</v>
      </c>
      <c r="B168">
        <v>55</v>
      </c>
      <c r="C168" t="s">
        <v>820</v>
      </c>
      <c r="D168" t="s">
        <v>888</v>
      </c>
      <c r="E168" t="s">
        <v>955</v>
      </c>
      <c r="G168">
        <v>473068</v>
      </c>
      <c r="H168">
        <v>56</v>
      </c>
      <c r="I168">
        <v>464346</v>
      </c>
      <c r="K168">
        <v>473068</v>
      </c>
      <c r="L168">
        <v>275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66</v>
      </c>
      <c r="T168">
        <v>57</v>
      </c>
      <c r="U168">
        <v>472997</v>
      </c>
      <c r="V168">
        <v>56</v>
      </c>
      <c r="W168">
        <v>464476</v>
      </c>
      <c r="X168">
        <v>-31.062850000000001</v>
      </c>
      <c r="Y168">
        <v>-30.990030000000001</v>
      </c>
      <c r="Z168">
        <v>-9.8000000000000007</v>
      </c>
      <c r="AA168">
        <v>164</v>
      </c>
      <c r="AB168">
        <v>55</v>
      </c>
      <c r="AC168" t="s">
        <v>226</v>
      </c>
      <c r="AD168" t="s">
        <v>338</v>
      </c>
      <c r="AE168" t="s">
        <v>227</v>
      </c>
      <c r="AI168">
        <v>66</v>
      </c>
      <c r="AJ168">
        <v>155</v>
      </c>
      <c r="AK168">
        <v>473057</v>
      </c>
      <c r="AL168">
        <v>56</v>
      </c>
      <c r="AM168">
        <v>464506</v>
      </c>
      <c r="AN168">
        <v>-31.06287</v>
      </c>
      <c r="AO168">
        <v>-30.990030000000001</v>
      </c>
      <c r="AP168">
        <v>-9.8000000000000007</v>
      </c>
      <c r="AQ168">
        <v>264</v>
      </c>
      <c r="AR168">
        <v>55</v>
      </c>
      <c r="AS168" t="s">
        <v>227</v>
      </c>
      <c r="AX168">
        <f t="shared" si="7"/>
        <v>1.9999999999242846E-5</v>
      </c>
      <c r="AY168">
        <f t="shared" si="8"/>
        <v>0</v>
      </c>
      <c r="AZ168">
        <f t="shared" si="9"/>
        <v>0</v>
      </c>
      <c r="BC168">
        <v>63</v>
      </c>
      <c r="BD168">
        <v>164</v>
      </c>
      <c r="BE168">
        <v>473066</v>
      </c>
      <c r="BF168">
        <v>56</v>
      </c>
      <c r="BG168">
        <v>464514</v>
      </c>
      <c r="BH168">
        <v>-32.923780000000001</v>
      </c>
      <c r="BI168">
        <v>-99.168340000000001</v>
      </c>
      <c r="BJ168">
        <v>-9.8000000000000007</v>
      </c>
      <c r="BK168">
        <v>273</v>
      </c>
      <c r="BL168">
        <v>55</v>
      </c>
      <c r="BM168" t="s">
        <v>251</v>
      </c>
    </row>
    <row r="169" spans="1:65">
      <c r="A169">
        <v>274</v>
      </c>
      <c r="B169">
        <v>55</v>
      </c>
      <c r="C169" t="s">
        <v>822</v>
      </c>
      <c r="D169" t="s">
        <v>888</v>
      </c>
      <c r="E169" t="s">
        <v>956</v>
      </c>
      <c r="G169">
        <v>473069</v>
      </c>
      <c r="H169">
        <v>56</v>
      </c>
      <c r="I169">
        <v>464516</v>
      </c>
      <c r="K169">
        <v>473069</v>
      </c>
      <c r="L169">
        <v>276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67</v>
      </c>
      <c r="T169">
        <v>67</v>
      </c>
      <c r="U169">
        <v>473007</v>
      </c>
      <c r="V169">
        <v>56</v>
      </c>
      <c r="W169">
        <v>464484</v>
      </c>
      <c r="X169">
        <v>-30.713370000000001</v>
      </c>
      <c r="Y169">
        <v>-91.479339999999993</v>
      </c>
      <c r="Z169">
        <v>-9.8000000000000007</v>
      </c>
      <c r="AA169">
        <v>174</v>
      </c>
      <c r="AB169">
        <v>55</v>
      </c>
      <c r="AC169" t="s">
        <v>254</v>
      </c>
      <c r="AD169" t="s">
        <v>338</v>
      </c>
      <c r="AE169" t="s">
        <v>255</v>
      </c>
      <c r="AI169">
        <v>67</v>
      </c>
      <c r="AJ169">
        <v>165</v>
      </c>
      <c r="AK169">
        <v>473067</v>
      </c>
      <c r="AL169">
        <v>56</v>
      </c>
      <c r="AM169">
        <v>464515</v>
      </c>
      <c r="AN169">
        <v>-30.713460000000001</v>
      </c>
      <c r="AO169">
        <v>-91.479219999999998</v>
      </c>
      <c r="AP169">
        <v>-9.8000000000000007</v>
      </c>
      <c r="AQ169">
        <v>274</v>
      </c>
      <c r="AR169">
        <v>55</v>
      </c>
      <c r="AS169" t="s">
        <v>255</v>
      </c>
      <c r="AX169">
        <f t="shared" si="7"/>
        <v>9.0000000000145519E-5</v>
      </c>
      <c r="AY169">
        <f t="shared" si="8"/>
        <v>-1.1999999999545707E-4</v>
      </c>
      <c r="AZ169">
        <f t="shared" si="9"/>
        <v>0</v>
      </c>
      <c r="BC169">
        <v>67</v>
      </c>
      <c r="BD169">
        <v>165</v>
      </c>
      <c r="BE169">
        <v>473067</v>
      </c>
      <c r="BF169">
        <v>56</v>
      </c>
      <c r="BG169">
        <v>464515</v>
      </c>
      <c r="BH169">
        <v>-30.713460000000001</v>
      </c>
      <c r="BI169">
        <v>-91.479219999999998</v>
      </c>
      <c r="BJ169">
        <v>-9.8000000000000007</v>
      </c>
      <c r="BK169">
        <v>274</v>
      </c>
      <c r="BL169">
        <v>55</v>
      </c>
      <c r="BM169" t="s">
        <v>255</v>
      </c>
    </row>
    <row r="170" spans="1:65">
      <c r="A170">
        <v>275</v>
      </c>
      <c r="B170">
        <v>55</v>
      </c>
      <c r="C170" t="s">
        <v>824</v>
      </c>
      <c r="D170" t="s">
        <v>888</v>
      </c>
      <c r="E170" t="s">
        <v>957</v>
      </c>
      <c r="G170">
        <v>473070</v>
      </c>
      <c r="H170">
        <v>56</v>
      </c>
      <c r="I170">
        <v>464517</v>
      </c>
      <c r="K170">
        <v>473070</v>
      </c>
      <c r="L170">
        <v>277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68</v>
      </c>
      <c r="T170">
        <v>73</v>
      </c>
      <c r="U170">
        <v>473013</v>
      </c>
      <c r="V170">
        <v>56</v>
      </c>
      <c r="W170">
        <v>464537</v>
      </c>
      <c r="X170">
        <v>-28.013739999999999</v>
      </c>
      <c r="Y170">
        <v>-88.379329999999996</v>
      </c>
      <c r="Z170">
        <v>-9.8000000000000007</v>
      </c>
      <c r="AA170">
        <v>180</v>
      </c>
      <c r="AB170">
        <v>55</v>
      </c>
      <c r="AC170" t="s">
        <v>268</v>
      </c>
      <c r="AD170" t="s">
        <v>338</v>
      </c>
      <c r="AE170" t="s">
        <v>269</v>
      </c>
      <c r="AI170">
        <v>68</v>
      </c>
      <c r="AJ170">
        <v>171</v>
      </c>
      <c r="AK170">
        <v>473073</v>
      </c>
      <c r="AL170">
        <v>56</v>
      </c>
      <c r="AM170">
        <v>464520</v>
      </c>
      <c r="AN170">
        <v>-28.01371</v>
      </c>
      <c r="AO170">
        <v>-88.379220000000004</v>
      </c>
      <c r="AP170">
        <v>-9.8000000000000007</v>
      </c>
      <c r="AQ170">
        <v>280</v>
      </c>
      <c r="AR170">
        <v>55</v>
      </c>
      <c r="AS170" t="s">
        <v>269</v>
      </c>
      <c r="AX170">
        <f t="shared" si="7"/>
        <v>-2.9999999998864268E-5</v>
      </c>
      <c r="AY170">
        <f t="shared" si="8"/>
        <v>-1.0999999999228294E-4</v>
      </c>
      <c r="AZ170">
        <f t="shared" si="9"/>
        <v>0</v>
      </c>
      <c r="BC170">
        <v>80</v>
      </c>
      <c r="BD170">
        <v>166</v>
      </c>
      <c r="BE170">
        <v>473068</v>
      </c>
      <c r="BF170">
        <v>56</v>
      </c>
      <c r="BG170">
        <v>464346</v>
      </c>
      <c r="BH170">
        <v>-23.491029999999999</v>
      </c>
      <c r="BI170">
        <v>-31.64648</v>
      </c>
      <c r="BJ170">
        <v>-9.8000000000000007</v>
      </c>
      <c r="BK170">
        <v>275</v>
      </c>
      <c r="BL170">
        <v>55</v>
      </c>
      <c r="BM170" t="s">
        <v>257</v>
      </c>
    </row>
    <row r="171" spans="1:65">
      <c r="A171">
        <v>276</v>
      </c>
      <c r="B171">
        <v>55</v>
      </c>
      <c r="C171" t="s">
        <v>826</v>
      </c>
      <c r="D171" t="s">
        <v>888</v>
      </c>
      <c r="E171" t="s">
        <v>958</v>
      </c>
      <c r="G171">
        <v>473071</v>
      </c>
      <c r="H171">
        <v>56</v>
      </c>
      <c r="I171">
        <v>464518</v>
      </c>
      <c r="K171">
        <v>473071</v>
      </c>
      <c r="L171">
        <v>278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69</v>
      </c>
      <c r="T171">
        <v>77</v>
      </c>
      <c r="U171">
        <v>473017</v>
      </c>
      <c r="V171">
        <v>56</v>
      </c>
      <c r="W171">
        <v>464540</v>
      </c>
      <c r="X171">
        <v>-28.008579999999998</v>
      </c>
      <c r="Y171">
        <v>-102.04863</v>
      </c>
      <c r="Z171">
        <v>-9.8000000000000007</v>
      </c>
      <c r="AA171">
        <v>184</v>
      </c>
      <c r="AB171">
        <v>55</v>
      </c>
      <c r="AC171" t="s">
        <v>278</v>
      </c>
      <c r="AD171" t="s">
        <v>338</v>
      </c>
      <c r="AE171" t="s">
        <v>279</v>
      </c>
      <c r="AI171">
        <v>69</v>
      </c>
      <c r="AJ171">
        <v>175</v>
      </c>
      <c r="AK171">
        <v>473077</v>
      </c>
      <c r="AL171">
        <v>56</v>
      </c>
      <c r="AM171">
        <v>464524</v>
      </c>
      <c r="AN171">
        <v>-27.9846</v>
      </c>
      <c r="AO171">
        <v>-102.43073</v>
      </c>
      <c r="AP171">
        <v>-9.8000000000000007</v>
      </c>
      <c r="AQ171">
        <v>284</v>
      </c>
      <c r="AR171">
        <v>55</v>
      </c>
      <c r="AS171" t="s">
        <v>279</v>
      </c>
      <c r="AX171">
        <f t="shared" si="7"/>
        <v>-2.3979999999998114E-2</v>
      </c>
      <c r="AY171">
        <f t="shared" si="8"/>
        <v>0.38209999999999411</v>
      </c>
      <c r="AZ171">
        <f t="shared" si="9"/>
        <v>0</v>
      </c>
      <c r="BC171">
        <v>78</v>
      </c>
      <c r="BD171">
        <v>167</v>
      </c>
      <c r="BE171">
        <v>473069</v>
      </c>
      <c r="BF171">
        <v>56</v>
      </c>
      <c r="BG171">
        <v>464516</v>
      </c>
      <c r="BH171">
        <v>-24.208829999999999</v>
      </c>
      <c r="BI171">
        <v>-41.11927</v>
      </c>
      <c r="BJ171">
        <v>-9.8000000000000007</v>
      </c>
      <c r="BK171">
        <v>276</v>
      </c>
      <c r="BL171">
        <v>55</v>
      </c>
      <c r="BM171" t="s">
        <v>261</v>
      </c>
    </row>
    <row r="172" spans="1:65">
      <c r="A172">
        <v>277</v>
      </c>
      <c r="B172">
        <v>55</v>
      </c>
      <c r="C172" t="s">
        <v>828</v>
      </c>
      <c r="D172" t="s">
        <v>888</v>
      </c>
      <c r="E172" t="s">
        <v>959</v>
      </c>
      <c r="G172">
        <v>473072</v>
      </c>
      <c r="H172">
        <v>56</v>
      </c>
      <c r="I172">
        <v>464519</v>
      </c>
      <c r="K172">
        <v>473072</v>
      </c>
      <c r="L172">
        <v>279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70</v>
      </c>
      <c r="T172">
        <v>79</v>
      </c>
      <c r="U172">
        <v>473019</v>
      </c>
      <c r="V172">
        <v>56</v>
      </c>
      <c r="W172">
        <v>464542</v>
      </c>
      <c r="X172">
        <v>-27.778400000000001</v>
      </c>
      <c r="Y172">
        <v>-107.68335999999999</v>
      </c>
      <c r="Z172">
        <v>-9.8000000000000007</v>
      </c>
      <c r="AA172">
        <v>186</v>
      </c>
      <c r="AB172">
        <v>55</v>
      </c>
      <c r="AC172" t="s">
        <v>282</v>
      </c>
      <c r="AD172" t="s">
        <v>338</v>
      </c>
      <c r="AE172" t="s">
        <v>283</v>
      </c>
      <c r="AI172">
        <v>70</v>
      </c>
      <c r="AJ172">
        <v>177</v>
      </c>
      <c r="AK172">
        <v>473079</v>
      </c>
      <c r="AL172">
        <v>56</v>
      </c>
      <c r="AM172">
        <v>464359</v>
      </c>
      <c r="AN172">
        <v>-27.845569999999999</v>
      </c>
      <c r="AO172">
        <v>-108.10744</v>
      </c>
      <c r="AP172">
        <v>-9.8000000000000007</v>
      </c>
      <c r="AQ172">
        <v>286</v>
      </c>
      <c r="AR172">
        <v>55</v>
      </c>
      <c r="AS172" t="s">
        <v>283</v>
      </c>
      <c r="AX172">
        <f t="shared" si="7"/>
        <v>6.7169999999997287E-2</v>
      </c>
      <c r="AY172">
        <f t="shared" si="8"/>
        <v>0.42408000000000357</v>
      </c>
      <c r="AZ172">
        <f t="shared" si="9"/>
        <v>0</v>
      </c>
      <c r="BC172">
        <v>76</v>
      </c>
      <c r="BD172">
        <v>168</v>
      </c>
      <c r="BE172">
        <v>473070</v>
      </c>
      <c r="BF172">
        <v>56</v>
      </c>
      <c r="BG172">
        <v>464517</v>
      </c>
      <c r="BH172">
        <v>-24.844950000000001</v>
      </c>
      <c r="BI172">
        <v>-49.59543</v>
      </c>
      <c r="BJ172">
        <v>-9.8000000000000007</v>
      </c>
      <c r="BK172">
        <v>277</v>
      </c>
      <c r="BL172">
        <v>55</v>
      </c>
      <c r="BM172" t="s">
        <v>263</v>
      </c>
    </row>
    <row r="173" spans="1:65">
      <c r="A173">
        <v>278</v>
      </c>
      <c r="B173">
        <v>55</v>
      </c>
      <c r="C173" t="s">
        <v>830</v>
      </c>
      <c r="D173" t="s">
        <v>888</v>
      </c>
      <c r="E173" t="s">
        <v>960</v>
      </c>
      <c r="G173">
        <v>473073</v>
      </c>
      <c r="H173">
        <v>56</v>
      </c>
      <c r="I173">
        <v>464520</v>
      </c>
      <c r="K173">
        <v>473073</v>
      </c>
      <c r="L173">
        <v>280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71</v>
      </c>
      <c r="T173">
        <v>74</v>
      </c>
      <c r="U173">
        <v>473014</v>
      </c>
      <c r="V173">
        <v>56</v>
      </c>
      <c r="W173">
        <v>464538</v>
      </c>
      <c r="X173">
        <v>-27.516760000000001</v>
      </c>
      <c r="Y173">
        <v>-84.99794</v>
      </c>
      <c r="Z173">
        <v>-9.8000000000000007</v>
      </c>
      <c r="AA173">
        <v>181</v>
      </c>
      <c r="AB173">
        <v>55</v>
      </c>
      <c r="AC173" t="s">
        <v>270</v>
      </c>
      <c r="AD173" t="s">
        <v>338</v>
      </c>
      <c r="AE173" t="s">
        <v>271</v>
      </c>
      <c r="AI173">
        <v>71</v>
      </c>
      <c r="AJ173">
        <v>172</v>
      </c>
      <c r="AK173">
        <v>473074</v>
      </c>
      <c r="AL173">
        <v>56</v>
      </c>
      <c r="AM173">
        <v>464521</v>
      </c>
      <c r="AN173">
        <v>-27.516719999999999</v>
      </c>
      <c r="AO173">
        <v>-84.997829999999993</v>
      </c>
      <c r="AP173">
        <v>-9.8000000000000007</v>
      </c>
      <c r="AQ173">
        <v>281</v>
      </c>
      <c r="AR173">
        <v>55</v>
      </c>
      <c r="AS173" t="s">
        <v>271</v>
      </c>
      <c r="AX173">
        <f t="shared" si="7"/>
        <v>-4.0000000002038405E-5</v>
      </c>
      <c r="AY173">
        <f t="shared" si="8"/>
        <v>-1.1000000000649379E-4</v>
      </c>
      <c r="AZ173">
        <f t="shared" si="9"/>
        <v>0</v>
      </c>
      <c r="BC173">
        <v>74</v>
      </c>
      <c r="BD173">
        <v>169</v>
      </c>
      <c r="BE173">
        <v>473071</v>
      </c>
      <c r="BF173">
        <v>56</v>
      </c>
      <c r="BG173">
        <v>464518</v>
      </c>
      <c r="BH173">
        <v>-26.099969999999999</v>
      </c>
      <c r="BI173">
        <v>-66.550719999999998</v>
      </c>
      <c r="BJ173">
        <v>-9.8000000000000007</v>
      </c>
      <c r="BK173">
        <v>278</v>
      </c>
      <c r="BL173">
        <v>55</v>
      </c>
      <c r="BM173" t="s">
        <v>265</v>
      </c>
    </row>
    <row r="174" spans="1:65">
      <c r="A174">
        <v>279</v>
      </c>
      <c r="B174">
        <v>55</v>
      </c>
      <c r="C174" t="s">
        <v>832</v>
      </c>
      <c r="D174" t="s">
        <v>888</v>
      </c>
      <c r="E174" t="s">
        <v>961</v>
      </c>
      <c r="G174">
        <v>473074</v>
      </c>
      <c r="H174">
        <v>56</v>
      </c>
      <c r="I174">
        <v>464521</v>
      </c>
      <c r="K174">
        <v>473074</v>
      </c>
      <c r="L174">
        <v>281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72</v>
      </c>
      <c r="T174">
        <v>78</v>
      </c>
      <c r="U174">
        <v>473018</v>
      </c>
      <c r="V174">
        <v>56</v>
      </c>
      <c r="W174">
        <v>464541</v>
      </c>
      <c r="X174">
        <v>-26.97935</v>
      </c>
      <c r="Y174">
        <v>-96.665030000000002</v>
      </c>
      <c r="Z174">
        <v>-9.8000000000000007</v>
      </c>
      <c r="AA174">
        <v>185</v>
      </c>
      <c r="AB174">
        <v>55</v>
      </c>
      <c r="AC174" t="s">
        <v>280</v>
      </c>
      <c r="AD174" t="s">
        <v>338</v>
      </c>
      <c r="AE174" t="s">
        <v>281</v>
      </c>
      <c r="AI174">
        <v>72</v>
      </c>
      <c r="AJ174">
        <v>176</v>
      </c>
      <c r="AK174">
        <v>473078</v>
      </c>
      <c r="AL174">
        <v>56</v>
      </c>
      <c r="AM174">
        <v>464348</v>
      </c>
      <c r="AN174">
        <v>-27.079830000000001</v>
      </c>
      <c r="AO174">
        <v>-97.021860000000004</v>
      </c>
      <c r="AP174">
        <v>-9.8000000000000007</v>
      </c>
      <c r="AQ174">
        <v>285</v>
      </c>
      <c r="AR174">
        <v>55</v>
      </c>
      <c r="AS174" t="s">
        <v>281</v>
      </c>
      <c r="AX174">
        <f t="shared" si="7"/>
        <v>0.10048000000000101</v>
      </c>
      <c r="AY174">
        <f t="shared" si="8"/>
        <v>0.3568300000000022</v>
      </c>
      <c r="AZ174">
        <f t="shared" si="9"/>
        <v>0</v>
      </c>
      <c r="BC174">
        <v>73</v>
      </c>
      <c r="BD174">
        <v>170</v>
      </c>
      <c r="BE174">
        <v>473072</v>
      </c>
      <c r="BF174">
        <v>56</v>
      </c>
      <c r="BG174">
        <v>464519</v>
      </c>
      <c r="BH174">
        <v>-26.72336</v>
      </c>
      <c r="BI174">
        <v>-74.526849999999996</v>
      </c>
      <c r="BJ174">
        <v>-9.8000000000000007</v>
      </c>
      <c r="BK174">
        <v>279</v>
      </c>
      <c r="BL174">
        <v>55</v>
      </c>
      <c r="BM174" t="s">
        <v>267</v>
      </c>
    </row>
    <row r="175" spans="1:65">
      <c r="A175">
        <v>280</v>
      </c>
      <c r="B175">
        <v>55</v>
      </c>
      <c r="C175" t="s">
        <v>834</v>
      </c>
      <c r="D175" t="s">
        <v>888</v>
      </c>
      <c r="E175" t="s">
        <v>962</v>
      </c>
      <c r="G175">
        <v>473075</v>
      </c>
      <c r="H175">
        <v>56</v>
      </c>
      <c r="I175">
        <v>464522</v>
      </c>
      <c r="K175">
        <v>473075</v>
      </c>
      <c r="L175">
        <v>282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73</v>
      </c>
      <c r="T175">
        <v>72</v>
      </c>
      <c r="U175">
        <v>473012</v>
      </c>
      <c r="V175">
        <v>56</v>
      </c>
      <c r="W175">
        <v>464486</v>
      </c>
      <c r="X175">
        <v>-26.723210000000002</v>
      </c>
      <c r="Y175">
        <v>-74.526939999999996</v>
      </c>
      <c r="Z175">
        <v>-9.8000000000000007</v>
      </c>
      <c r="AA175">
        <v>179</v>
      </c>
      <c r="AB175">
        <v>55</v>
      </c>
      <c r="AC175" t="s">
        <v>266</v>
      </c>
      <c r="AD175" t="s">
        <v>338</v>
      </c>
      <c r="AE175" t="s">
        <v>267</v>
      </c>
      <c r="AI175">
        <v>73</v>
      </c>
      <c r="AJ175">
        <v>170</v>
      </c>
      <c r="AK175">
        <v>473072</v>
      </c>
      <c r="AL175">
        <v>56</v>
      </c>
      <c r="AM175">
        <v>464519</v>
      </c>
      <c r="AN175">
        <v>-26.72336</v>
      </c>
      <c r="AO175">
        <v>-74.526849999999996</v>
      </c>
      <c r="AP175">
        <v>-9.8000000000000007</v>
      </c>
      <c r="AQ175">
        <v>279</v>
      </c>
      <c r="AR175">
        <v>55</v>
      </c>
      <c r="AS175" t="s">
        <v>267</v>
      </c>
      <c r="AX175">
        <f t="shared" ref="AX175:AX201" si="10">X175-AN175</f>
        <v>1.4999999999787406E-4</v>
      </c>
      <c r="AY175">
        <f t="shared" ref="AY175:AY201" si="11">Y175-AO175</f>
        <v>-9.0000000000145519E-5</v>
      </c>
      <c r="AZ175">
        <f t="shared" ref="AZ175:AZ201" si="12">Z175-AP175</f>
        <v>0</v>
      </c>
      <c r="BC175">
        <v>68</v>
      </c>
      <c r="BD175">
        <v>171</v>
      </c>
      <c r="BE175">
        <v>473073</v>
      </c>
      <c r="BF175">
        <v>56</v>
      </c>
      <c r="BG175">
        <v>464520</v>
      </c>
      <c r="BH175">
        <v>-28.01371</v>
      </c>
      <c r="BI175">
        <v>-88.379220000000004</v>
      </c>
      <c r="BJ175">
        <v>-9.8000000000000007</v>
      </c>
      <c r="BK175">
        <v>280</v>
      </c>
      <c r="BL175">
        <v>55</v>
      </c>
      <c r="BM175" t="s">
        <v>269</v>
      </c>
    </row>
    <row r="176" spans="1:65">
      <c r="A176">
        <v>281</v>
      </c>
      <c r="B176">
        <v>55</v>
      </c>
      <c r="C176" t="s">
        <v>836</v>
      </c>
      <c r="D176" t="s">
        <v>888</v>
      </c>
      <c r="E176" t="s">
        <v>963</v>
      </c>
      <c r="G176">
        <v>473076</v>
      </c>
      <c r="H176">
        <v>56</v>
      </c>
      <c r="I176">
        <v>464523</v>
      </c>
      <c r="K176">
        <v>473076</v>
      </c>
      <c r="L176">
        <v>283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74</v>
      </c>
      <c r="T176">
        <v>71</v>
      </c>
      <c r="U176">
        <v>473011</v>
      </c>
      <c r="V176">
        <v>56</v>
      </c>
      <c r="W176">
        <v>464536</v>
      </c>
      <c r="X176">
        <v>-26.099989999999998</v>
      </c>
      <c r="Y176">
        <v>-66.550780000000003</v>
      </c>
      <c r="Z176">
        <v>-9.8000000000000007</v>
      </c>
      <c r="AA176">
        <v>178</v>
      </c>
      <c r="AB176">
        <v>55</v>
      </c>
      <c r="AC176" t="s">
        <v>264</v>
      </c>
      <c r="AD176" t="s">
        <v>338</v>
      </c>
      <c r="AE176" t="s">
        <v>265</v>
      </c>
      <c r="AI176">
        <v>74</v>
      </c>
      <c r="AJ176">
        <v>169</v>
      </c>
      <c r="AK176">
        <v>473071</v>
      </c>
      <c r="AL176">
        <v>56</v>
      </c>
      <c r="AM176">
        <v>464518</v>
      </c>
      <c r="AN176">
        <v>-26.099969999999999</v>
      </c>
      <c r="AO176">
        <v>-66.550719999999998</v>
      </c>
      <c r="AP176">
        <v>-9.8000000000000007</v>
      </c>
      <c r="AQ176">
        <v>278</v>
      </c>
      <c r="AR176">
        <v>55</v>
      </c>
      <c r="AS176" t="s">
        <v>265</v>
      </c>
      <c r="AX176">
        <f t="shared" si="10"/>
        <v>-1.9999999999242846E-5</v>
      </c>
      <c r="AY176">
        <f t="shared" si="11"/>
        <v>-6.0000000004833964E-5</v>
      </c>
      <c r="AZ176">
        <f t="shared" si="12"/>
        <v>0</v>
      </c>
      <c r="BC176">
        <v>71</v>
      </c>
      <c r="BD176">
        <v>172</v>
      </c>
      <c r="BE176">
        <v>473074</v>
      </c>
      <c r="BF176">
        <v>56</v>
      </c>
      <c r="BG176">
        <v>464521</v>
      </c>
      <c r="BH176">
        <v>-27.516719999999999</v>
      </c>
      <c r="BI176">
        <v>-84.997829999999993</v>
      </c>
      <c r="BJ176">
        <v>-9.8000000000000007</v>
      </c>
      <c r="BK176">
        <v>281</v>
      </c>
      <c r="BL176">
        <v>55</v>
      </c>
      <c r="BM176" t="s">
        <v>271</v>
      </c>
    </row>
    <row r="177" spans="1:65">
      <c r="A177">
        <v>282</v>
      </c>
      <c r="B177">
        <v>55</v>
      </c>
      <c r="C177" t="s">
        <v>838</v>
      </c>
      <c r="D177" t="s">
        <v>888</v>
      </c>
      <c r="E177" t="s">
        <v>964</v>
      </c>
      <c r="G177">
        <v>473077</v>
      </c>
      <c r="H177">
        <v>56</v>
      </c>
      <c r="I177">
        <v>464524</v>
      </c>
      <c r="K177">
        <v>473077</v>
      </c>
      <c r="L177">
        <v>284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75</v>
      </c>
      <c r="T177">
        <v>80</v>
      </c>
      <c r="U177">
        <v>473020</v>
      </c>
      <c r="V177">
        <v>56</v>
      </c>
      <c r="W177">
        <v>464543</v>
      </c>
      <c r="X177">
        <v>-25.713809999999999</v>
      </c>
      <c r="Y177">
        <v>-91.479320000000001</v>
      </c>
      <c r="Z177">
        <v>-9.8000000000000007</v>
      </c>
      <c r="AA177">
        <v>187</v>
      </c>
      <c r="AB177">
        <v>55</v>
      </c>
      <c r="AC177" t="s">
        <v>284</v>
      </c>
      <c r="AD177" t="s">
        <v>338</v>
      </c>
      <c r="AE177" t="s">
        <v>285</v>
      </c>
      <c r="AI177">
        <v>75</v>
      </c>
      <c r="AJ177">
        <v>178</v>
      </c>
      <c r="AK177">
        <v>473080</v>
      </c>
      <c r="AL177">
        <v>56</v>
      </c>
      <c r="AM177">
        <v>464525</v>
      </c>
      <c r="AN177">
        <v>-25.713760000000001</v>
      </c>
      <c r="AO177">
        <v>-91.479209999999995</v>
      </c>
      <c r="AP177">
        <v>-9.8000000000000007</v>
      </c>
      <c r="AQ177">
        <v>287</v>
      </c>
      <c r="AR177">
        <v>55</v>
      </c>
      <c r="AS177" t="s">
        <v>285</v>
      </c>
      <c r="AX177">
        <f t="shared" si="10"/>
        <v>-4.9999999998107114E-5</v>
      </c>
      <c r="AY177">
        <f t="shared" si="11"/>
        <v>-1.1000000000649379E-4</v>
      </c>
      <c r="AZ177">
        <f t="shared" si="12"/>
        <v>0</v>
      </c>
      <c r="BC177">
        <v>79</v>
      </c>
      <c r="BD177">
        <v>173</v>
      </c>
      <c r="BE177">
        <v>473075</v>
      </c>
      <c r="BF177">
        <v>56</v>
      </c>
      <c r="BG177">
        <v>464522</v>
      </c>
      <c r="BH177">
        <v>-23.973120000000002</v>
      </c>
      <c r="BI177">
        <v>-54.674349999999997</v>
      </c>
      <c r="BJ177">
        <v>-9.8000000000000007</v>
      </c>
      <c r="BK177">
        <v>282</v>
      </c>
      <c r="BL177">
        <v>55</v>
      </c>
      <c r="BM177" t="s">
        <v>275</v>
      </c>
    </row>
    <row r="178" spans="1:65">
      <c r="A178">
        <v>283</v>
      </c>
      <c r="B178">
        <v>55</v>
      </c>
      <c r="C178" t="s">
        <v>840</v>
      </c>
      <c r="D178" t="s">
        <v>888</v>
      </c>
      <c r="E178" t="s">
        <v>965</v>
      </c>
      <c r="G178">
        <v>473078</v>
      </c>
      <c r="H178">
        <v>56</v>
      </c>
      <c r="I178">
        <v>464348</v>
      </c>
      <c r="K178">
        <v>473078</v>
      </c>
      <c r="L178">
        <v>285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76</v>
      </c>
      <c r="T178">
        <v>70</v>
      </c>
      <c r="U178">
        <v>473010</v>
      </c>
      <c r="V178">
        <v>56</v>
      </c>
      <c r="W178">
        <v>464535</v>
      </c>
      <c r="X178">
        <v>-24.844999999999999</v>
      </c>
      <c r="Y178">
        <v>-49.59545</v>
      </c>
      <c r="Z178">
        <v>-9.8000000000000007</v>
      </c>
      <c r="AA178">
        <v>177</v>
      </c>
      <c r="AB178">
        <v>55</v>
      </c>
      <c r="AC178" t="s">
        <v>262</v>
      </c>
      <c r="AD178" t="s">
        <v>338</v>
      </c>
      <c r="AE178" t="s">
        <v>263</v>
      </c>
      <c r="AI178">
        <v>76</v>
      </c>
      <c r="AJ178">
        <v>168</v>
      </c>
      <c r="AK178">
        <v>473070</v>
      </c>
      <c r="AL178">
        <v>56</v>
      </c>
      <c r="AM178">
        <v>464517</v>
      </c>
      <c r="AN178">
        <v>-24.844950000000001</v>
      </c>
      <c r="AO178">
        <v>-49.59543</v>
      </c>
      <c r="AP178">
        <v>-9.8000000000000007</v>
      </c>
      <c r="AQ178">
        <v>277</v>
      </c>
      <c r="AR178">
        <v>55</v>
      </c>
      <c r="AS178" t="s">
        <v>263</v>
      </c>
      <c r="AX178">
        <f t="shared" si="10"/>
        <v>-4.9999999998107114E-5</v>
      </c>
      <c r="AY178">
        <f t="shared" si="11"/>
        <v>-1.9999999999242846E-5</v>
      </c>
      <c r="AZ178">
        <f t="shared" si="12"/>
        <v>0</v>
      </c>
      <c r="BC178">
        <v>77</v>
      </c>
      <c r="BD178">
        <v>174</v>
      </c>
      <c r="BE178">
        <v>473076</v>
      </c>
      <c r="BF178">
        <v>56</v>
      </c>
      <c r="BG178">
        <v>464523</v>
      </c>
      <c r="BH178">
        <v>-24.47749</v>
      </c>
      <c r="BI178">
        <v>-61.656300000000002</v>
      </c>
      <c r="BJ178">
        <v>-9.8000000000000007</v>
      </c>
      <c r="BK178">
        <v>283</v>
      </c>
      <c r="BL178">
        <v>55</v>
      </c>
      <c r="BM178" t="s">
        <v>277</v>
      </c>
    </row>
    <row r="179" spans="1:65">
      <c r="A179">
        <v>284</v>
      </c>
      <c r="B179">
        <v>55</v>
      </c>
      <c r="C179" t="s">
        <v>842</v>
      </c>
      <c r="D179" t="s">
        <v>888</v>
      </c>
      <c r="E179" t="s">
        <v>966</v>
      </c>
      <c r="G179">
        <v>473079</v>
      </c>
      <c r="H179">
        <v>56</v>
      </c>
      <c r="I179">
        <v>464359</v>
      </c>
      <c r="K179">
        <v>473079</v>
      </c>
      <c r="L179">
        <v>286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77</v>
      </c>
      <c r="T179">
        <v>76</v>
      </c>
      <c r="U179">
        <v>473016</v>
      </c>
      <c r="V179">
        <v>56</v>
      </c>
      <c r="W179">
        <v>464539</v>
      </c>
      <c r="X179">
        <v>-24.477499999999999</v>
      </c>
      <c r="Y179">
        <v>-61.656350000000003</v>
      </c>
      <c r="Z179">
        <v>-9.8000000000000007</v>
      </c>
      <c r="AA179">
        <v>183</v>
      </c>
      <c r="AB179">
        <v>55</v>
      </c>
      <c r="AC179" t="s">
        <v>276</v>
      </c>
      <c r="AD179" t="s">
        <v>338</v>
      </c>
      <c r="AE179" t="s">
        <v>277</v>
      </c>
      <c r="AI179">
        <v>77</v>
      </c>
      <c r="AJ179">
        <v>174</v>
      </c>
      <c r="AK179">
        <v>473076</v>
      </c>
      <c r="AL179">
        <v>56</v>
      </c>
      <c r="AM179">
        <v>464523</v>
      </c>
      <c r="AN179">
        <v>-24.47749</v>
      </c>
      <c r="AO179">
        <v>-61.656300000000002</v>
      </c>
      <c r="AP179">
        <v>-9.8000000000000007</v>
      </c>
      <c r="AQ179">
        <v>283</v>
      </c>
      <c r="AR179">
        <v>55</v>
      </c>
      <c r="AS179" t="s">
        <v>277</v>
      </c>
      <c r="AX179">
        <f t="shared" si="10"/>
        <v>-9.9999999996214228E-6</v>
      </c>
      <c r="AY179">
        <f t="shared" si="11"/>
        <v>-5.0000000001659828E-5</v>
      </c>
      <c r="AZ179">
        <f t="shared" si="12"/>
        <v>0</v>
      </c>
      <c r="BC179">
        <v>69</v>
      </c>
      <c r="BD179">
        <v>175</v>
      </c>
      <c r="BE179">
        <v>473077</v>
      </c>
      <c r="BF179">
        <v>56</v>
      </c>
      <c r="BG179">
        <v>464524</v>
      </c>
      <c r="BH179">
        <v>-27.9846</v>
      </c>
      <c r="BI179">
        <v>-102.43073</v>
      </c>
      <c r="BJ179">
        <v>-9.8000000000000007</v>
      </c>
      <c r="BK179">
        <v>284</v>
      </c>
      <c r="BL179">
        <v>55</v>
      </c>
      <c r="BM179" t="s">
        <v>279</v>
      </c>
    </row>
    <row r="180" spans="1:65">
      <c r="A180">
        <v>285</v>
      </c>
      <c r="B180">
        <v>55</v>
      </c>
      <c r="C180" t="s">
        <v>844</v>
      </c>
      <c r="D180" t="s">
        <v>888</v>
      </c>
      <c r="E180" t="s">
        <v>967</v>
      </c>
      <c r="G180">
        <v>473080</v>
      </c>
      <c r="H180">
        <v>56</v>
      </c>
      <c r="I180">
        <v>464525</v>
      </c>
      <c r="K180">
        <v>473080</v>
      </c>
      <c r="L180">
        <v>287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78</v>
      </c>
      <c r="T180">
        <v>69</v>
      </c>
      <c r="U180">
        <v>473009</v>
      </c>
      <c r="V180">
        <v>56</v>
      </c>
      <c r="W180">
        <v>464485</v>
      </c>
      <c r="X180">
        <v>-24.208749999999998</v>
      </c>
      <c r="Y180">
        <v>-41.119309999999999</v>
      </c>
      <c r="Z180">
        <v>-9.8000000000000007</v>
      </c>
      <c r="AA180">
        <v>176</v>
      </c>
      <c r="AB180">
        <v>55</v>
      </c>
      <c r="AC180" t="s">
        <v>260</v>
      </c>
      <c r="AD180" t="s">
        <v>338</v>
      </c>
      <c r="AE180" t="s">
        <v>261</v>
      </c>
      <c r="AI180">
        <v>78</v>
      </c>
      <c r="AJ180">
        <v>167</v>
      </c>
      <c r="AK180">
        <v>473069</v>
      </c>
      <c r="AL180">
        <v>56</v>
      </c>
      <c r="AM180">
        <v>464516</v>
      </c>
      <c r="AN180">
        <v>-24.208829999999999</v>
      </c>
      <c r="AO180">
        <v>-41.11927</v>
      </c>
      <c r="AP180">
        <v>-9.8000000000000007</v>
      </c>
      <c r="AQ180">
        <v>276</v>
      </c>
      <c r="AR180">
        <v>55</v>
      </c>
      <c r="AS180" t="s">
        <v>261</v>
      </c>
      <c r="AX180">
        <f t="shared" si="10"/>
        <v>8.0000000000524096E-5</v>
      </c>
      <c r="AY180">
        <f t="shared" si="11"/>
        <v>-3.9999999998485691E-5</v>
      </c>
      <c r="AZ180">
        <f t="shared" si="12"/>
        <v>0</v>
      </c>
      <c r="BC180">
        <v>72</v>
      </c>
      <c r="BD180">
        <v>176</v>
      </c>
      <c r="BE180">
        <v>473078</v>
      </c>
      <c r="BF180">
        <v>56</v>
      </c>
      <c r="BG180">
        <v>464348</v>
      </c>
      <c r="BH180">
        <v>-27.079830000000001</v>
      </c>
      <c r="BI180">
        <v>-97.021860000000004</v>
      </c>
      <c r="BJ180">
        <v>-9.8000000000000007</v>
      </c>
      <c r="BK180">
        <v>285</v>
      </c>
      <c r="BL180">
        <v>55</v>
      </c>
      <c r="BM180" t="s">
        <v>281</v>
      </c>
    </row>
    <row r="181" spans="1:65">
      <c r="A181">
        <v>286</v>
      </c>
      <c r="B181">
        <v>55</v>
      </c>
      <c r="C181" t="s">
        <v>846</v>
      </c>
      <c r="D181" t="s">
        <v>888</v>
      </c>
      <c r="E181" t="s">
        <v>968</v>
      </c>
      <c r="G181">
        <v>473081</v>
      </c>
      <c r="H181">
        <v>56</v>
      </c>
      <c r="I181">
        <v>464526</v>
      </c>
      <c r="K181">
        <v>473081</v>
      </c>
      <c r="L181">
        <v>289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79</v>
      </c>
      <c r="T181">
        <v>75</v>
      </c>
      <c r="U181">
        <v>473015</v>
      </c>
      <c r="V181">
        <v>56</v>
      </c>
      <c r="W181">
        <v>464487</v>
      </c>
      <c r="X181">
        <v>-23.97307</v>
      </c>
      <c r="Y181">
        <v>-54.674390000000002</v>
      </c>
      <c r="Z181">
        <v>-9.8000000000000007</v>
      </c>
      <c r="AA181">
        <v>182</v>
      </c>
      <c r="AB181">
        <v>55</v>
      </c>
      <c r="AC181" t="s">
        <v>274</v>
      </c>
      <c r="AD181" t="s">
        <v>338</v>
      </c>
      <c r="AE181" t="s">
        <v>275</v>
      </c>
      <c r="AI181">
        <v>79</v>
      </c>
      <c r="AJ181">
        <v>173</v>
      </c>
      <c r="AK181">
        <v>473075</v>
      </c>
      <c r="AL181">
        <v>56</v>
      </c>
      <c r="AM181">
        <v>464522</v>
      </c>
      <c r="AN181">
        <v>-23.973120000000002</v>
      </c>
      <c r="AO181">
        <v>-54.674349999999997</v>
      </c>
      <c r="AP181">
        <v>-9.8000000000000007</v>
      </c>
      <c r="AQ181">
        <v>282</v>
      </c>
      <c r="AR181">
        <v>55</v>
      </c>
      <c r="AS181" t="s">
        <v>275</v>
      </c>
      <c r="AX181">
        <f t="shared" si="10"/>
        <v>5.0000000001659828E-5</v>
      </c>
      <c r="AY181">
        <f t="shared" si="11"/>
        <v>-4.0000000005591119E-5</v>
      </c>
      <c r="AZ181">
        <f t="shared" si="12"/>
        <v>0</v>
      </c>
      <c r="BC181">
        <v>70</v>
      </c>
      <c r="BD181">
        <v>177</v>
      </c>
      <c r="BE181">
        <v>473079</v>
      </c>
      <c r="BF181">
        <v>56</v>
      </c>
      <c r="BG181">
        <v>464359</v>
      </c>
      <c r="BH181">
        <v>-27.845569999999999</v>
      </c>
      <c r="BI181">
        <v>-108.10744</v>
      </c>
      <c r="BJ181">
        <v>-9.8000000000000007</v>
      </c>
      <c r="BK181">
        <v>286</v>
      </c>
      <c r="BL181">
        <v>55</v>
      </c>
      <c r="BM181" t="s">
        <v>283</v>
      </c>
    </row>
    <row r="182" spans="1:65">
      <c r="A182">
        <v>287</v>
      </c>
      <c r="B182">
        <v>55</v>
      </c>
      <c r="C182" t="s">
        <v>848</v>
      </c>
      <c r="D182" t="s">
        <v>888</v>
      </c>
      <c r="E182" t="s">
        <v>969</v>
      </c>
      <c r="G182">
        <v>473082</v>
      </c>
      <c r="H182">
        <v>56</v>
      </c>
      <c r="I182">
        <v>464527</v>
      </c>
      <c r="K182">
        <v>473082</v>
      </c>
      <c r="L182">
        <v>291</v>
      </c>
      <c r="N182">
        <v>464524</v>
      </c>
      <c r="O182">
        <v>-27.9846</v>
      </c>
      <c r="P182">
        <v>-102.43073</v>
      </c>
      <c r="Q182">
        <v>-9.7974999999999994</v>
      </c>
      <c r="S182">
        <v>80</v>
      </c>
      <c r="T182">
        <v>68</v>
      </c>
      <c r="U182">
        <v>473008</v>
      </c>
      <c r="V182">
        <v>56</v>
      </c>
      <c r="W182">
        <v>464346</v>
      </c>
      <c r="X182">
        <v>-23.490860000000001</v>
      </c>
      <c r="Y182">
        <v>-31.646509999999999</v>
      </c>
      <c r="Z182">
        <v>-9.8000000000000007</v>
      </c>
      <c r="AA182">
        <v>175</v>
      </c>
      <c r="AB182">
        <v>55</v>
      </c>
      <c r="AC182" t="s">
        <v>256</v>
      </c>
      <c r="AD182" t="s">
        <v>338</v>
      </c>
      <c r="AE182" t="s">
        <v>257</v>
      </c>
      <c r="AI182">
        <v>80</v>
      </c>
      <c r="AJ182">
        <v>166</v>
      </c>
      <c r="AK182">
        <v>473068</v>
      </c>
      <c r="AL182">
        <v>56</v>
      </c>
      <c r="AM182">
        <v>464346</v>
      </c>
      <c r="AN182">
        <v>-23.491029999999999</v>
      </c>
      <c r="AO182">
        <v>-31.64648</v>
      </c>
      <c r="AP182">
        <v>-9.8000000000000007</v>
      </c>
      <c r="AQ182">
        <v>275</v>
      </c>
      <c r="AR182">
        <v>55</v>
      </c>
      <c r="AS182" t="s">
        <v>257</v>
      </c>
      <c r="AX182">
        <f t="shared" si="10"/>
        <v>1.699999999971169E-4</v>
      </c>
      <c r="AY182">
        <f t="shared" si="11"/>
        <v>-2.9999999998864268E-5</v>
      </c>
      <c r="AZ182">
        <f t="shared" si="12"/>
        <v>0</v>
      </c>
      <c r="BC182">
        <v>75</v>
      </c>
      <c r="BD182">
        <v>178</v>
      </c>
      <c r="BE182">
        <v>473080</v>
      </c>
      <c r="BF182">
        <v>56</v>
      </c>
      <c r="BG182">
        <v>464525</v>
      </c>
      <c r="BH182">
        <v>-25.713760000000001</v>
      </c>
      <c r="BI182">
        <v>-91.479209999999995</v>
      </c>
      <c r="BJ182">
        <v>-9.8000000000000007</v>
      </c>
      <c r="BK182">
        <v>287</v>
      </c>
      <c r="BL182">
        <v>55</v>
      </c>
      <c r="BM182" t="s">
        <v>285</v>
      </c>
    </row>
    <row r="183" spans="1:65">
      <c r="A183">
        <v>288</v>
      </c>
      <c r="B183">
        <v>55</v>
      </c>
      <c r="C183" t="s">
        <v>850</v>
      </c>
      <c r="D183" t="s">
        <v>888</v>
      </c>
      <c r="E183" t="s">
        <v>970</v>
      </c>
      <c r="G183">
        <v>473083</v>
      </c>
      <c r="H183">
        <v>56</v>
      </c>
      <c r="I183">
        <v>464528</v>
      </c>
      <c r="K183">
        <v>473083</v>
      </c>
      <c r="L183">
        <v>292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81</v>
      </c>
      <c r="T183">
        <v>82</v>
      </c>
      <c r="U183">
        <v>473022</v>
      </c>
      <c r="V183">
        <v>56</v>
      </c>
      <c r="W183">
        <v>464545</v>
      </c>
      <c r="X183">
        <v>-23.218050000000002</v>
      </c>
      <c r="Y183">
        <v>-88.966939999999994</v>
      </c>
      <c r="Z183">
        <v>-9.8000000000000007</v>
      </c>
      <c r="AA183">
        <v>189</v>
      </c>
      <c r="AB183">
        <v>55</v>
      </c>
      <c r="AC183" t="s">
        <v>292</v>
      </c>
      <c r="AD183" t="s">
        <v>338</v>
      </c>
      <c r="AE183" t="s">
        <v>293</v>
      </c>
      <c r="AI183">
        <v>81</v>
      </c>
      <c r="AJ183">
        <v>199</v>
      </c>
      <c r="AK183">
        <v>473120</v>
      </c>
      <c r="AL183">
        <v>56</v>
      </c>
      <c r="AM183">
        <v>464555</v>
      </c>
      <c r="AN183">
        <v>-23.446459999999998</v>
      </c>
      <c r="AO183">
        <v>-77.941689999999994</v>
      </c>
      <c r="AP183">
        <v>-9.8000000000000007</v>
      </c>
      <c r="AQ183">
        <v>290</v>
      </c>
      <c r="AR183">
        <v>55</v>
      </c>
      <c r="AS183" t="s">
        <v>293</v>
      </c>
      <c r="AX183">
        <f t="shared" si="10"/>
        <v>0.22840999999999667</v>
      </c>
      <c r="AY183">
        <f t="shared" si="11"/>
        <v>-11.02525</v>
      </c>
      <c r="AZ183">
        <f t="shared" si="12"/>
        <v>0</v>
      </c>
      <c r="BC183">
        <v>83</v>
      </c>
      <c r="BD183">
        <v>197</v>
      </c>
      <c r="BE183">
        <v>473106</v>
      </c>
      <c r="BF183">
        <v>56</v>
      </c>
      <c r="BG183">
        <v>464547</v>
      </c>
      <c r="BH183">
        <v>-23.023340000000001</v>
      </c>
      <c r="BI183">
        <v>-72.310370000000006</v>
      </c>
      <c r="BJ183">
        <v>-9.8000000000000007</v>
      </c>
      <c r="BK183">
        <v>288</v>
      </c>
      <c r="BL183">
        <v>55</v>
      </c>
      <c r="BM183" t="s">
        <v>313</v>
      </c>
    </row>
    <row r="184" spans="1:65">
      <c r="A184">
        <v>289</v>
      </c>
      <c r="B184">
        <v>55</v>
      </c>
      <c r="C184" t="s">
        <v>852</v>
      </c>
      <c r="D184" t="s">
        <v>888</v>
      </c>
      <c r="E184" t="s">
        <v>971</v>
      </c>
      <c r="G184">
        <v>473084</v>
      </c>
      <c r="H184">
        <v>56</v>
      </c>
      <c r="I184">
        <v>464529</v>
      </c>
      <c r="K184">
        <v>473084</v>
      </c>
      <c r="L184">
        <v>293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82</v>
      </c>
      <c r="T184">
        <v>83</v>
      </c>
      <c r="U184">
        <v>473023</v>
      </c>
      <c r="V184">
        <v>56</v>
      </c>
      <c r="W184">
        <v>464546</v>
      </c>
      <c r="X184">
        <v>-21.91592</v>
      </c>
      <c r="Y184">
        <v>-77.955820000000003</v>
      </c>
      <c r="Z184">
        <v>-9.8000000000000007</v>
      </c>
      <c r="AA184">
        <v>190</v>
      </c>
      <c r="AB184">
        <v>55</v>
      </c>
      <c r="AC184" t="s">
        <v>294</v>
      </c>
      <c r="AD184" t="s">
        <v>338</v>
      </c>
      <c r="AE184" t="s">
        <v>295</v>
      </c>
      <c r="AI184">
        <v>82</v>
      </c>
      <c r="AJ184">
        <v>179</v>
      </c>
      <c r="AK184">
        <v>473081</v>
      </c>
      <c r="AL184">
        <v>56</v>
      </c>
      <c r="AM184">
        <v>464526</v>
      </c>
      <c r="AN184">
        <v>-23.218019999999999</v>
      </c>
      <c r="AO184">
        <v>-88.966819999999998</v>
      </c>
      <c r="AP184">
        <v>-9.8000000000000007</v>
      </c>
      <c r="AQ184">
        <v>289</v>
      </c>
      <c r="AR184">
        <v>55</v>
      </c>
      <c r="AS184" t="s">
        <v>295</v>
      </c>
      <c r="AX184">
        <f t="shared" si="10"/>
        <v>1.3020999999999994</v>
      </c>
      <c r="AY184">
        <f t="shared" si="11"/>
        <v>11.010999999999996</v>
      </c>
      <c r="AZ184">
        <f t="shared" si="12"/>
        <v>0</v>
      </c>
      <c r="BC184">
        <v>82</v>
      </c>
      <c r="BD184">
        <v>179</v>
      </c>
      <c r="BE184">
        <v>473081</v>
      </c>
      <c r="BF184">
        <v>56</v>
      </c>
      <c r="BG184">
        <v>464526</v>
      </c>
      <c r="BH184">
        <v>-23.218019999999999</v>
      </c>
      <c r="BI184">
        <v>-88.966819999999998</v>
      </c>
      <c r="BJ184">
        <v>-9.8000000000000007</v>
      </c>
      <c r="BK184">
        <v>289</v>
      </c>
      <c r="BL184">
        <v>55</v>
      </c>
      <c r="BM184" t="s">
        <v>295</v>
      </c>
    </row>
    <row r="185" spans="1:65">
      <c r="A185">
        <v>290</v>
      </c>
      <c r="B185">
        <v>55</v>
      </c>
      <c r="C185" t="s">
        <v>854</v>
      </c>
      <c r="D185" t="s">
        <v>888</v>
      </c>
      <c r="E185" t="s">
        <v>972</v>
      </c>
      <c r="G185">
        <v>473085</v>
      </c>
      <c r="H185">
        <v>56</v>
      </c>
      <c r="I185">
        <v>464530</v>
      </c>
      <c r="K185">
        <v>473085</v>
      </c>
      <c r="L185">
        <v>294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83</v>
      </c>
      <c r="T185">
        <v>88</v>
      </c>
      <c r="U185">
        <v>473028</v>
      </c>
      <c r="V185">
        <v>56</v>
      </c>
      <c r="W185">
        <v>464547</v>
      </c>
      <c r="X185">
        <v>-21.89134</v>
      </c>
      <c r="Y185">
        <v>-103.0772</v>
      </c>
      <c r="Z185">
        <v>-9.8000000000000007</v>
      </c>
      <c r="AA185">
        <v>195</v>
      </c>
      <c r="AB185">
        <v>55</v>
      </c>
      <c r="AC185" t="s">
        <v>312</v>
      </c>
      <c r="AD185" t="s">
        <v>338</v>
      </c>
      <c r="AE185" t="s">
        <v>313</v>
      </c>
      <c r="AI185">
        <v>83</v>
      </c>
      <c r="AJ185">
        <v>197</v>
      </c>
      <c r="AK185">
        <v>473106</v>
      </c>
      <c r="AL185">
        <v>56</v>
      </c>
      <c r="AM185">
        <v>464547</v>
      </c>
      <c r="AN185">
        <v>-23.023340000000001</v>
      </c>
      <c r="AO185">
        <v>-72.310370000000006</v>
      </c>
      <c r="AP185">
        <v>-9.8000000000000007</v>
      </c>
      <c r="AQ185">
        <v>288</v>
      </c>
      <c r="AR185">
        <v>55</v>
      </c>
      <c r="AS185" t="s">
        <v>313</v>
      </c>
      <c r="AX185">
        <f t="shared" si="10"/>
        <v>1.1320000000000014</v>
      </c>
      <c r="AY185">
        <f t="shared" si="11"/>
        <v>-30.766829999999999</v>
      </c>
      <c r="AZ185">
        <f t="shared" si="12"/>
        <v>0</v>
      </c>
      <c r="BC185">
        <v>81</v>
      </c>
      <c r="BD185">
        <v>199</v>
      </c>
      <c r="BE185">
        <v>473120</v>
      </c>
      <c r="BF185">
        <v>56</v>
      </c>
      <c r="BG185">
        <v>464555</v>
      </c>
      <c r="BH185">
        <v>-23.446459999999998</v>
      </c>
      <c r="BI185">
        <v>-77.941689999999994</v>
      </c>
      <c r="BJ185">
        <v>-9.8000000000000007</v>
      </c>
      <c r="BK185">
        <v>290</v>
      </c>
      <c r="BL185">
        <v>55</v>
      </c>
      <c r="BM185" t="s">
        <v>293</v>
      </c>
    </row>
    <row r="186" spans="1:65">
      <c r="A186">
        <v>291</v>
      </c>
      <c r="B186">
        <v>55</v>
      </c>
      <c r="C186" t="s">
        <v>856</v>
      </c>
      <c r="D186" t="s">
        <v>888</v>
      </c>
      <c r="E186" t="s">
        <v>973</v>
      </c>
      <c r="G186">
        <v>473086</v>
      </c>
      <c r="H186">
        <v>56</v>
      </c>
      <c r="I186">
        <v>464350</v>
      </c>
      <c r="K186">
        <v>473086</v>
      </c>
      <c r="L186">
        <v>295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84</v>
      </c>
      <c r="T186">
        <v>81</v>
      </c>
      <c r="U186">
        <v>473021</v>
      </c>
      <c r="V186">
        <v>56</v>
      </c>
      <c r="W186">
        <v>464544</v>
      </c>
      <c r="X186">
        <v>-21.524380000000001</v>
      </c>
      <c r="Y186">
        <v>-72.469620000000006</v>
      </c>
      <c r="Z186">
        <v>-9.8000000000000007</v>
      </c>
      <c r="AA186">
        <v>188</v>
      </c>
      <c r="AB186">
        <v>55</v>
      </c>
      <c r="AC186" t="s">
        <v>290</v>
      </c>
      <c r="AD186" t="s">
        <v>338</v>
      </c>
      <c r="AE186" t="s">
        <v>291</v>
      </c>
      <c r="AI186">
        <v>84</v>
      </c>
      <c r="AJ186">
        <v>184</v>
      </c>
      <c r="AK186">
        <v>473086</v>
      </c>
      <c r="AL186">
        <v>56</v>
      </c>
      <c r="AM186">
        <v>464350</v>
      </c>
      <c r="AN186">
        <v>-21.99353</v>
      </c>
      <c r="AO186">
        <v>-103.43579</v>
      </c>
      <c r="AP186">
        <v>-9.8000000000000007</v>
      </c>
      <c r="AQ186">
        <v>295</v>
      </c>
      <c r="AR186">
        <v>55</v>
      </c>
      <c r="AS186" t="s">
        <v>291</v>
      </c>
      <c r="AX186">
        <f t="shared" si="10"/>
        <v>0.46914999999999907</v>
      </c>
      <c r="AY186">
        <f t="shared" si="11"/>
        <v>30.966169999999991</v>
      </c>
      <c r="AZ186">
        <f t="shared" si="12"/>
        <v>0</v>
      </c>
      <c r="BC186">
        <v>92</v>
      </c>
      <c r="BD186">
        <v>180</v>
      </c>
      <c r="BE186">
        <v>473082</v>
      </c>
      <c r="BF186">
        <v>56</v>
      </c>
      <c r="BG186">
        <v>464527</v>
      </c>
      <c r="BH186">
        <v>-16.23169</v>
      </c>
      <c r="BI186">
        <v>-31.271529999999998</v>
      </c>
      <c r="BJ186">
        <v>-9.8000000000000007</v>
      </c>
      <c r="BK186">
        <v>291</v>
      </c>
      <c r="BL186">
        <v>55</v>
      </c>
      <c r="BM186" t="s">
        <v>297</v>
      </c>
    </row>
    <row r="187" spans="1:65">
      <c r="A187">
        <v>292</v>
      </c>
      <c r="B187">
        <v>55</v>
      </c>
      <c r="C187" t="s">
        <v>858</v>
      </c>
      <c r="D187" t="s">
        <v>888</v>
      </c>
      <c r="E187" t="s">
        <v>974</v>
      </c>
      <c r="G187">
        <v>473087</v>
      </c>
      <c r="H187">
        <v>56</v>
      </c>
      <c r="I187">
        <v>464531</v>
      </c>
      <c r="K187">
        <v>473087</v>
      </c>
      <c r="L187">
        <v>296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85</v>
      </c>
      <c r="T187">
        <v>89</v>
      </c>
      <c r="U187">
        <v>473029</v>
      </c>
      <c r="V187">
        <v>56</v>
      </c>
      <c r="W187">
        <v>464493</v>
      </c>
      <c r="X187">
        <v>-20.117819999999998</v>
      </c>
      <c r="Y187">
        <v>-93.166920000000005</v>
      </c>
      <c r="Z187">
        <v>-9.8000000000000007</v>
      </c>
      <c r="AA187">
        <v>196</v>
      </c>
      <c r="AB187">
        <v>55</v>
      </c>
      <c r="AC187" t="s">
        <v>314</v>
      </c>
      <c r="AD187" t="s">
        <v>338</v>
      </c>
      <c r="AE187" t="s">
        <v>315</v>
      </c>
      <c r="AI187">
        <v>85</v>
      </c>
      <c r="AJ187">
        <v>185</v>
      </c>
      <c r="AK187">
        <v>473087</v>
      </c>
      <c r="AL187">
        <v>56</v>
      </c>
      <c r="AM187">
        <v>464531</v>
      </c>
      <c r="AN187">
        <v>-20.11788</v>
      </c>
      <c r="AO187">
        <v>-93.166809999999998</v>
      </c>
      <c r="AP187">
        <v>-9.8000000000000007</v>
      </c>
      <c r="AQ187">
        <v>296</v>
      </c>
      <c r="AR187">
        <v>55</v>
      </c>
      <c r="AS187" t="s">
        <v>315</v>
      </c>
      <c r="AX187">
        <f t="shared" si="10"/>
        <v>6.0000000001281251E-5</v>
      </c>
      <c r="AY187">
        <f t="shared" si="11"/>
        <v>-1.1000000000649379E-4</v>
      </c>
      <c r="AZ187">
        <f t="shared" si="12"/>
        <v>0</v>
      </c>
      <c r="BC187">
        <v>90</v>
      </c>
      <c r="BD187">
        <v>181</v>
      </c>
      <c r="BE187">
        <v>473083</v>
      </c>
      <c r="BF187">
        <v>56</v>
      </c>
      <c r="BG187">
        <v>464528</v>
      </c>
      <c r="BH187">
        <v>-16.78755</v>
      </c>
      <c r="BI187">
        <v>-37.747639999999997</v>
      </c>
      <c r="BJ187">
        <v>-9.8000000000000007</v>
      </c>
      <c r="BK187">
        <v>292</v>
      </c>
      <c r="BL187">
        <v>55</v>
      </c>
      <c r="BM187" t="s">
        <v>299</v>
      </c>
    </row>
    <row r="188" spans="1:65">
      <c r="A188">
        <v>293</v>
      </c>
      <c r="B188">
        <v>55</v>
      </c>
      <c r="C188" t="s">
        <v>860</v>
      </c>
      <c r="D188" t="s">
        <v>888</v>
      </c>
      <c r="E188" t="s">
        <v>975</v>
      </c>
      <c r="G188">
        <v>473088</v>
      </c>
      <c r="H188">
        <v>56</v>
      </c>
      <c r="I188">
        <v>464532</v>
      </c>
      <c r="K188">
        <v>473088</v>
      </c>
      <c r="L188">
        <v>297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86</v>
      </c>
      <c r="T188">
        <v>92</v>
      </c>
      <c r="U188">
        <v>473032</v>
      </c>
      <c r="V188">
        <v>56</v>
      </c>
      <c r="W188">
        <v>464549</v>
      </c>
      <c r="X188">
        <v>-19.479479999999999</v>
      </c>
      <c r="Y188">
        <v>-96.662999999999997</v>
      </c>
      <c r="Z188">
        <v>-9.8000000000000007</v>
      </c>
      <c r="AA188">
        <v>199</v>
      </c>
      <c r="AB188">
        <v>55</v>
      </c>
      <c r="AC188" t="s">
        <v>322</v>
      </c>
      <c r="AD188" t="s">
        <v>338</v>
      </c>
      <c r="AE188" t="s">
        <v>323</v>
      </c>
      <c r="AI188">
        <v>86</v>
      </c>
      <c r="AJ188">
        <v>188</v>
      </c>
      <c r="AK188">
        <v>473090</v>
      </c>
      <c r="AL188">
        <v>56</v>
      </c>
      <c r="AM188">
        <v>464349</v>
      </c>
      <c r="AN188">
        <v>-19.57939</v>
      </c>
      <c r="AO188">
        <v>-97.021860000000004</v>
      </c>
      <c r="AP188">
        <v>-9.8000000000000007</v>
      </c>
      <c r="AQ188">
        <v>299</v>
      </c>
      <c r="AR188">
        <v>55</v>
      </c>
      <c r="AS188" t="s">
        <v>323</v>
      </c>
      <c r="AX188">
        <f t="shared" si="10"/>
        <v>9.9910000000001276E-2</v>
      </c>
      <c r="AY188">
        <f t="shared" si="11"/>
        <v>0.35886000000000706</v>
      </c>
      <c r="AZ188">
        <f t="shared" si="12"/>
        <v>0</v>
      </c>
      <c r="BC188">
        <v>89</v>
      </c>
      <c r="BD188">
        <v>182</v>
      </c>
      <c r="BE188">
        <v>473084</v>
      </c>
      <c r="BF188">
        <v>56</v>
      </c>
      <c r="BG188">
        <v>464529</v>
      </c>
      <c r="BH188">
        <v>-17.192250000000001</v>
      </c>
      <c r="BI188">
        <v>-43.816310000000001</v>
      </c>
      <c r="BJ188">
        <v>-9.8000000000000007</v>
      </c>
      <c r="BK188">
        <v>293</v>
      </c>
      <c r="BL188">
        <v>55</v>
      </c>
      <c r="BM188" t="s">
        <v>303</v>
      </c>
    </row>
    <row r="189" spans="1:65">
      <c r="A189">
        <v>294</v>
      </c>
      <c r="B189">
        <v>55</v>
      </c>
      <c r="C189" t="s">
        <v>862</v>
      </c>
      <c r="D189" t="s">
        <v>888</v>
      </c>
      <c r="E189" t="s">
        <v>976</v>
      </c>
      <c r="G189">
        <v>473089</v>
      </c>
      <c r="H189">
        <v>56</v>
      </c>
      <c r="I189">
        <v>464533</v>
      </c>
      <c r="K189">
        <v>473089</v>
      </c>
      <c r="L189">
        <v>298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87</v>
      </c>
      <c r="T189">
        <v>91</v>
      </c>
      <c r="U189">
        <v>473031</v>
      </c>
      <c r="V189">
        <v>56</v>
      </c>
      <c r="W189">
        <v>464548</v>
      </c>
      <c r="X189">
        <v>-18.5181</v>
      </c>
      <c r="Y189">
        <v>-86.269880000000001</v>
      </c>
      <c r="Z189">
        <v>-9.8000000000000007</v>
      </c>
      <c r="AA189">
        <v>198</v>
      </c>
      <c r="AB189">
        <v>55</v>
      </c>
      <c r="AC189" t="s">
        <v>320</v>
      </c>
      <c r="AD189" t="s">
        <v>338</v>
      </c>
      <c r="AE189" t="s">
        <v>321</v>
      </c>
      <c r="AI189">
        <v>87</v>
      </c>
      <c r="AJ189">
        <v>187</v>
      </c>
      <c r="AK189">
        <v>473089</v>
      </c>
      <c r="AL189">
        <v>56</v>
      </c>
      <c r="AM189">
        <v>464533</v>
      </c>
      <c r="AN189">
        <v>-18.518090000000001</v>
      </c>
      <c r="AO189">
        <v>-86.269769999999994</v>
      </c>
      <c r="AP189">
        <v>-9.8000000000000007</v>
      </c>
      <c r="AQ189">
        <v>298</v>
      </c>
      <c r="AR189">
        <v>55</v>
      </c>
      <c r="AS189" t="s">
        <v>321</v>
      </c>
      <c r="AX189">
        <f t="shared" si="10"/>
        <v>-9.9999999996214228E-6</v>
      </c>
      <c r="AY189">
        <f t="shared" si="11"/>
        <v>-1.1000000000649379E-4</v>
      </c>
      <c r="AZ189">
        <f t="shared" si="12"/>
        <v>0</v>
      </c>
      <c r="BC189">
        <v>88</v>
      </c>
      <c r="BD189">
        <v>183</v>
      </c>
      <c r="BE189">
        <v>473085</v>
      </c>
      <c r="BF189">
        <v>56</v>
      </c>
      <c r="BG189">
        <v>464530</v>
      </c>
      <c r="BH189">
        <v>-17.666730000000001</v>
      </c>
      <c r="BI189">
        <v>-50.217689999999997</v>
      </c>
      <c r="BJ189">
        <v>-9.8000000000000007</v>
      </c>
      <c r="BK189">
        <v>294</v>
      </c>
      <c r="BL189">
        <v>55</v>
      </c>
      <c r="BM189" t="s">
        <v>307</v>
      </c>
    </row>
    <row r="190" spans="1:65">
      <c r="A190">
        <v>295</v>
      </c>
      <c r="B190">
        <v>55</v>
      </c>
      <c r="C190" t="s">
        <v>864</v>
      </c>
      <c r="D190" t="s">
        <v>888</v>
      </c>
      <c r="E190" t="s">
        <v>977</v>
      </c>
      <c r="G190">
        <v>473090</v>
      </c>
      <c r="H190">
        <v>56</v>
      </c>
      <c r="I190">
        <v>464349</v>
      </c>
      <c r="K190">
        <v>473090</v>
      </c>
      <c r="L190">
        <v>299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88</v>
      </c>
      <c r="T190">
        <v>87</v>
      </c>
      <c r="U190">
        <v>473027</v>
      </c>
      <c r="V190">
        <v>56</v>
      </c>
      <c r="W190">
        <v>464492</v>
      </c>
      <c r="X190">
        <v>-17.666609999999999</v>
      </c>
      <c r="Y190">
        <v>-50.217730000000003</v>
      </c>
      <c r="Z190">
        <v>-9.8000000000000007</v>
      </c>
      <c r="AA190">
        <v>194</v>
      </c>
      <c r="AB190">
        <v>55</v>
      </c>
      <c r="AC190" t="s">
        <v>306</v>
      </c>
      <c r="AD190" t="s">
        <v>338</v>
      </c>
      <c r="AE190" t="s">
        <v>307</v>
      </c>
      <c r="AI190">
        <v>88</v>
      </c>
      <c r="AJ190">
        <v>183</v>
      </c>
      <c r="AK190">
        <v>473085</v>
      </c>
      <c r="AL190">
        <v>56</v>
      </c>
      <c r="AM190">
        <v>464530</v>
      </c>
      <c r="AN190">
        <v>-17.666730000000001</v>
      </c>
      <c r="AO190">
        <v>-50.217689999999997</v>
      </c>
      <c r="AP190">
        <v>-9.8000000000000007</v>
      </c>
      <c r="AQ190">
        <v>294</v>
      </c>
      <c r="AR190">
        <v>55</v>
      </c>
      <c r="AS190" t="s">
        <v>307</v>
      </c>
      <c r="AX190">
        <f t="shared" si="10"/>
        <v>1.200000000025625E-4</v>
      </c>
      <c r="AY190">
        <f t="shared" si="11"/>
        <v>-4.0000000005591119E-5</v>
      </c>
      <c r="AZ190">
        <f t="shared" si="12"/>
        <v>0</v>
      </c>
      <c r="BC190">
        <v>84</v>
      </c>
      <c r="BD190">
        <v>184</v>
      </c>
      <c r="BE190">
        <v>473086</v>
      </c>
      <c r="BF190">
        <v>56</v>
      </c>
      <c r="BG190">
        <v>464350</v>
      </c>
      <c r="BH190">
        <v>-21.99353</v>
      </c>
      <c r="BI190">
        <v>-103.43579</v>
      </c>
      <c r="BJ190">
        <v>-9.8000000000000007</v>
      </c>
      <c r="BK190">
        <v>295</v>
      </c>
      <c r="BL190">
        <v>55</v>
      </c>
      <c r="BM190" t="s">
        <v>291</v>
      </c>
    </row>
    <row r="191" spans="1:65">
      <c r="A191">
        <v>296</v>
      </c>
      <c r="B191">
        <v>55</v>
      </c>
      <c r="C191" t="s">
        <v>866</v>
      </c>
      <c r="D191" t="s">
        <v>888</v>
      </c>
      <c r="E191" t="s">
        <v>978</v>
      </c>
      <c r="G191">
        <v>473091</v>
      </c>
      <c r="H191">
        <v>56</v>
      </c>
      <c r="I191">
        <v>464534</v>
      </c>
      <c r="K191">
        <v>473091</v>
      </c>
      <c r="L191">
        <v>300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89</v>
      </c>
      <c r="T191">
        <v>86</v>
      </c>
      <c r="U191">
        <v>473026</v>
      </c>
      <c r="V191">
        <v>56</v>
      </c>
      <c r="W191">
        <v>464491</v>
      </c>
      <c r="X191">
        <v>-17.192139999999998</v>
      </c>
      <c r="Y191">
        <v>-43.81635</v>
      </c>
      <c r="Z191">
        <v>-9.8000000000000007</v>
      </c>
      <c r="AA191">
        <v>193</v>
      </c>
      <c r="AB191">
        <v>55</v>
      </c>
      <c r="AC191" t="s">
        <v>302</v>
      </c>
      <c r="AD191" t="s">
        <v>338</v>
      </c>
      <c r="AE191" t="s">
        <v>303</v>
      </c>
      <c r="AI191">
        <v>89</v>
      </c>
      <c r="AJ191">
        <v>182</v>
      </c>
      <c r="AK191">
        <v>473084</v>
      </c>
      <c r="AL191">
        <v>56</v>
      </c>
      <c r="AM191">
        <v>464529</v>
      </c>
      <c r="AN191">
        <v>-17.192250000000001</v>
      </c>
      <c r="AO191">
        <v>-43.816310000000001</v>
      </c>
      <c r="AP191">
        <v>-9.8000000000000007</v>
      </c>
      <c r="AQ191">
        <v>293</v>
      </c>
      <c r="AR191">
        <v>55</v>
      </c>
      <c r="AS191" t="s">
        <v>303</v>
      </c>
      <c r="AX191">
        <f t="shared" si="10"/>
        <v>1.1000000000294108E-4</v>
      </c>
      <c r="AY191">
        <f t="shared" si="11"/>
        <v>-3.9999999998485691E-5</v>
      </c>
      <c r="AZ191">
        <f t="shared" si="12"/>
        <v>0</v>
      </c>
      <c r="BC191">
        <v>85</v>
      </c>
      <c r="BD191">
        <v>185</v>
      </c>
      <c r="BE191">
        <v>473087</v>
      </c>
      <c r="BF191">
        <v>56</v>
      </c>
      <c r="BG191">
        <v>464531</v>
      </c>
      <c r="BH191">
        <v>-20.11788</v>
      </c>
      <c r="BI191">
        <v>-93.166809999999998</v>
      </c>
      <c r="BJ191">
        <v>-9.8000000000000007</v>
      </c>
      <c r="BK191">
        <v>296</v>
      </c>
      <c r="BL191">
        <v>55</v>
      </c>
      <c r="BM191" t="s">
        <v>315</v>
      </c>
    </row>
    <row r="192" spans="1:65">
      <c r="A192">
        <v>297</v>
      </c>
      <c r="B192">
        <v>55</v>
      </c>
      <c r="C192" t="s">
        <v>868</v>
      </c>
      <c r="D192" t="s">
        <v>888</v>
      </c>
      <c r="E192" t="s">
        <v>979</v>
      </c>
      <c r="G192">
        <v>473092</v>
      </c>
      <c r="H192">
        <v>56</v>
      </c>
      <c r="I192">
        <v>464535</v>
      </c>
      <c r="K192">
        <v>473092</v>
      </c>
      <c r="L192">
        <v>301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90</v>
      </c>
      <c r="T192">
        <v>85</v>
      </c>
      <c r="U192">
        <v>473025</v>
      </c>
      <c r="V192">
        <v>56</v>
      </c>
      <c r="W192">
        <v>464490</v>
      </c>
      <c r="X192">
        <v>-16.787459999999999</v>
      </c>
      <c r="Y192">
        <v>-37.747660000000003</v>
      </c>
      <c r="Z192">
        <v>-9.8000000000000007</v>
      </c>
      <c r="AA192">
        <v>192</v>
      </c>
      <c r="AB192">
        <v>55</v>
      </c>
      <c r="AC192" t="s">
        <v>298</v>
      </c>
      <c r="AD192" t="s">
        <v>338</v>
      </c>
      <c r="AE192" t="s">
        <v>299</v>
      </c>
      <c r="AI192">
        <v>90</v>
      </c>
      <c r="AJ192">
        <v>181</v>
      </c>
      <c r="AK192">
        <v>473083</v>
      </c>
      <c r="AL192">
        <v>56</v>
      </c>
      <c r="AM192">
        <v>464528</v>
      </c>
      <c r="AN192">
        <v>-16.78755</v>
      </c>
      <c r="AO192">
        <v>-37.747639999999997</v>
      </c>
      <c r="AP192">
        <v>-9.8000000000000007</v>
      </c>
      <c r="AQ192">
        <v>292</v>
      </c>
      <c r="AR192">
        <v>55</v>
      </c>
      <c r="AS192" t="s">
        <v>299</v>
      </c>
      <c r="AX192">
        <f t="shared" si="10"/>
        <v>9.0000000000145519E-5</v>
      </c>
      <c r="AY192">
        <f t="shared" si="11"/>
        <v>-2.0000000006348273E-5</v>
      </c>
      <c r="AZ192">
        <f t="shared" si="12"/>
        <v>0</v>
      </c>
      <c r="BC192">
        <v>91</v>
      </c>
      <c r="BD192">
        <v>186</v>
      </c>
      <c r="BE192">
        <v>473088</v>
      </c>
      <c r="BF192">
        <v>56</v>
      </c>
      <c r="BG192">
        <v>464532</v>
      </c>
      <c r="BH192">
        <v>-16.276350000000001</v>
      </c>
      <c r="BI192">
        <v>-58.345239999999997</v>
      </c>
      <c r="BJ192">
        <v>-9.8000000000000007</v>
      </c>
      <c r="BK192">
        <v>297</v>
      </c>
      <c r="BL192">
        <v>55</v>
      </c>
      <c r="BM192" t="s">
        <v>317</v>
      </c>
    </row>
    <row r="193" spans="1:65">
      <c r="A193">
        <v>298</v>
      </c>
      <c r="B193">
        <v>55</v>
      </c>
      <c r="C193" t="s">
        <v>870</v>
      </c>
      <c r="D193" t="s">
        <v>888</v>
      </c>
      <c r="E193" t="s">
        <v>980</v>
      </c>
      <c r="G193">
        <v>473093</v>
      </c>
      <c r="H193">
        <v>56</v>
      </c>
      <c r="I193">
        <v>464536</v>
      </c>
      <c r="K193">
        <v>473093</v>
      </c>
      <c r="L193">
        <v>302</v>
      </c>
      <c r="N193">
        <v>464535</v>
      </c>
      <c r="O193">
        <v>-13.01505</v>
      </c>
      <c r="P193">
        <v>-38.37811</v>
      </c>
      <c r="Q193">
        <v>-9.7974999999999994</v>
      </c>
      <c r="S193">
        <v>91</v>
      </c>
      <c r="T193">
        <v>90</v>
      </c>
      <c r="U193">
        <v>473030</v>
      </c>
      <c r="V193">
        <v>56</v>
      </c>
      <c r="W193">
        <v>464494</v>
      </c>
      <c r="X193">
        <v>-16.276289999999999</v>
      </c>
      <c r="Y193">
        <v>-58.345300000000002</v>
      </c>
      <c r="Z193">
        <v>-9.8000000000000007</v>
      </c>
      <c r="AA193">
        <v>197</v>
      </c>
      <c r="AB193">
        <v>55</v>
      </c>
      <c r="AC193" t="s">
        <v>316</v>
      </c>
      <c r="AD193" t="s">
        <v>338</v>
      </c>
      <c r="AE193" t="s">
        <v>317</v>
      </c>
      <c r="AI193">
        <v>91</v>
      </c>
      <c r="AJ193">
        <v>186</v>
      </c>
      <c r="AK193">
        <v>473088</v>
      </c>
      <c r="AL193">
        <v>56</v>
      </c>
      <c r="AM193">
        <v>464532</v>
      </c>
      <c r="AN193">
        <v>-16.276350000000001</v>
      </c>
      <c r="AO193">
        <v>-58.345239999999997</v>
      </c>
      <c r="AP193">
        <v>-9.8000000000000007</v>
      </c>
      <c r="AQ193">
        <v>297</v>
      </c>
      <c r="AR193">
        <v>55</v>
      </c>
      <c r="AS193" t="s">
        <v>317</v>
      </c>
      <c r="AX193">
        <f t="shared" si="10"/>
        <v>6.0000000001281251E-5</v>
      </c>
      <c r="AY193">
        <f t="shared" si="11"/>
        <v>-6.0000000004833964E-5</v>
      </c>
      <c r="AZ193">
        <f t="shared" si="12"/>
        <v>0</v>
      </c>
      <c r="BC193">
        <v>87</v>
      </c>
      <c r="BD193">
        <v>187</v>
      </c>
      <c r="BE193">
        <v>473089</v>
      </c>
      <c r="BF193">
        <v>56</v>
      </c>
      <c r="BG193">
        <v>464533</v>
      </c>
      <c r="BH193">
        <v>-18.518090000000001</v>
      </c>
      <c r="BI193">
        <v>-86.269769999999994</v>
      </c>
      <c r="BJ193">
        <v>-9.8000000000000007</v>
      </c>
      <c r="BK193">
        <v>298</v>
      </c>
      <c r="BL193">
        <v>55</v>
      </c>
      <c r="BM193" t="s">
        <v>321</v>
      </c>
    </row>
    <row r="194" spans="1:65">
      <c r="A194">
        <v>299</v>
      </c>
      <c r="B194">
        <v>55</v>
      </c>
      <c r="C194" t="s">
        <v>872</v>
      </c>
      <c r="D194" t="s">
        <v>888</v>
      </c>
      <c r="E194" t="s">
        <v>981</v>
      </c>
      <c r="G194">
        <v>473094</v>
      </c>
      <c r="H194">
        <v>56</v>
      </c>
      <c r="I194">
        <v>464537</v>
      </c>
      <c r="K194">
        <v>473094</v>
      </c>
      <c r="L194">
        <v>303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92</v>
      </c>
      <c r="T194">
        <v>84</v>
      </c>
      <c r="U194">
        <v>473024</v>
      </c>
      <c r="V194">
        <v>56</v>
      </c>
      <c r="W194">
        <v>464489</v>
      </c>
      <c r="X194">
        <v>-16.231580000000001</v>
      </c>
      <c r="Y194">
        <v>-31.271540000000002</v>
      </c>
      <c r="Z194">
        <v>-9.8000000000000007</v>
      </c>
      <c r="AA194">
        <v>191</v>
      </c>
      <c r="AB194">
        <v>55</v>
      </c>
      <c r="AC194" t="s">
        <v>296</v>
      </c>
      <c r="AD194" t="s">
        <v>338</v>
      </c>
      <c r="AE194" t="s">
        <v>297</v>
      </c>
      <c r="AI194">
        <v>92</v>
      </c>
      <c r="AJ194">
        <v>180</v>
      </c>
      <c r="AK194">
        <v>473082</v>
      </c>
      <c r="AL194">
        <v>56</v>
      </c>
      <c r="AM194">
        <v>464527</v>
      </c>
      <c r="AN194">
        <v>-16.23169</v>
      </c>
      <c r="AO194">
        <v>-31.271529999999998</v>
      </c>
      <c r="AP194">
        <v>-9.8000000000000007</v>
      </c>
      <c r="AQ194">
        <v>291</v>
      </c>
      <c r="AR194">
        <v>55</v>
      </c>
      <c r="AS194" t="s">
        <v>297</v>
      </c>
      <c r="AX194">
        <f t="shared" si="10"/>
        <v>1.0999999999938836E-4</v>
      </c>
      <c r="AY194">
        <f t="shared" si="11"/>
        <v>-1.0000000003174137E-5</v>
      </c>
      <c r="AZ194">
        <f t="shared" si="12"/>
        <v>0</v>
      </c>
      <c r="BC194">
        <v>86</v>
      </c>
      <c r="BD194">
        <v>188</v>
      </c>
      <c r="BE194">
        <v>473090</v>
      </c>
      <c r="BF194">
        <v>56</v>
      </c>
      <c r="BG194">
        <v>464349</v>
      </c>
      <c r="BH194">
        <v>-19.57939</v>
      </c>
      <c r="BI194">
        <v>-97.021860000000004</v>
      </c>
      <c r="BJ194">
        <v>-9.8000000000000007</v>
      </c>
      <c r="BK194">
        <v>299</v>
      </c>
      <c r="BL194">
        <v>55</v>
      </c>
      <c r="BM194" t="s">
        <v>323</v>
      </c>
    </row>
    <row r="195" spans="1:65">
      <c r="A195">
        <v>300</v>
      </c>
      <c r="B195">
        <v>55</v>
      </c>
      <c r="C195" t="s">
        <v>874</v>
      </c>
      <c r="D195" t="s">
        <v>888</v>
      </c>
      <c r="E195" t="s">
        <v>982</v>
      </c>
      <c r="G195">
        <v>473095</v>
      </c>
      <c r="H195">
        <v>56</v>
      </c>
      <c r="I195">
        <v>464538</v>
      </c>
      <c r="K195">
        <v>473095</v>
      </c>
      <c r="L195">
        <v>304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93</v>
      </c>
      <c r="T195">
        <v>95</v>
      </c>
      <c r="U195">
        <v>473035</v>
      </c>
      <c r="V195">
        <v>56</v>
      </c>
      <c r="W195">
        <v>464551</v>
      </c>
      <c r="X195">
        <v>-13.65662</v>
      </c>
      <c r="Y195">
        <v>-47.60689</v>
      </c>
      <c r="Z195">
        <v>-9.8000000000000007</v>
      </c>
      <c r="AA195">
        <v>202</v>
      </c>
      <c r="AB195">
        <v>55</v>
      </c>
      <c r="AC195" t="s">
        <v>328</v>
      </c>
      <c r="AD195" t="s">
        <v>338</v>
      </c>
      <c r="AE195" t="s">
        <v>329</v>
      </c>
      <c r="AI195">
        <v>93</v>
      </c>
      <c r="AJ195">
        <v>191</v>
      </c>
      <c r="AK195">
        <v>473093</v>
      </c>
      <c r="AL195">
        <v>56</v>
      </c>
      <c r="AM195">
        <v>464536</v>
      </c>
      <c r="AN195">
        <v>-13.594239999999999</v>
      </c>
      <c r="AO195">
        <v>-47.424379999999999</v>
      </c>
      <c r="AP195">
        <v>-9.8000000000000007</v>
      </c>
      <c r="AQ195">
        <v>302</v>
      </c>
      <c r="AR195">
        <v>55</v>
      </c>
      <c r="AS195" t="s">
        <v>329</v>
      </c>
      <c r="AX195">
        <f t="shared" si="10"/>
        <v>-6.238000000000099E-2</v>
      </c>
      <c r="AY195">
        <f t="shared" si="11"/>
        <v>-0.18251000000000062</v>
      </c>
      <c r="AZ195">
        <f t="shared" si="12"/>
        <v>0</v>
      </c>
      <c r="BC195">
        <v>95</v>
      </c>
      <c r="BD195">
        <v>189</v>
      </c>
      <c r="BE195">
        <v>473091</v>
      </c>
      <c r="BF195">
        <v>56</v>
      </c>
      <c r="BG195">
        <v>464534</v>
      </c>
      <c r="BH195">
        <v>-12.45919</v>
      </c>
      <c r="BI195">
        <v>-31.901990000000001</v>
      </c>
      <c r="BJ195">
        <v>-9.8000000000000007</v>
      </c>
      <c r="BK195">
        <v>300</v>
      </c>
      <c r="BL195">
        <v>55</v>
      </c>
      <c r="BM195" t="s">
        <v>325</v>
      </c>
    </row>
    <row r="196" spans="1:65">
      <c r="A196">
        <v>301</v>
      </c>
      <c r="B196">
        <v>55</v>
      </c>
      <c r="C196" t="s">
        <v>876</v>
      </c>
      <c r="D196" t="s">
        <v>888</v>
      </c>
      <c r="E196" t="s">
        <v>983</v>
      </c>
      <c r="G196">
        <v>473096</v>
      </c>
      <c r="H196">
        <v>56</v>
      </c>
      <c r="I196">
        <v>464539</v>
      </c>
      <c r="K196">
        <v>473096</v>
      </c>
      <c r="L196">
        <v>305</v>
      </c>
      <c r="N196">
        <v>464538</v>
      </c>
      <c r="O196">
        <v>-9.51511</v>
      </c>
      <c r="P196">
        <v>-38.37809</v>
      </c>
      <c r="Q196">
        <v>-9.7974999999999994</v>
      </c>
      <c r="S196">
        <v>94</v>
      </c>
      <c r="T196">
        <v>94</v>
      </c>
      <c r="U196">
        <v>473034</v>
      </c>
      <c r="V196">
        <v>56</v>
      </c>
      <c r="W196">
        <v>464550</v>
      </c>
      <c r="X196">
        <v>-13.01505</v>
      </c>
      <c r="Y196">
        <v>-38.378120000000003</v>
      </c>
      <c r="Z196">
        <v>-9.8000000000000007</v>
      </c>
      <c r="AA196">
        <v>201</v>
      </c>
      <c r="AB196">
        <v>55</v>
      </c>
      <c r="AC196" t="s">
        <v>326</v>
      </c>
      <c r="AD196" t="s">
        <v>338</v>
      </c>
      <c r="AE196" t="s">
        <v>327</v>
      </c>
      <c r="AI196">
        <v>94</v>
      </c>
      <c r="AJ196">
        <v>190</v>
      </c>
      <c r="AK196">
        <v>473092</v>
      </c>
      <c r="AL196">
        <v>56</v>
      </c>
      <c r="AM196">
        <v>464535</v>
      </c>
      <c r="AN196">
        <v>-13.01505</v>
      </c>
      <c r="AO196">
        <v>-38.37811</v>
      </c>
      <c r="AP196">
        <v>-9.8000000000000007</v>
      </c>
      <c r="AQ196">
        <v>301</v>
      </c>
      <c r="AR196">
        <v>55</v>
      </c>
      <c r="AS196" t="s">
        <v>327</v>
      </c>
      <c r="AX196">
        <f t="shared" si="10"/>
        <v>0</v>
      </c>
      <c r="AY196">
        <f t="shared" si="11"/>
        <v>-1.0000000003174137E-5</v>
      </c>
      <c r="AZ196">
        <f t="shared" si="12"/>
        <v>0</v>
      </c>
      <c r="BC196">
        <v>94</v>
      </c>
      <c r="BD196">
        <v>190</v>
      </c>
      <c r="BE196">
        <v>473092</v>
      </c>
      <c r="BF196">
        <v>56</v>
      </c>
      <c r="BG196">
        <v>464535</v>
      </c>
      <c r="BH196">
        <v>-13.01505</v>
      </c>
      <c r="BI196">
        <v>-38.37811</v>
      </c>
      <c r="BJ196">
        <v>-9.8000000000000007</v>
      </c>
      <c r="BK196">
        <v>301</v>
      </c>
      <c r="BL196">
        <v>55</v>
      </c>
      <c r="BM196" t="s">
        <v>327</v>
      </c>
    </row>
    <row r="197" spans="1:65">
      <c r="A197">
        <v>302</v>
      </c>
      <c r="B197">
        <v>55</v>
      </c>
      <c r="C197" t="s">
        <v>878</v>
      </c>
      <c r="D197" t="s">
        <v>888</v>
      </c>
      <c r="E197" t="s">
        <v>984</v>
      </c>
      <c r="G197">
        <v>473097</v>
      </c>
      <c r="H197">
        <v>56</v>
      </c>
      <c r="I197">
        <v>464345</v>
      </c>
      <c r="K197">
        <v>473097</v>
      </c>
      <c r="L197">
        <v>306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95</v>
      </c>
      <c r="T197">
        <v>93</v>
      </c>
      <c r="U197">
        <v>473033</v>
      </c>
      <c r="V197">
        <v>56</v>
      </c>
      <c r="W197">
        <v>464495</v>
      </c>
      <c r="X197">
        <v>-12.45917</v>
      </c>
      <c r="Y197">
        <v>-31.902000000000001</v>
      </c>
      <c r="Z197">
        <v>-9.8000000000000007</v>
      </c>
      <c r="AA197">
        <v>200</v>
      </c>
      <c r="AB197">
        <v>55</v>
      </c>
      <c r="AC197" t="s">
        <v>324</v>
      </c>
      <c r="AD197" t="s">
        <v>338</v>
      </c>
      <c r="AE197" t="s">
        <v>325</v>
      </c>
      <c r="AI197">
        <v>95</v>
      </c>
      <c r="AJ197">
        <v>189</v>
      </c>
      <c r="AK197">
        <v>473091</v>
      </c>
      <c r="AL197">
        <v>56</v>
      </c>
      <c r="AM197">
        <v>464534</v>
      </c>
      <c r="AN197">
        <v>-12.45919</v>
      </c>
      <c r="AO197">
        <v>-31.901990000000001</v>
      </c>
      <c r="AP197">
        <v>-9.8000000000000007</v>
      </c>
      <c r="AQ197">
        <v>300</v>
      </c>
      <c r="AR197">
        <v>55</v>
      </c>
      <c r="AS197" t="s">
        <v>325</v>
      </c>
      <c r="AX197">
        <f t="shared" si="10"/>
        <v>1.9999999999242846E-5</v>
      </c>
      <c r="AY197">
        <f t="shared" si="11"/>
        <v>-9.9999999996214228E-6</v>
      </c>
      <c r="AZ197">
        <f t="shared" si="12"/>
        <v>0</v>
      </c>
      <c r="BC197">
        <v>93</v>
      </c>
      <c r="BD197">
        <v>191</v>
      </c>
      <c r="BE197">
        <v>473093</v>
      </c>
      <c r="BF197">
        <v>56</v>
      </c>
      <c r="BG197">
        <v>464536</v>
      </c>
      <c r="BH197">
        <v>-13.594239999999999</v>
      </c>
      <c r="BI197">
        <v>-47.424379999999999</v>
      </c>
      <c r="BJ197">
        <v>-9.8000000000000007</v>
      </c>
      <c r="BK197">
        <v>302</v>
      </c>
      <c r="BL197">
        <v>55</v>
      </c>
      <c r="BM197" t="s">
        <v>329</v>
      </c>
    </row>
    <row r="198" spans="1:65">
      <c r="A198">
        <v>303</v>
      </c>
      <c r="B198">
        <v>55</v>
      </c>
      <c r="C198" t="s">
        <v>880</v>
      </c>
      <c r="D198" t="s">
        <v>888</v>
      </c>
      <c r="E198" t="s">
        <v>985</v>
      </c>
      <c r="G198">
        <v>473105</v>
      </c>
      <c r="H198">
        <v>56</v>
      </c>
      <c r="I198">
        <v>464546</v>
      </c>
      <c r="K198">
        <v>473105</v>
      </c>
      <c r="L198">
        <v>188</v>
      </c>
      <c r="N198">
        <v>464546</v>
      </c>
      <c r="O198">
        <v>-23.02318</v>
      </c>
      <c r="P198">
        <v>-72.310410000000005</v>
      </c>
      <c r="Q198">
        <v>-9.56</v>
      </c>
      <c r="S198">
        <v>96</v>
      </c>
      <c r="T198">
        <v>99</v>
      </c>
      <c r="U198">
        <v>473039</v>
      </c>
      <c r="V198">
        <v>56</v>
      </c>
      <c r="W198">
        <v>464345</v>
      </c>
      <c r="X198">
        <v>-10.393330000000001</v>
      </c>
      <c r="Y198">
        <v>-50.848280000000003</v>
      </c>
      <c r="Z198">
        <v>-9.8000000000000007</v>
      </c>
      <c r="AA198">
        <v>206</v>
      </c>
      <c r="AB198">
        <v>55</v>
      </c>
      <c r="AC198" t="s">
        <v>336</v>
      </c>
      <c r="AD198" t="s">
        <v>338</v>
      </c>
      <c r="AE198" t="s">
        <v>337</v>
      </c>
      <c r="AI198">
        <v>96</v>
      </c>
      <c r="AJ198">
        <v>195</v>
      </c>
      <c r="AK198">
        <v>473097</v>
      </c>
      <c r="AL198">
        <v>56</v>
      </c>
      <c r="AM198">
        <v>464345</v>
      </c>
      <c r="AN198">
        <v>-10.393370000000001</v>
      </c>
      <c r="AO198">
        <v>-50.848170000000003</v>
      </c>
      <c r="AP198">
        <v>-9.8000000000000007</v>
      </c>
      <c r="AQ198">
        <v>306</v>
      </c>
      <c r="AR198">
        <v>55</v>
      </c>
      <c r="AS198" t="s">
        <v>337</v>
      </c>
      <c r="AX198">
        <f t="shared" si="10"/>
        <v>4.0000000000262048E-5</v>
      </c>
      <c r="AY198">
        <f t="shared" si="11"/>
        <v>-1.0999999999938836E-4</v>
      </c>
      <c r="AZ198">
        <f t="shared" si="12"/>
        <v>0</v>
      </c>
      <c r="BC198">
        <v>99</v>
      </c>
      <c r="BD198">
        <v>192</v>
      </c>
      <c r="BE198">
        <v>473094</v>
      </c>
      <c r="BF198">
        <v>56</v>
      </c>
      <c r="BG198">
        <v>464537</v>
      </c>
      <c r="BH198">
        <v>-8.9592500000000008</v>
      </c>
      <c r="BI198">
        <v>-31.901969999999999</v>
      </c>
      <c r="BJ198">
        <v>-9.8000000000000007</v>
      </c>
      <c r="BK198">
        <v>303</v>
      </c>
      <c r="BL198">
        <v>55</v>
      </c>
      <c r="BM198" t="s">
        <v>331</v>
      </c>
    </row>
    <row r="199" spans="1:65">
      <c r="A199">
        <v>304</v>
      </c>
      <c r="B199">
        <v>55</v>
      </c>
      <c r="C199" t="s">
        <v>882</v>
      </c>
      <c r="D199" t="s">
        <v>888</v>
      </c>
      <c r="E199" t="s">
        <v>986</v>
      </c>
      <c r="G199">
        <v>473106</v>
      </c>
      <c r="H199">
        <v>56</v>
      </c>
      <c r="I199">
        <v>464547</v>
      </c>
      <c r="K199">
        <v>473106</v>
      </c>
      <c r="L199">
        <v>288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97</v>
      </c>
      <c r="T199">
        <v>98</v>
      </c>
      <c r="U199">
        <v>473038</v>
      </c>
      <c r="V199">
        <v>56</v>
      </c>
      <c r="W199">
        <v>464497</v>
      </c>
      <c r="X199">
        <v>-9.9191299999999991</v>
      </c>
      <c r="Y199">
        <v>-44.364980000000003</v>
      </c>
      <c r="Z199">
        <v>-9.8000000000000007</v>
      </c>
      <c r="AA199">
        <v>205</v>
      </c>
      <c r="AB199">
        <v>55</v>
      </c>
      <c r="AC199" t="s">
        <v>334</v>
      </c>
      <c r="AD199" t="s">
        <v>338</v>
      </c>
      <c r="AE199" t="s">
        <v>335</v>
      </c>
      <c r="AI199">
        <v>97</v>
      </c>
      <c r="AJ199">
        <v>194</v>
      </c>
      <c r="AK199">
        <v>473096</v>
      </c>
      <c r="AL199">
        <v>56</v>
      </c>
      <c r="AM199">
        <v>464539</v>
      </c>
      <c r="AN199">
        <v>-9.9191699999999994</v>
      </c>
      <c r="AO199">
        <v>-44.36495</v>
      </c>
      <c r="AP199">
        <v>-9.8000000000000007</v>
      </c>
      <c r="AQ199">
        <v>305</v>
      </c>
      <c r="AR199">
        <v>55</v>
      </c>
      <c r="AS199" t="s">
        <v>335</v>
      </c>
      <c r="AX199">
        <f t="shared" si="10"/>
        <v>4.0000000000262048E-5</v>
      </c>
      <c r="AY199">
        <f t="shared" si="11"/>
        <v>-3.0000000002416982E-5</v>
      </c>
      <c r="AZ199">
        <f t="shared" si="12"/>
        <v>0</v>
      </c>
      <c r="BC199">
        <v>98</v>
      </c>
      <c r="BD199">
        <v>193</v>
      </c>
      <c r="BE199">
        <v>473095</v>
      </c>
      <c r="BF199">
        <v>56</v>
      </c>
      <c r="BG199">
        <v>464538</v>
      </c>
      <c r="BH199">
        <v>-9.51511</v>
      </c>
      <c r="BI199">
        <v>-38.37809</v>
      </c>
      <c r="BJ199">
        <v>-9.8000000000000007</v>
      </c>
      <c r="BK199">
        <v>304</v>
      </c>
      <c r="BL199">
        <v>55</v>
      </c>
      <c r="BM199" t="s">
        <v>333</v>
      </c>
    </row>
    <row r="200" spans="1:65">
      <c r="A200">
        <v>305</v>
      </c>
      <c r="B200">
        <v>55</v>
      </c>
      <c r="C200" t="s">
        <v>884</v>
      </c>
      <c r="D200" t="s">
        <v>888</v>
      </c>
      <c r="E200" t="s">
        <v>987</v>
      </c>
      <c r="G200">
        <v>473119</v>
      </c>
      <c r="H200">
        <v>56</v>
      </c>
      <c r="I200">
        <v>464554</v>
      </c>
      <c r="K200">
        <v>473119</v>
      </c>
      <c r="L200">
        <v>190</v>
      </c>
      <c r="N200">
        <v>464554</v>
      </c>
      <c r="O200">
        <v>-23.446459999999998</v>
      </c>
      <c r="P200">
        <v>-77.941680000000005</v>
      </c>
      <c r="Q200">
        <v>-9.56</v>
      </c>
      <c r="S200">
        <v>98</v>
      </c>
      <c r="T200">
        <v>97</v>
      </c>
      <c r="U200">
        <v>473037</v>
      </c>
      <c r="V200">
        <v>56</v>
      </c>
      <c r="W200">
        <v>464553</v>
      </c>
      <c r="X200">
        <v>-9.5151299999999992</v>
      </c>
      <c r="Y200">
        <v>-38.37809</v>
      </c>
      <c r="Z200">
        <v>-9.8000000000000007</v>
      </c>
      <c r="AA200">
        <v>204</v>
      </c>
      <c r="AB200">
        <v>55</v>
      </c>
      <c r="AC200" t="s">
        <v>332</v>
      </c>
      <c r="AD200" t="s">
        <v>338</v>
      </c>
      <c r="AE200" t="s">
        <v>333</v>
      </c>
      <c r="AI200">
        <v>98</v>
      </c>
      <c r="AJ200">
        <v>193</v>
      </c>
      <c r="AK200">
        <v>473095</v>
      </c>
      <c r="AL200">
        <v>56</v>
      </c>
      <c r="AM200">
        <v>464538</v>
      </c>
      <c r="AN200">
        <v>-9.51511</v>
      </c>
      <c r="AO200">
        <v>-38.37809</v>
      </c>
      <c r="AP200">
        <v>-9.8000000000000007</v>
      </c>
      <c r="AQ200">
        <v>304</v>
      </c>
      <c r="AR200">
        <v>55</v>
      </c>
      <c r="AS200" t="s">
        <v>333</v>
      </c>
      <c r="AX200">
        <f t="shared" si="10"/>
        <v>-1.9999999999242846E-5</v>
      </c>
      <c r="AY200">
        <f t="shared" si="11"/>
        <v>0</v>
      </c>
      <c r="AZ200">
        <f t="shared" si="12"/>
        <v>0</v>
      </c>
      <c r="BC200">
        <v>97</v>
      </c>
      <c r="BD200">
        <v>194</v>
      </c>
      <c r="BE200">
        <v>473096</v>
      </c>
      <c r="BF200">
        <v>56</v>
      </c>
      <c r="BG200">
        <v>464539</v>
      </c>
      <c r="BH200">
        <v>-9.9191699999999994</v>
      </c>
      <c r="BI200">
        <v>-44.36495</v>
      </c>
      <c r="BJ200">
        <v>-9.8000000000000007</v>
      </c>
      <c r="BK200">
        <v>305</v>
      </c>
      <c r="BL200">
        <v>55</v>
      </c>
      <c r="BM200" t="s">
        <v>335</v>
      </c>
    </row>
    <row r="201" spans="1:65">
      <c r="A201">
        <v>306</v>
      </c>
      <c r="B201">
        <v>55</v>
      </c>
      <c r="C201" t="s">
        <v>886</v>
      </c>
      <c r="D201" t="s">
        <v>888</v>
      </c>
      <c r="E201" t="s">
        <v>988</v>
      </c>
      <c r="G201">
        <v>473120</v>
      </c>
      <c r="H201">
        <v>56</v>
      </c>
      <c r="I201">
        <v>464555</v>
      </c>
      <c r="K201">
        <v>473120</v>
      </c>
      <c r="L201">
        <v>290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99</v>
      </c>
      <c r="T201">
        <v>96</v>
      </c>
      <c r="U201">
        <v>473036</v>
      </c>
      <c r="V201">
        <v>56</v>
      </c>
      <c r="W201">
        <v>464552</v>
      </c>
      <c r="X201">
        <v>-8.9592500000000008</v>
      </c>
      <c r="Y201">
        <v>-31.901969999999999</v>
      </c>
      <c r="Z201">
        <v>-9.8000000000000007</v>
      </c>
      <c r="AA201">
        <v>203</v>
      </c>
      <c r="AB201">
        <v>55</v>
      </c>
      <c r="AC201" t="s">
        <v>330</v>
      </c>
      <c r="AD201" t="s">
        <v>338</v>
      </c>
      <c r="AE201" t="s">
        <v>331</v>
      </c>
      <c r="AI201">
        <v>99</v>
      </c>
      <c r="AJ201">
        <v>192</v>
      </c>
      <c r="AK201">
        <v>473094</v>
      </c>
      <c r="AL201">
        <v>56</v>
      </c>
      <c r="AM201">
        <v>464537</v>
      </c>
      <c r="AN201">
        <v>-8.9592500000000008</v>
      </c>
      <c r="AO201">
        <v>-31.901969999999999</v>
      </c>
      <c r="AP201">
        <v>-9.8000000000000007</v>
      </c>
      <c r="AQ201">
        <v>303</v>
      </c>
      <c r="AR201">
        <v>55</v>
      </c>
      <c r="AS201" t="s">
        <v>331</v>
      </c>
      <c r="AX201">
        <f t="shared" si="10"/>
        <v>0</v>
      </c>
      <c r="AY201">
        <f t="shared" si="11"/>
        <v>0</v>
      </c>
      <c r="AZ201">
        <f t="shared" si="12"/>
        <v>0</v>
      </c>
      <c r="BC201">
        <v>96</v>
      </c>
      <c r="BD201">
        <v>195</v>
      </c>
      <c r="BE201">
        <v>473097</v>
      </c>
      <c r="BF201">
        <v>56</v>
      </c>
      <c r="BG201">
        <v>464345</v>
      </c>
      <c r="BH201">
        <v>-10.393370000000001</v>
      </c>
      <c r="BI201">
        <v>-50.848170000000003</v>
      </c>
      <c r="BJ201">
        <v>-9.8000000000000007</v>
      </c>
      <c r="BK201">
        <v>306</v>
      </c>
      <c r="BL201">
        <v>55</v>
      </c>
      <c r="BM201" t="s">
        <v>337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FA9C-8B0F-4C09-B73C-35E64B77C6EE}">
  <dimension ref="A1:AS85"/>
  <sheetViews>
    <sheetView topLeftCell="I1" workbookViewId="0">
      <selection activeCell="U60" sqref="U60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  <c r="AE1" t="s">
        <v>1201</v>
      </c>
      <c r="AF1" t="s">
        <v>1198</v>
      </c>
    </row>
    <row r="2" spans="1:45">
      <c r="A2">
        <v>141</v>
      </c>
      <c r="B2">
        <v>55</v>
      </c>
      <c r="C2" t="s">
        <v>339</v>
      </c>
      <c r="D2" t="s">
        <v>1200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141</v>
      </c>
      <c r="N2">
        <v>7459</v>
      </c>
      <c r="O2">
        <v>-44.989669999999997</v>
      </c>
      <c r="P2">
        <v>-128.81795</v>
      </c>
      <c r="Q2">
        <v>-9.56</v>
      </c>
      <c r="S2">
        <v>49</v>
      </c>
      <c r="T2">
        <v>346856</v>
      </c>
      <c r="U2">
        <v>56</v>
      </c>
      <c r="V2">
        <v>247618</v>
      </c>
      <c r="W2">
        <v>-69.82826</v>
      </c>
      <c r="X2">
        <v>-117.85824</v>
      </c>
      <c r="Y2">
        <v>-9.56</v>
      </c>
      <c r="Z2">
        <v>57</v>
      </c>
      <c r="AA2">
        <v>55</v>
      </c>
      <c r="AB2" t="s">
        <v>339</v>
      </c>
      <c r="AC2" t="s">
        <v>1203</v>
      </c>
      <c r="AD2" t="s">
        <v>340</v>
      </c>
      <c r="AE2">
        <v>9.2820040939398836E-3</v>
      </c>
      <c r="AF2">
        <v>9.2820040939398836E-3</v>
      </c>
      <c r="AS2" s="3"/>
    </row>
    <row r="3" spans="1:45">
      <c r="A3">
        <v>142</v>
      </c>
      <c r="B3">
        <v>55</v>
      </c>
      <c r="C3" t="s">
        <v>341</v>
      </c>
      <c r="D3" t="s">
        <v>1200</v>
      </c>
      <c r="E3" t="s">
        <v>342</v>
      </c>
      <c r="G3">
        <v>346761</v>
      </c>
      <c r="H3">
        <v>56</v>
      </c>
      <c r="I3">
        <v>7460</v>
      </c>
      <c r="K3">
        <v>346761</v>
      </c>
      <c r="L3">
        <v>142</v>
      </c>
      <c r="N3">
        <v>7460</v>
      </c>
      <c r="O3">
        <v>-41.479149999999997</v>
      </c>
      <c r="P3">
        <v>-128.81791999999999</v>
      </c>
      <c r="Q3">
        <v>-9.56</v>
      </c>
      <c r="S3">
        <v>50</v>
      </c>
      <c r="T3">
        <v>346857</v>
      </c>
      <c r="U3">
        <v>56</v>
      </c>
      <c r="V3">
        <v>247619</v>
      </c>
      <c r="W3">
        <v>-69.023629999999997</v>
      </c>
      <c r="X3">
        <v>-124.81185000000001</v>
      </c>
      <c r="Y3">
        <v>-9.56</v>
      </c>
      <c r="Z3">
        <v>58</v>
      </c>
      <c r="AA3">
        <v>55</v>
      </c>
      <c r="AB3" t="s">
        <v>341</v>
      </c>
      <c r="AC3" t="s">
        <v>1203</v>
      </c>
      <c r="AD3" t="s">
        <v>342</v>
      </c>
      <c r="AE3">
        <v>7.4032560404161231E-3</v>
      </c>
      <c r="AF3">
        <v>7.4032560404161231E-3</v>
      </c>
      <c r="AS3" s="3"/>
    </row>
    <row r="4" spans="1:45">
      <c r="A4">
        <v>143</v>
      </c>
      <c r="B4">
        <v>55</v>
      </c>
      <c r="C4" t="s">
        <v>343</v>
      </c>
      <c r="D4" t="s">
        <v>1200</v>
      </c>
      <c r="E4" t="s">
        <v>344</v>
      </c>
      <c r="G4">
        <v>346762</v>
      </c>
      <c r="H4">
        <v>56</v>
      </c>
      <c r="I4">
        <v>7461</v>
      </c>
      <c r="K4">
        <v>346762</v>
      </c>
      <c r="L4">
        <v>143</v>
      </c>
      <c r="N4">
        <v>7461</v>
      </c>
      <c r="O4">
        <v>-41.479100000000003</v>
      </c>
      <c r="P4">
        <v>-133.72560999999999</v>
      </c>
      <c r="Q4">
        <v>-9.56</v>
      </c>
      <c r="S4">
        <v>51</v>
      </c>
      <c r="T4">
        <v>346858</v>
      </c>
      <c r="U4">
        <v>56</v>
      </c>
      <c r="V4">
        <v>247620</v>
      </c>
      <c r="W4">
        <v>-68.218999999999994</v>
      </c>
      <c r="X4">
        <v>-131.76544999999999</v>
      </c>
      <c r="Y4">
        <v>-9.56</v>
      </c>
      <c r="Z4">
        <v>59</v>
      </c>
      <c r="AA4">
        <v>55</v>
      </c>
      <c r="AB4" t="s">
        <v>343</v>
      </c>
      <c r="AC4" t="s">
        <v>1203</v>
      </c>
      <c r="AD4" t="s">
        <v>344</v>
      </c>
      <c r="AE4">
        <v>5.6265886645512804E-3</v>
      </c>
      <c r="AF4">
        <v>5.6265886645512804E-3</v>
      </c>
      <c r="AS4" s="3"/>
    </row>
    <row r="5" spans="1:45">
      <c r="A5">
        <v>144</v>
      </c>
      <c r="B5">
        <v>55</v>
      </c>
      <c r="C5" t="s">
        <v>345</v>
      </c>
      <c r="D5" t="s">
        <v>1200</v>
      </c>
      <c r="E5" t="s">
        <v>346</v>
      </c>
      <c r="G5">
        <v>346763</v>
      </c>
      <c r="H5">
        <v>56</v>
      </c>
      <c r="I5">
        <v>7462</v>
      </c>
      <c r="K5">
        <v>346763</v>
      </c>
      <c r="L5">
        <v>144</v>
      </c>
      <c r="N5">
        <v>7462</v>
      </c>
      <c r="O5">
        <v>-44.989629999999998</v>
      </c>
      <c r="P5">
        <v>-133.72565</v>
      </c>
      <c r="Q5">
        <v>-9.56</v>
      </c>
      <c r="S5">
        <v>48</v>
      </c>
      <c r="T5">
        <v>346855</v>
      </c>
      <c r="U5">
        <v>56</v>
      </c>
      <c r="V5">
        <v>247617</v>
      </c>
      <c r="W5">
        <v>-67.429460000000006</v>
      </c>
      <c r="X5">
        <v>-138.41887</v>
      </c>
      <c r="Y5">
        <v>-9.56</v>
      </c>
      <c r="Z5">
        <v>60</v>
      </c>
      <c r="AA5">
        <v>55</v>
      </c>
      <c r="AB5" t="s">
        <v>345</v>
      </c>
      <c r="AC5" t="s">
        <v>1203</v>
      </c>
      <c r="AD5" t="s">
        <v>346</v>
      </c>
      <c r="AE5">
        <v>3.8733060813752685E-3</v>
      </c>
      <c r="AF5">
        <v>3.8733060813752685E-3</v>
      </c>
      <c r="AS5" s="3"/>
    </row>
    <row r="6" spans="1:45">
      <c r="A6">
        <v>145</v>
      </c>
      <c r="B6">
        <v>55</v>
      </c>
      <c r="C6" t="s">
        <v>347</v>
      </c>
      <c r="D6" t="s">
        <v>1200</v>
      </c>
      <c r="E6" t="s">
        <v>348</v>
      </c>
      <c r="G6">
        <v>346811</v>
      </c>
      <c r="H6">
        <v>56</v>
      </c>
      <c r="I6">
        <v>247505</v>
      </c>
      <c r="K6">
        <v>346811</v>
      </c>
      <c r="L6">
        <v>145</v>
      </c>
      <c r="N6">
        <v>247505</v>
      </c>
      <c r="O6">
        <v>-27.997240000000001</v>
      </c>
      <c r="P6">
        <v>-107.48715</v>
      </c>
      <c r="Q6">
        <v>-9.56</v>
      </c>
      <c r="S6">
        <v>39</v>
      </c>
      <c r="T6">
        <v>346846</v>
      </c>
      <c r="U6">
        <v>56</v>
      </c>
      <c r="V6">
        <v>247543</v>
      </c>
      <c r="W6">
        <v>-66.643730000000005</v>
      </c>
      <c r="X6">
        <v>-145.23158000000001</v>
      </c>
      <c r="Y6">
        <v>-9.56</v>
      </c>
      <c r="Z6">
        <v>61</v>
      </c>
      <c r="AA6">
        <v>55</v>
      </c>
      <c r="AB6" t="s">
        <v>347</v>
      </c>
      <c r="AC6" t="s">
        <v>1203</v>
      </c>
      <c r="AD6" t="s">
        <v>348</v>
      </c>
      <c r="AE6">
        <v>2.1162466774859901E-3</v>
      </c>
      <c r="AF6">
        <v>2.1162466774859901E-3</v>
      </c>
      <c r="AS6" s="3"/>
    </row>
    <row r="7" spans="1:45">
      <c r="A7">
        <v>146</v>
      </c>
      <c r="B7">
        <v>55</v>
      </c>
      <c r="C7" t="s">
        <v>349</v>
      </c>
      <c r="D7" t="s">
        <v>1200</v>
      </c>
      <c r="E7" t="s">
        <v>350</v>
      </c>
      <c r="G7">
        <v>346812</v>
      </c>
      <c r="H7">
        <v>56</v>
      </c>
      <c r="I7">
        <v>247506</v>
      </c>
      <c r="K7">
        <v>346812</v>
      </c>
      <c r="L7">
        <v>146</v>
      </c>
      <c r="N7">
        <v>247506</v>
      </c>
      <c r="O7">
        <v>-41.739710000000002</v>
      </c>
      <c r="P7">
        <v>-124.51792</v>
      </c>
      <c r="Q7">
        <v>-9.56</v>
      </c>
      <c r="S7">
        <v>31</v>
      </c>
      <c r="T7">
        <v>346838</v>
      </c>
      <c r="U7">
        <v>56</v>
      </c>
      <c r="V7">
        <v>247535</v>
      </c>
      <c r="W7">
        <v>-64.856710000000007</v>
      </c>
      <c r="X7">
        <v>-117.32568000000001</v>
      </c>
      <c r="Y7">
        <v>-9.56</v>
      </c>
      <c r="Z7">
        <v>62</v>
      </c>
      <c r="AA7">
        <v>55</v>
      </c>
      <c r="AB7" t="s">
        <v>349</v>
      </c>
      <c r="AC7" t="s">
        <v>1203</v>
      </c>
      <c r="AD7" t="s">
        <v>350</v>
      </c>
      <c r="AE7">
        <v>9.21195961779692E-3</v>
      </c>
      <c r="AF7">
        <v>9.21195961779692E-3</v>
      </c>
      <c r="AS7" s="3"/>
    </row>
    <row r="8" spans="1:45">
      <c r="A8">
        <v>147</v>
      </c>
      <c r="B8">
        <v>55</v>
      </c>
      <c r="C8" t="s">
        <v>351</v>
      </c>
      <c r="D8" t="s">
        <v>1200</v>
      </c>
      <c r="E8" t="s">
        <v>352</v>
      </c>
      <c r="G8">
        <v>346813</v>
      </c>
      <c r="H8">
        <v>56</v>
      </c>
      <c r="I8">
        <v>247507</v>
      </c>
      <c r="K8">
        <v>346813</v>
      </c>
      <c r="L8">
        <v>147</v>
      </c>
      <c r="N8">
        <v>247507</v>
      </c>
      <c r="O8">
        <v>-30.947880000000001</v>
      </c>
      <c r="P8">
        <v>-131.21946</v>
      </c>
      <c r="Q8">
        <v>-9.56</v>
      </c>
      <c r="S8">
        <v>33</v>
      </c>
      <c r="T8">
        <v>346840</v>
      </c>
      <c r="U8">
        <v>56</v>
      </c>
      <c r="V8">
        <v>247537</v>
      </c>
      <c r="W8">
        <v>-64.052070000000001</v>
      </c>
      <c r="X8">
        <v>-124.27928</v>
      </c>
      <c r="Y8">
        <v>-9.56</v>
      </c>
      <c r="Z8">
        <v>63</v>
      </c>
      <c r="AA8">
        <v>55</v>
      </c>
      <c r="AB8" t="s">
        <v>353</v>
      </c>
      <c r="AC8" t="s">
        <v>1203</v>
      </c>
      <c r="AD8" t="s">
        <v>354</v>
      </c>
      <c r="AE8">
        <v>7.4500067114121066E-3</v>
      </c>
      <c r="AF8">
        <v>7.4500067114121066E-3</v>
      </c>
      <c r="AS8" s="3"/>
    </row>
    <row r="9" spans="1:45">
      <c r="A9">
        <v>148</v>
      </c>
      <c r="B9">
        <v>55</v>
      </c>
      <c r="C9" t="s">
        <v>353</v>
      </c>
      <c r="D9" t="s">
        <v>1200</v>
      </c>
      <c r="E9" t="s">
        <v>354</v>
      </c>
      <c r="G9">
        <v>346814</v>
      </c>
      <c r="H9">
        <v>56</v>
      </c>
      <c r="I9">
        <v>247508</v>
      </c>
      <c r="K9">
        <v>346814</v>
      </c>
      <c r="L9">
        <v>148</v>
      </c>
      <c r="N9">
        <v>247508</v>
      </c>
      <c r="O9">
        <v>-48.731850000000001</v>
      </c>
      <c r="P9">
        <v>-121.71964</v>
      </c>
      <c r="Q9">
        <v>-9.56</v>
      </c>
      <c r="S9">
        <v>35</v>
      </c>
      <c r="T9">
        <v>346842</v>
      </c>
      <c r="U9">
        <v>56</v>
      </c>
      <c r="V9">
        <v>247539</v>
      </c>
      <c r="W9">
        <v>-63.247439999999997</v>
      </c>
      <c r="X9">
        <v>-131.23287999999999</v>
      </c>
      <c r="Y9">
        <v>-9.56</v>
      </c>
      <c r="Z9">
        <v>64</v>
      </c>
      <c r="AA9">
        <v>55</v>
      </c>
      <c r="AB9" t="s">
        <v>355</v>
      </c>
      <c r="AC9" t="s">
        <v>1203</v>
      </c>
      <c r="AD9" t="s">
        <v>356</v>
      </c>
      <c r="AE9">
        <v>5.5843352334915023E-3</v>
      </c>
      <c r="AF9">
        <v>5.5843352334915023E-3</v>
      </c>
      <c r="AS9" s="3"/>
    </row>
    <row r="10" spans="1:45">
      <c r="A10">
        <v>149</v>
      </c>
      <c r="B10">
        <v>55</v>
      </c>
      <c r="C10" t="s">
        <v>355</v>
      </c>
      <c r="D10" t="s">
        <v>1200</v>
      </c>
      <c r="E10" t="s">
        <v>356</v>
      </c>
      <c r="G10">
        <v>346815</v>
      </c>
      <c r="H10">
        <v>56</v>
      </c>
      <c r="I10">
        <v>247509</v>
      </c>
      <c r="K10">
        <v>346815</v>
      </c>
      <c r="L10">
        <v>149</v>
      </c>
      <c r="N10">
        <v>247509</v>
      </c>
      <c r="O10">
        <v>-48.729619999999997</v>
      </c>
      <c r="P10">
        <v>-129.21964</v>
      </c>
      <c r="Q10">
        <v>-9.56</v>
      </c>
      <c r="S10">
        <v>82</v>
      </c>
      <c r="T10">
        <v>347233</v>
      </c>
      <c r="U10">
        <v>56</v>
      </c>
      <c r="V10">
        <v>338203</v>
      </c>
      <c r="W10">
        <v>-61.264749999999999</v>
      </c>
      <c r="X10">
        <v>-115.43889</v>
      </c>
      <c r="Y10">
        <v>-9.56</v>
      </c>
      <c r="Z10">
        <v>65</v>
      </c>
      <c r="AA10">
        <v>55</v>
      </c>
      <c r="AB10" t="s">
        <v>357</v>
      </c>
      <c r="AC10" t="s">
        <v>1203</v>
      </c>
      <c r="AD10" t="s">
        <v>358</v>
      </c>
      <c r="AE10">
        <v>0.14955013674349654</v>
      </c>
      <c r="AF10">
        <v>0.14955013674349654</v>
      </c>
      <c r="AS10" s="3"/>
    </row>
    <row r="11" spans="1:45">
      <c r="A11">
        <v>150</v>
      </c>
      <c r="B11">
        <v>55</v>
      </c>
      <c r="C11" t="s">
        <v>357</v>
      </c>
      <c r="D11" t="s">
        <v>1200</v>
      </c>
      <c r="E11" t="s">
        <v>358</v>
      </c>
      <c r="G11">
        <v>346816</v>
      </c>
      <c r="H11">
        <v>56</v>
      </c>
      <c r="I11">
        <v>247510</v>
      </c>
      <c r="K11">
        <v>346816</v>
      </c>
      <c r="L11">
        <v>150</v>
      </c>
      <c r="N11">
        <v>247510</v>
      </c>
      <c r="O11">
        <v>-8.6962299999999999</v>
      </c>
      <c r="P11">
        <v>-107.35072</v>
      </c>
      <c r="Q11">
        <v>-9.56</v>
      </c>
      <c r="S11">
        <v>57</v>
      </c>
      <c r="T11">
        <v>346864</v>
      </c>
      <c r="U11">
        <v>56</v>
      </c>
      <c r="V11">
        <v>303778</v>
      </c>
      <c r="W11">
        <v>-60.345030000000001</v>
      </c>
      <c r="X11">
        <v>-146.73150999999999</v>
      </c>
      <c r="Y11">
        <v>-9.56</v>
      </c>
      <c r="Z11">
        <v>66</v>
      </c>
      <c r="AA11">
        <v>55</v>
      </c>
      <c r="AB11" t="s">
        <v>359</v>
      </c>
      <c r="AC11" t="s">
        <v>1203</v>
      </c>
      <c r="AD11" t="s">
        <v>360</v>
      </c>
      <c r="AE11">
        <v>1.8836666371625549E-3</v>
      </c>
      <c r="AF11">
        <v>1.8836666371625549E-3</v>
      </c>
      <c r="AS11" s="3"/>
    </row>
    <row r="12" spans="1:45">
      <c r="A12">
        <v>151</v>
      </c>
      <c r="B12">
        <v>55</v>
      </c>
      <c r="C12" t="s">
        <v>359</v>
      </c>
      <c r="D12" t="s">
        <v>1200</v>
      </c>
      <c r="E12" t="s">
        <v>360</v>
      </c>
      <c r="G12">
        <v>346817</v>
      </c>
      <c r="H12">
        <v>56</v>
      </c>
      <c r="I12">
        <v>247511</v>
      </c>
      <c r="K12">
        <v>346817</v>
      </c>
      <c r="L12">
        <v>151</v>
      </c>
      <c r="N12">
        <v>247511</v>
      </c>
      <c r="O12">
        <v>-0.70021999999999995</v>
      </c>
      <c r="P12">
        <v>-107.0977</v>
      </c>
      <c r="Q12">
        <v>-9.56</v>
      </c>
      <c r="S12">
        <v>37</v>
      </c>
      <c r="T12">
        <v>346844</v>
      </c>
      <c r="U12">
        <v>56</v>
      </c>
      <c r="V12">
        <v>247541</v>
      </c>
      <c r="W12">
        <v>-60.136589999999998</v>
      </c>
      <c r="X12">
        <v>-140.27262999999999</v>
      </c>
      <c r="Y12">
        <v>-9.56</v>
      </c>
      <c r="Z12">
        <v>67</v>
      </c>
      <c r="AA12">
        <v>55</v>
      </c>
      <c r="AB12" t="s">
        <v>361</v>
      </c>
      <c r="AC12" t="s">
        <v>1203</v>
      </c>
      <c r="AD12" t="s">
        <v>362</v>
      </c>
      <c r="AE12">
        <v>3.3902507281887337E-3</v>
      </c>
      <c r="AF12">
        <v>3.3902507281887337E-3</v>
      </c>
      <c r="AS12" s="3"/>
    </row>
    <row r="13" spans="1:45">
      <c r="A13">
        <v>152</v>
      </c>
      <c r="B13">
        <v>55</v>
      </c>
      <c r="C13" t="s">
        <v>361</v>
      </c>
      <c r="D13" t="s">
        <v>1200</v>
      </c>
      <c r="E13" t="s">
        <v>362</v>
      </c>
      <c r="G13">
        <v>346818</v>
      </c>
      <c r="H13">
        <v>56</v>
      </c>
      <c r="I13">
        <v>247512</v>
      </c>
      <c r="K13">
        <v>346818</v>
      </c>
      <c r="L13">
        <v>152</v>
      </c>
      <c r="N13">
        <v>247512</v>
      </c>
      <c r="O13">
        <v>6.7571199999999996</v>
      </c>
      <c r="P13">
        <v>-106.29884</v>
      </c>
      <c r="Q13">
        <v>-9.56</v>
      </c>
      <c r="S13">
        <v>32</v>
      </c>
      <c r="T13">
        <v>346839</v>
      </c>
      <c r="U13">
        <v>56</v>
      </c>
      <c r="V13">
        <v>247536</v>
      </c>
      <c r="W13">
        <v>-56.902209999999997</v>
      </c>
      <c r="X13">
        <v>-116.47356000000001</v>
      </c>
      <c r="Y13">
        <v>-9.56</v>
      </c>
      <c r="Z13">
        <v>68</v>
      </c>
      <c r="AA13">
        <v>55</v>
      </c>
      <c r="AB13" t="s">
        <v>363</v>
      </c>
      <c r="AC13" t="s">
        <v>1203</v>
      </c>
      <c r="AD13" t="s">
        <v>364</v>
      </c>
      <c r="AE13">
        <v>9.6959888613861265E-3</v>
      </c>
      <c r="AF13">
        <v>9.6959888613861265E-3</v>
      </c>
      <c r="AS13" s="3"/>
    </row>
    <row r="14" spans="1:45">
      <c r="A14">
        <v>153</v>
      </c>
      <c r="B14">
        <v>55</v>
      </c>
      <c r="C14" t="s">
        <v>363</v>
      </c>
      <c r="D14" t="s">
        <v>1200</v>
      </c>
      <c r="E14" t="s">
        <v>364</v>
      </c>
      <c r="G14">
        <v>346819</v>
      </c>
      <c r="H14">
        <v>56</v>
      </c>
      <c r="I14">
        <v>247513</v>
      </c>
      <c r="K14">
        <v>346819</v>
      </c>
      <c r="L14">
        <v>153</v>
      </c>
      <c r="N14">
        <v>247513</v>
      </c>
      <c r="O14">
        <v>5.0399799999999999</v>
      </c>
      <c r="P14">
        <v>-112.93303</v>
      </c>
      <c r="Q14">
        <v>-9.56</v>
      </c>
      <c r="S14">
        <v>34</v>
      </c>
      <c r="T14">
        <v>346841</v>
      </c>
      <c r="U14">
        <v>56</v>
      </c>
      <c r="V14">
        <v>247538</v>
      </c>
      <c r="W14">
        <v>-56.592950000000002</v>
      </c>
      <c r="X14">
        <v>-123.47866</v>
      </c>
      <c r="Y14">
        <v>-9.56</v>
      </c>
      <c r="Z14">
        <v>69</v>
      </c>
      <c r="AA14">
        <v>55</v>
      </c>
      <c r="AB14" t="s">
        <v>365</v>
      </c>
      <c r="AC14" t="s">
        <v>1203</v>
      </c>
      <c r="AD14" t="s">
        <v>366</v>
      </c>
      <c r="AE14">
        <v>7.9164701730003069E-3</v>
      </c>
      <c r="AF14">
        <v>7.9164701730003069E-3</v>
      </c>
      <c r="AS14" s="3"/>
    </row>
    <row r="15" spans="1:45">
      <c r="A15">
        <v>154</v>
      </c>
      <c r="B15">
        <v>55</v>
      </c>
      <c r="C15" t="s">
        <v>365</v>
      </c>
      <c r="D15" t="s">
        <v>1200</v>
      </c>
      <c r="E15" t="s">
        <v>366</v>
      </c>
      <c r="G15">
        <v>346820</v>
      </c>
      <c r="H15">
        <v>56</v>
      </c>
      <c r="I15">
        <v>247514</v>
      </c>
      <c r="K15">
        <v>346820</v>
      </c>
      <c r="L15">
        <v>154</v>
      </c>
      <c r="N15">
        <v>247514</v>
      </c>
      <c r="O15">
        <v>3.8245100000000001</v>
      </c>
      <c r="P15">
        <v>-126.15828</v>
      </c>
      <c r="Q15">
        <v>-9.56</v>
      </c>
      <c r="S15">
        <v>36</v>
      </c>
      <c r="T15">
        <v>346843</v>
      </c>
      <c r="U15">
        <v>56</v>
      </c>
      <c r="V15">
        <v>247540</v>
      </c>
      <c r="W15">
        <v>-55.292949999999998</v>
      </c>
      <c r="X15">
        <v>-130.38077000000001</v>
      </c>
      <c r="Y15">
        <v>-9.56</v>
      </c>
      <c r="Z15">
        <v>70</v>
      </c>
      <c r="AA15">
        <v>55</v>
      </c>
      <c r="AB15" t="s">
        <v>367</v>
      </c>
      <c r="AC15" t="s">
        <v>1203</v>
      </c>
      <c r="AD15" t="s">
        <v>368</v>
      </c>
      <c r="AE15">
        <v>6.3045142556828662E-3</v>
      </c>
      <c r="AF15">
        <v>6.3045142556828662E-3</v>
      </c>
      <c r="AS15" s="3"/>
    </row>
    <row r="16" spans="1:45">
      <c r="A16">
        <v>155</v>
      </c>
      <c r="B16">
        <v>55</v>
      </c>
      <c r="C16" t="s">
        <v>367</v>
      </c>
      <c r="D16" t="s">
        <v>1200</v>
      </c>
      <c r="E16" t="s">
        <v>368</v>
      </c>
      <c r="G16">
        <v>346821</v>
      </c>
      <c r="H16">
        <v>56</v>
      </c>
      <c r="I16">
        <v>247515</v>
      </c>
      <c r="K16">
        <v>346821</v>
      </c>
      <c r="L16">
        <v>155</v>
      </c>
      <c r="N16">
        <v>247515</v>
      </c>
      <c r="O16">
        <v>4.0364199999999997</v>
      </c>
      <c r="P16">
        <v>-137.46769</v>
      </c>
      <c r="Q16">
        <v>-9.56</v>
      </c>
      <c r="S16">
        <v>43</v>
      </c>
      <c r="T16">
        <v>346850</v>
      </c>
      <c r="U16">
        <v>56</v>
      </c>
      <c r="V16">
        <v>247547</v>
      </c>
      <c r="W16">
        <v>-55.229430000000001</v>
      </c>
      <c r="X16">
        <v>-152.46976000000001</v>
      </c>
      <c r="Y16">
        <v>-9.56</v>
      </c>
      <c r="Z16">
        <v>71</v>
      </c>
      <c r="AA16">
        <v>55</v>
      </c>
      <c r="AB16" t="s">
        <v>369</v>
      </c>
      <c r="AC16" t="s">
        <v>1203</v>
      </c>
      <c r="AD16" t="s">
        <v>370</v>
      </c>
      <c r="AE16">
        <v>2.2600221237923435E-3</v>
      </c>
      <c r="AF16">
        <v>2.2600221237923435E-3</v>
      </c>
      <c r="AS16" s="3"/>
    </row>
    <row r="17" spans="1:45">
      <c r="A17">
        <v>156</v>
      </c>
      <c r="B17">
        <v>55</v>
      </c>
      <c r="C17" t="s">
        <v>369</v>
      </c>
      <c r="D17" t="s">
        <v>1200</v>
      </c>
      <c r="E17" t="s">
        <v>370</v>
      </c>
      <c r="G17">
        <v>346822</v>
      </c>
      <c r="H17">
        <v>56</v>
      </c>
      <c r="I17">
        <v>247516</v>
      </c>
      <c r="K17">
        <v>346822</v>
      </c>
      <c r="L17">
        <v>156</v>
      </c>
      <c r="N17">
        <v>247516</v>
      </c>
      <c r="O17">
        <v>-3.96353</v>
      </c>
      <c r="P17">
        <v>-137.46942999999999</v>
      </c>
      <c r="Q17">
        <v>-9.56</v>
      </c>
      <c r="S17">
        <v>42</v>
      </c>
      <c r="T17">
        <v>346849</v>
      </c>
      <c r="U17">
        <v>56</v>
      </c>
      <c r="V17">
        <v>247546</v>
      </c>
      <c r="W17">
        <v>-54.007060000000003</v>
      </c>
      <c r="X17">
        <v>-145.73373000000001</v>
      </c>
      <c r="Y17">
        <v>-9.56</v>
      </c>
      <c r="Z17">
        <v>72</v>
      </c>
      <c r="AA17">
        <v>55</v>
      </c>
      <c r="AB17" t="s">
        <v>371</v>
      </c>
      <c r="AC17" t="s">
        <v>1203</v>
      </c>
      <c r="AD17" t="s">
        <v>372</v>
      </c>
      <c r="AE17">
        <v>3.164569480995188E-3</v>
      </c>
      <c r="AF17">
        <v>3.164569480995188E-3</v>
      </c>
      <c r="AS17" s="3"/>
    </row>
    <row r="18" spans="1:45">
      <c r="A18">
        <v>157</v>
      </c>
      <c r="B18">
        <v>55</v>
      </c>
      <c r="C18" t="s">
        <v>371</v>
      </c>
      <c r="D18" t="s">
        <v>1200</v>
      </c>
      <c r="E18" t="s">
        <v>372</v>
      </c>
      <c r="G18">
        <v>346823</v>
      </c>
      <c r="H18">
        <v>56</v>
      </c>
      <c r="I18">
        <v>247518</v>
      </c>
      <c r="K18">
        <v>346823</v>
      </c>
      <c r="L18">
        <v>157</v>
      </c>
      <c r="N18">
        <v>247517</v>
      </c>
      <c r="O18">
        <v>3.46183</v>
      </c>
      <c r="P18">
        <v>-131.55769000000001</v>
      </c>
      <c r="Q18">
        <v>-9.56</v>
      </c>
      <c r="S18">
        <v>38</v>
      </c>
      <c r="T18">
        <v>346845</v>
      </c>
      <c r="U18">
        <v>56</v>
      </c>
      <c r="V18">
        <v>247542</v>
      </c>
      <c r="W18">
        <v>-53.718539999999997</v>
      </c>
      <c r="X18">
        <v>-135.54732000000001</v>
      </c>
      <c r="Y18">
        <v>-9.56</v>
      </c>
      <c r="Z18">
        <v>73</v>
      </c>
      <c r="AA18">
        <v>55</v>
      </c>
      <c r="AB18" t="s">
        <v>373</v>
      </c>
      <c r="AC18" t="s">
        <v>1203</v>
      </c>
      <c r="AD18" t="s">
        <v>374</v>
      </c>
      <c r="AE18">
        <v>5.2410685933372975E-3</v>
      </c>
      <c r="AF18">
        <v>5.2410685933372975E-3</v>
      </c>
      <c r="AS18" s="3"/>
    </row>
    <row r="19" spans="1:45">
      <c r="A19">
        <v>158</v>
      </c>
      <c r="B19">
        <v>55</v>
      </c>
      <c r="C19" t="s">
        <v>373</v>
      </c>
      <c r="D19" t="s">
        <v>1200</v>
      </c>
      <c r="E19" t="s">
        <v>374</v>
      </c>
      <c r="G19">
        <v>346824</v>
      </c>
      <c r="H19">
        <v>56</v>
      </c>
      <c r="I19">
        <v>247519</v>
      </c>
      <c r="K19">
        <v>346824</v>
      </c>
      <c r="L19">
        <v>158</v>
      </c>
      <c r="N19">
        <v>247518</v>
      </c>
      <c r="O19">
        <v>-5.9112</v>
      </c>
      <c r="P19">
        <v>-144.44076999999999</v>
      </c>
      <c r="Q19">
        <v>-9.56</v>
      </c>
      <c r="S19">
        <v>40</v>
      </c>
      <c r="T19">
        <v>346847</v>
      </c>
      <c r="U19">
        <v>56</v>
      </c>
      <c r="V19">
        <v>247544</v>
      </c>
      <c r="W19">
        <v>-49.827530000000003</v>
      </c>
      <c r="X19">
        <v>-139.04043999999999</v>
      </c>
      <c r="Y19">
        <v>-9.56</v>
      </c>
      <c r="Z19">
        <v>74</v>
      </c>
      <c r="AA19">
        <v>55</v>
      </c>
      <c r="AB19" t="s">
        <v>375</v>
      </c>
      <c r="AC19" t="s">
        <v>1203</v>
      </c>
      <c r="AD19" t="s">
        <v>376</v>
      </c>
      <c r="AE19">
        <v>9.6518236618815794E-3</v>
      </c>
      <c r="AF19">
        <v>9.6518236618815794E-3</v>
      </c>
      <c r="AS19" s="3"/>
    </row>
    <row r="20" spans="1:45">
      <c r="A20">
        <v>159</v>
      </c>
      <c r="B20">
        <v>55</v>
      </c>
      <c r="C20" t="s">
        <v>375</v>
      </c>
      <c r="D20" t="s">
        <v>1200</v>
      </c>
      <c r="E20" t="s">
        <v>376</v>
      </c>
      <c r="G20">
        <v>346825</v>
      </c>
      <c r="H20">
        <v>56</v>
      </c>
      <c r="I20">
        <v>247521</v>
      </c>
      <c r="K20">
        <v>346825</v>
      </c>
      <c r="L20">
        <v>159</v>
      </c>
      <c r="N20">
        <v>247519</v>
      </c>
      <c r="O20">
        <v>-6.9477599999999997</v>
      </c>
      <c r="P20">
        <v>-152.46921</v>
      </c>
      <c r="Q20">
        <v>-9.56</v>
      </c>
      <c r="S20">
        <v>41</v>
      </c>
      <c r="T20">
        <v>346848</v>
      </c>
      <c r="U20">
        <v>56</v>
      </c>
      <c r="V20">
        <v>247545</v>
      </c>
      <c r="W20">
        <v>-48.731920000000002</v>
      </c>
      <c r="X20">
        <v>-115.26965</v>
      </c>
      <c r="Y20">
        <v>-9.56</v>
      </c>
      <c r="Z20">
        <v>75</v>
      </c>
      <c r="AA20">
        <v>55</v>
      </c>
      <c r="AB20" t="s">
        <v>377</v>
      </c>
      <c r="AC20" t="s">
        <v>1203</v>
      </c>
      <c r="AD20" t="s">
        <v>378</v>
      </c>
      <c r="AE20">
        <v>1.0603890795359413E-2</v>
      </c>
      <c r="AF20">
        <v>1.0603890795359413E-2</v>
      </c>
      <c r="AS20" s="3"/>
    </row>
    <row r="21" spans="1:45">
      <c r="A21">
        <v>160</v>
      </c>
      <c r="B21">
        <v>55</v>
      </c>
      <c r="C21" t="s">
        <v>377</v>
      </c>
      <c r="D21" t="s">
        <v>1200</v>
      </c>
      <c r="E21" t="s">
        <v>378</v>
      </c>
      <c r="G21">
        <v>346826</v>
      </c>
      <c r="H21">
        <v>56</v>
      </c>
      <c r="I21">
        <v>247522</v>
      </c>
      <c r="K21">
        <v>346826</v>
      </c>
      <c r="L21">
        <v>160</v>
      </c>
      <c r="N21">
        <v>247520</v>
      </c>
      <c r="O21">
        <v>3.3519199999999998</v>
      </c>
      <c r="P21">
        <v>-144.44067000000001</v>
      </c>
      <c r="Q21">
        <v>-9.56</v>
      </c>
      <c r="S21">
        <v>7</v>
      </c>
      <c r="T21">
        <v>346814</v>
      </c>
      <c r="U21">
        <v>56</v>
      </c>
      <c r="V21">
        <v>247508</v>
      </c>
      <c r="W21">
        <v>-48.731850000000001</v>
      </c>
      <c r="X21">
        <v>-121.71964</v>
      </c>
      <c r="Y21">
        <v>-9.56</v>
      </c>
      <c r="Z21">
        <v>76</v>
      </c>
      <c r="AA21">
        <v>55</v>
      </c>
      <c r="AB21" t="s">
        <v>379</v>
      </c>
      <c r="AC21" t="s">
        <v>1203</v>
      </c>
      <c r="AD21" t="s">
        <v>380</v>
      </c>
      <c r="AE21">
        <v>9.0202993298418108E-3</v>
      </c>
      <c r="AF21">
        <v>9.0202993298418108E-3</v>
      </c>
      <c r="AS21" s="3"/>
    </row>
    <row r="22" spans="1:45">
      <c r="A22">
        <v>161</v>
      </c>
      <c r="B22">
        <v>55</v>
      </c>
      <c r="C22" t="s">
        <v>379</v>
      </c>
      <c r="D22" t="s">
        <v>1200</v>
      </c>
      <c r="E22" t="s">
        <v>380</v>
      </c>
      <c r="G22">
        <v>346827</v>
      </c>
      <c r="H22">
        <v>56</v>
      </c>
      <c r="I22">
        <v>247523</v>
      </c>
      <c r="K22">
        <v>346827</v>
      </c>
      <c r="L22">
        <v>161</v>
      </c>
      <c r="N22">
        <v>247521</v>
      </c>
      <c r="O22">
        <v>-14.448090000000001</v>
      </c>
      <c r="P22">
        <v>-144.44085999999999</v>
      </c>
      <c r="Q22">
        <v>-9.56</v>
      </c>
      <c r="S22">
        <v>8</v>
      </c>
      <c r="T22">
        <v>346815</v>
      </c>
      <c r="U22">
        <v>56</v>
      </c>
      <c r="V22">
        <v>247509</v>
      </c>
      <c r="W22">
        <v>-48.729619999999997</v>
      </c>
      <c r="X22">
        <v>-129.21964</v>
      </c>
      <c r="Y22">
        <v>-9.56</v>
      </c>
      <c r="Z22">
        <v>77</v>
      </c>
      <c r="AA22">
        <v>55</v>
      </c>
      <c r="AB22" t="s">
        <v>381</v>
      </c>
      <c r="AC22" t="s">
        <v>1203</v>
      </c>
      <c r="AD22" t="s">
        <v>382</v>
      </c>
      <c r="AE22">
        <v>7.3055047738003268E-3</v>
      </c>
      <c r="AF22">
        <v>7.3055047738003268E-3</v>
      </c>
      <c r="AS22" s="3"/>
    </row>
    <row r="23" spans="1:45">
      <c r="A23">
        <v>162</v>
      </c>
      <c r="B23">
        <v>55</v>
      </c>
      <c r="C23" t="s">
        <v>381</v>
      </c>
      <c r="D23" t="s">
        <v>1200</v>
      </c>
      <c r="E23" t="s">
        <v>382</v>
      </c>
      <c r="G23">
        <v>346828</v>
      </c>
      <c r="H23">
        <v>56</v>
      </c>
      <c r="I23">
        <v>247524</v>
      </c>
      <c r="K23">
        <v>346828</v>
      </c>
      <c r="L23">
        <v>162</v>
      </c>
      <c r="N23">
        <v>247522</v>
      </c>
      <c r="O23">
        <v>-14.947749999999999</v>
      </c>
      <c r="P23">
        <v>-152.46931000000001</v>
      </c>
      <c r="Q23">
        <v>-9.56</v>
      </c>
      <c r="S23">
        <v>26</v>
      </c>
      <c r="T23">
        <v>346833</v>
      </c>
      <c r="U23">
        <v>56</v>
      </c>
      <c r="V23">
        <v>247529</v>
      </c>
      <c r="W23">
        <v>-47.729430000000001</v>
      </c>
      <c r="X23">
        <v>-152.46967000000001</v>
      </c>
      <c r="Y23">
        <v>-9.56</v>
      </c>
      <c r="Z23">
        <v>78</v>
      </c>
      <c r="AA23">
        <v>55</v>
      </c>
      <c r="AB23" t="s">
        <v>383</v>
      </c>
      <c r="AC23" t="s">
        <v>1203</v>
      </c>
      <c r="AD23" t="s">
        <v>384</v>
      </c>
      <c r="AE23">
        <v>4.2700117096053612E-3</v>
      </c>
      <c r="AF23">
        <v>4.2700117096053612E-3</v>
      </c>
      <c r="AS23" s="3"/>
    </row>
    <row r="24" spans="1:45">
      <c r="A24">
        <v>163</v>
      </c>
      <c r="B24">
        <v>55</v>
      </c>
      <c r="C24" t="s">
        <v>383</v>
      </c>
      <c r="D24" t="s">
        <v>1200</v>
      </c>
      <c r="E24" t="s">
        <v>384</v>
      </c>
      <c r="G24">
        <v>346829</v>
      </c>
      <c r="H24">
        <v>56</v>
      </c>
      <c r="I24">
        <v>247525</v>
      </c>
      <c r="K24">
        <v>346829</v>
      </c>
      <c r="L24">
        <v>163</v>
      </c>
      <c r="N24">
        <v>247523</v>
      </c>
      <c r="O24">
        <v>-22.448080000000001</v>
      </c>
      <c r="P24">
        <v>-144.44094999999999</v>
      </c>
      <c r="Q24">
        <v>-9.56</v>
      </c>
      <c r="S24">
        <v>81</v>
      </c>
      <c r="T24">
        <v>347215</v>
      </c>
      <c r="U24">
        <v>56</v>
      </c>
      <c r="V24">
        <v>338191</v>
      </c>
      <c r="W24">
        <v>-47.726349999999996</v>
      </c>
      <c r="X24">
        <v>-144.4581</v>
      </c>
      <c r="Y24">
        <v>-9.56</v>
      </c>
      <c r="Z24">
        <v>79</v>
      </c>
      <c r="AA24">
        <v>55</v>
      </c>
      <c r="AB24" t="s">
        <v>385</v>
      </c>
      <c r="AC24" t="s">
        <v>1203</v>
      </c>
      <c r="AD24" t="s">
        <v>386</v>
      </c>
      <c r="AE24">
        <v>9.0309966227455317E-3</v>
      </c>
      <c r="AF24">
        <v>9.0309966227455317E-3</v>
      </c>
      <c r="AS24" s="3"/>
    </row>
    <row r="25" spans="1:45">
      <c r="A25">
        <v>164</v>
      </c>
      <c r="B25">
        <v>55</v>
      </c>
      <c r="C25" t="s">
        <v>385</v>
      </c>
      <c r="D25" t="s">
        <v>1200</v>
      </c>
      <c r="E25" t="s">
        <v>386</v>
      </c>
      <c r="G25">
        <v>346830</v>
      </c>
      <c r="H25">
        <v>56</v>
      </c>
      <c r="I25">
        <v>247526</v>
      </c>
      <c r="K25">
        <v>346830</v>
      </c>
      <c r="L25">
        <v>164</v>
      </c>
      <c r="N25">
        <v>247524</v>
      </c>
      <c r="O25">
        <v>-22.947759999999999</v>
      </c>
      <c r="P25">
        <v>-152.46939</v>
      </c>
      <c r="Q25">
        <v>-9.56</v>
      </c>
      <c r="S25">
        <v>0</v>
      </c>
      <c r="T25">
        <v>346760</v>
      </c>
      <c r="U25">
        <v>56</v>
      </c>
      <c r="V25">
        <v>7459</v>
      </c>
      <c r="W25">
        <v>-44.989669999999997</v>
      </c>
      <c r="X25">
        <v>-128.81795</v>
      </c>
      <c r="Y25">
        <v>-9.56</v>
      </c>
      <c r="Z25">
        <v>80</v>
      </c>
      <c r="AA25">
        <v>55</v>
      </c>
      <c r="AB25" t="s">
        <v>387</v>
      </c>
      <c r="AC25" t="s">
        <v>1203</v>
      </c>
      <c r="AD25" t="s">
        <v>388</v>
      </c>
      <c r="AE25">
        <v>8.0039052967893296E-3</v>
      </c>
      <c r="AF25">
        <v>8.0039052967893296E-3</v>
      </c>
      <c r="AS25" s="3"/>
    </row>
    <row r="26" spans="1:45">
      <c r="A26">
        <v>165</v>
      </c>
      <c r="B26">
        <v>55</v>
      </c>
      <c r="C26" t="s">
        <v>387</v>
      </c>
      <c r="D26" t="s">
        <v>1200</v>
      </c>
      <c r="E26" t="s">
        <v>388</v>
      </c>
      <c r="G26">
        <v>346831</v>
      </c>
      <c r="H26">
        <v>56</v>
      </c>
      <c r="I26">
        <v>247527</v>
      </c>
      <c r="K26">
        <v>346831</v>
      </c>
      <c r="L26">
        <v>165</v>
      </c>
      <c r="N26">
        <v>247525</v>
      </c>
      <c r="O26">
        <v>-31.448080000000001</v>
      </c>
      <c r="P26">
        <v>-144.44105999999999</v>
      </c>
      <c r="Q26">
        <v>-9.56</v>
      </c>
      <c r="S26">
        <v>3</v>
      </c>
      <c r="T26">
        <v>346763</v>
      </c>
      <c r="U26">
        <v>56</v>
      </c>
      <c r="V26">
        <v>7462</v>
      </c>
      <c r="W26">
        <v>-44.989629999999998</v>
      </c>
      <c r="X26">
        <v>-133.72565</v>
      </c>
      <c r="Y26">
        <v>-9.56</v>
      </c>
      <c r="Z26">
        <v>81</v>
      </c>
      <c r="AA26">
        <v>55</v>
      </c>
      <c r="AB26" t="s">
        <v>389</v>
      </c>
      <c r="AC26" t="s">
        <v>1203</v>
      </c>
      <c r="AD26" t="s">
        <v>390</v>
      </c>
      <c r="AE26">
        <v>6.9937186102949217E-3</v>
      </c>
      <c r="AF26">
        <v>6.9937186102949217E-3</v>
      </c>
      <c r="AS26" s="3"/>
    </row>
    <row r="27" spans="1:45">
      <c r="A27">
        <v>166</v>
      </c>
      <c r="B27">
        <v>55</v>
      </c>
      <c r="C27" t="s">
        <v>389</v>
      </c>
      <c r="D27" t="s">
        <v>1200</v>
      </c>
      <c r="E27" t="s">
        <v>390</v>
      </c>
      <c r="G27">
        <v>346832</v>
      </c>
      <c r="H27">
        <v>56</v>
      </c>
      <c r="I27">
        <v>247528</v>
      </c>
      <c r="K27">
        <v>346832</v>
      </c>
      <c r="L27">
        <v>166</v>
      </c>
      <c r="N27">
        <v>247526</v>
      </c>
      <c r="O27">
        <v>-30.947759999999999</v>
      </c>
      <c r="P27">
        <v>-152.46949000000001</v>
      </c>
      <c r="Q27">
        <v>-9.56</v>
      </c>
      <c r="S27">
        <v>27</v>
      </c>
      <c r="T27">
        <v>346834</v>
      </c>
      <c r="U27">
        <v>56</v>
      </c>
      <c r="V27">
        <v>247530</v>
      </c>
      <c r="W27">
        <v>-44.947769999999998</v>
      </c>
      <c r="X27">
        <v>-136.95739</v>
      </c>
      <c r="Y27">
        <v>-9.56</v>
      </c>
      <c r="Z27">
        <v>82</v>
      </c>
      <c r="AA27">
        <v>55</v>
      </c>
      <c r="AB27" t="s">
        <v>391</v>
      </c>
      <c r="AC27" t="s">
        <v>1203</v>
      </c>
      <c r="AD27" t="s">
        <v>392</v>
      </c>
      <c r="AE27">
        <v>6.4901926011441194E-3</v>
      </c>
      <c r="AF27">
        <v>6.4901926011441194E-3</v>
      </c>
      <c r="AS27" s="3"/>
    </row>
    <row r="28" spans="1:45">
      <c r="A28">
        <v>167</v>
      </c>
      <c r="B28">
        <v>55</v>
      </c>
      <c r="C28" t="s">
        <v>391</v>
      </c>
      <c r="D28" t="s">
        <v>1200</v>
      </c>
      <c r="E28" t="s">
        <v>392</v>
      </c>
      <c r="G28">
        <v>346833</v>
      </c>
      <c r="H28">
        <v>56</v>
      </c>
      <c r="I28">
        <v>247529</v>
      </c>
      <c r="K28">
        <v>346833</v>
      </c>
      <c r="L28">
        <v>167</v>
      </c>
      <c r="N28">
        <v>247527</v>
      </c>
      <c r="O28">
        <v>-39.44764</v>
      </c>
      <c r="P28">
        <v>-144.94116</v>
      </c>
      <c r="Q28">
        <v>-9.56</v>
      </c>
      <c r="S28">
        <v>44</v>
      </c>
      <c r="T28">
        <v>346851</v>
      </c>
      <c r="U28">
        <v>56</v>
      </c>
      <c r="V28">
        <v>247548</v>
      </c>
      <c r="W28">
        <v>-41.739870000000003</v>
      </c>
      <c r="X28">
        <v>-109.71957</v>
      </c>
      <c r="Y28">
        <v>-9.56</v>
      </c>
      <c r="Z28">
        <v>83</v>
      </c>
      <c r="AA28">
        <v>55</v>
      </c>
      <c r="AB28" t="s">
        <v>396</v>
      </c>
      <c r="AC28" t="s">
        <v>1203</v>
      </c>
      <c r="AD28" t="s">
        <v>397</v>
      </c>
      <c r="AE28">
        <v>1.2689341984513949E-2</v>
      </c>
      <c r="AF28">
        <v>1.2689341984513949E-2</v>
      </c>
      <c r="AS28" s="3"/>
    </row>
    <row r="29" spans="1:45">
      <c r="A29">
        <v>168</v>
      </c>
      <c r="B29">
        <v>55</v>
      </c>
      <c r="C29" t="s">
        <v>396</v>
      </c>
      <c r="D29" t="s">
        <v>1200</v>
      </c>
      <c r="E29" t="s">
        <v>397</v>
      </c>
      <c r="G29">
        <v>346834</v>
      </c>
      <c r="H29">
        <v>56</v>
      </c>
      <c r="I29">
        <v>247530</v>
      </c>
      <c r="K29">
        <v>346834</v>
      </c>
      <c r="L29">
        <v>168</v>
      </c>
      <c r="N29">
        <v>247528</v>
      </c>
      <c r="O29">
        <v>-39.447560000000003</v>
      </c>
      <c r="P29">
        <v>-152.46959000000001</v>
      </c>
      <c r="Q29">
        <v>-9.56</v>
      </c>
      <c r="S29">
        <v>30</v>
      </c>
      <c r="T29">
        <v>346837</v>
      </c>
      <c r="U29">
        <v>56</v>
      </c>
      <c r="V29">
        <v>247534</v>
      </c>
      <c r="W29">
        <v>-41.739809999999999</v>
      </c>
      <c r="X29">
        <v>-116.51792</v>
      </c>
      <c r="Y29">
        <v>-9.56</v>
      </c>
      <c r="Z29">
        <v>84</v>
      </c>
      <c r="AA29">
        <v>55</v>
      </c>
      <c r="AB29" t="s">
        <v>398</v>
      </c>
      <c r="AC29" t="s">
        <v>1203</v>
      </c>
      <c r="AD29" t="s">
        <v>399</v>
      </c>
      <c r="AE29">
        <v>1.1085472475272766E-2</v>
      </c>
      <c r="AF29">
        <v>1.1085472475272766E-2</v>
      </c>
      <c r="AS29" s="3"/>
    </row>
    <row r="30" spans="1:45">
      <c r="A30">
        <v>169</v>
      </c>
      <c r="B30">
        <v>55</v>
      </c>
      <c r="C30" t="s">
        <v>398</v>
      </c>
      <c r="D30" t="s">
        <v>1200</v>
      </c>
      <c r="E30" t="s">
        <v>399</v>
      </c>
      <c r="G30">
        <v>346835</v>
      </c>
      <c r="H30">
        <v>56</v>
      </c>
      <c r="I30">
        <v>247532</v>
      </c>
      <c r="K30">
        <v>346835</v>
      </c>
      <c r="L30">
        <v>169</v>
      </c>
      <c r="N30">
        <v>247529</v>
      </c>
      <c r="O30">
        <v>-47.729430000000001</v>
      </c>
      <c r="P30">
        <v>-152.46967000000001</v>
      </c>
      <c r="Q30">
        <v>-9.56</v>
      </c>
      <c r="S30">
        <v>5</v>
      </c>
      <c r="T30">
        <v>346812</v>
      </c>
      <c r="U30">
        <v>56</v>
      </c>
      <c r="V30">
        <v>247506</v>
      </c>
      <c r="W30">
        <v>-41.739710000000002</v>
      </c>
      <c r="X30">
        <v>-124.51792</v>
      </c>
      <c r="Y30">
        <v>-9.56</v>
      </c>
      <c r="Z30">
        <v>85</v>
      </c>
      <c r="AA30">
        <v>55</v>
      </c>
      <c r="AB30" t="s">
        <v>400</v>
      </c>
      <c r="AC30" t="s">
        <v>1203</v>
      </c>
      <c r="AD30" t="s">
        <v>401</v>
      </c>
      <c r="AE30">
        <v>9.3688686616866922E-3</v>
      </c>
      <c r="AF30">
        <v>9.3688686616866922E-3</v>
      </c>
      <c r="AS30" s="3"/>
    </row>
    <row r="31" spans="1:45">
      <c r="A31">
        <v>170</v>
      </c>
      <c r="B31">
        <v>55</v>
      </c>
      <c r="C31" t="s">
        <v>400</v>
      </c>
      <c r="D31" t="s">
        <v>1200</v>
      </c>
      <c r="E31" t="s">
        <v>401</v>
      </c>
      <c r="G31">
        <v>346836</v>
      </c>
      <c r="H31">
        <v>56</v>
      </c>
      <c r="I31">
        <v>247533</v>
      </c>
      <c r="K31">
        <v>346836</v>
      </c>
      <c r="L31">
        <v>170</v>
      </c>
      <c r="N31">
        <v>247530</v>
      </c>
      <c r="O31">
        <v>-44.947769999999998</v>
      </c>
      <c r="P31">
        <v>-136.95739</v>
      </c>
      <c r="Q31">
        <v>-9.56</v>
      </c>
      <c r="S31">
        <v>1</v>
      </c>
      <c r="T31">
        <v>346761</v>
      </c>
      <c r="U31">
        <v>56</v>
      </c>
      <c r="V31">
        <v>7460</v>
      </c>
      <c r="W31">
        <v>-41.479149999999997</v>
      </c>
      <c r="X31">
        <v>-128.81791999999999</v>
      </c>
      <c r="Y31">
        <v>-9.56</v>
      </c>
      <c r="Z31">
        <v>86</v>
      </c>
      <c r="AA31">
        <v>55</v>
      </c>
      <c r="AB31" t="s">
        <v>406</v>
      </c>
      <c r="AC31" t="s">
        <v>1203</v>
      </c>
      <c r="AD31" t="s">
        <v>407</v>
      </c>
      <c r="AE31">
        <v>8.5507485052337354E-3</v>
      </c>
      <c r="AF31">
        <v>8.5507485052337354E-3</v>
      </c>
      <c r="AS31" s="3"/>
    </row>
    <row r="32" spans="1:45">
      <c r="A32">
        <v>171</v>
      </c>
      <c r="B32">
        <v>55</v>
      </c>
      <c r="C32" t="s">
        <v>406</v>
      </c>
      <c r="D32" t="s">
        <v>1200</v>
      </c>
      <c r="E32" t="s">
        <v>407</v>
      </c>
      <c r="G32">
        <v>346837</v>
      </c>
      <c r="H32">
        <v>56</v>
      </c>
      <c r="I32">
        <v>247534</v>
      </c>
      <c r="K32">
        <v>346837</v>
      </c>
      <c r="L32">
        <v>171</v>
      </c>
      <c r="N32">
        <v>247532</v>
      </c>
      <c r="O32">
        <v>-28.413080000000001</v>
      </c>
      <c r="P32">
        <v>-137.45722000000001</v>
      </c>
      <c r="Q32">
        <v>-9.56</v>
      </c>
      <c r="S32">
        <v>2</v>
      </c>
      <c r="T32">
        <v>346762</v>
      </c>
      <c r="U32">
        <v>56</v>
      </c>
      <c r="V32">
        <v>7461</v>
      </c>
      <c r="W32">
        <v>-41.479100000000003</v>
      </c>
      <c r="X32">
        <v>-133.72560999999999</v>
      </c>
      <c r="Y32">
        <v>-9.56</v>
      </c>
      <c r="Z32">
        <v>87</v>
      </c>
      <c r="AA32">
        <v>55</v>
      </c>
      <c r="AB32" t="s">
        <v>408</v>
      </c>
      <c r="AC32" t="s">
        <v>1203</v>
      </c>
      <c r="AD32" t="s">
        <v>409</v>
      </c>
      <c r="AE32">
        <v>7.6975840365459533E-3</v>
      </c>
      <c r="AF32">
        <v>7.6975840365459533E-3</v>
      </c>
      <c r="AS32" s="3"/>
    </row>
    <row r="33" spans="1:45">
      <c r="A33">
        <v>172</v>
      </c>
      <c r="B33">
        <v>55</v>
      </c>
      <c r="C33" t="s">
        <v>408</v>
      </c>
      <c r="D33" t="s">
        <v>1200</v>
      </c>
      <c r="E33" t="s">
        <v>409</v>
      </c>
      <c r="G33">
        <v>346838</v>
      </c>
      <c r="H33">
        <v>56</v>
      </c>
      <c r="I33">
        <v>247535</v>
      </c>
      <c r="K33">
        <v>346838</v>
      </c>
      <c r="L33">
        <v>172</v>
      </c>
      <c r="N33">
        <v>247533</v>
      </c>
      <c r="O33">
        <v>-22.448160000000001</v>
      </c>
      <c r="P33">
        <v>-137.45626999999999</v>
      </c>
      <c r="Q33">
        <v>-9.56</v>
      </c>
      <c r="S33">
        <v>24</v>
      </c>
      <c r="T33">
        <v>346831</v>
      </c>
      <c r="U33">
        <v>56</v>
      </c>
      <c r="V33">
        <v>247527</v>
      </c>
      <c r="W33">
        <v>-39.44764</v>
      </c>
      <c r="X33">
        <v>-144.94116</v>
      </c>
      <c r="Y33">
        <v>-9.56</v>
      </c>
      <c r="Z33">
        <v>88</v>
      </c>
      <c r="AA33">
        <v>55</v>
      </c>
      <c r="AB33" t="s">
        <v>414</v>
      </c>
      <c r="AC33" t="s">
        <v>1203</v>
      </c>
      <c r="AD33" t="s">
        <v>415</v>
      </c>
      <c r="AE33">
        <v>6.7566263771253491E-3</v>
      </c>
      <c r="AF33">
        <v>6.7566263771253491E-3</v>
      </c>
      <c r="AS33" s="3"/>
    </row>
    <row r="34" spans="1:45">
      <c r="A34">
        <v>173</v>
      </c>
      <c r="B34">
        <v>55</v>
      </c>
      <c r="C34" t="s">
        <v>414</v>
      </c>
      <c r="D34" t="s">
        <v>1200</v>
      </c>
      <c r="E34" t="s">
        <v>415</v>
      </c>
      <c r="G34">
        <v>346839</v>
      </c>
      <c r="H34">
        <v>56</v>
      </c>
      <c r="I34">
        <v>247536</v>
      </c>
      <c r="K34">
        <v>346839</v>
      </c>
      <c r="L34">
        <v>173</v>
      </c>
      <c r="N34">
        <v>247534</v>
      </c>
      <c r="O34">
        <v>-41.739809999999999</v>
      </c>
      <c r="P34">
        <v>-116.51792</v>
      </c>
      <c r="Q34">
        <v>-9.56</v>
      </c>
      <c r="S34">
        <v>25</v>
      </c>
      <c r="T34">
        <v>346832</v>
      </c>
      <c r="U34">
        <v>56</v>
      </c>
      <c r="V34">
        <v>247528</v>
      </c>
      <c r="W34">
        <v>-39.447560000000003</v>
      </c>
      <c r="X34">
        <v>-152.46959000000001</v>
      </c>
      <c r="Y34">
        <v>-9.56</v>
      </c>
      <c r="Z34">
        <v>89</v>
      </c>
      <c r="AA34">
        <v>55</v>
      </c>
      <c r="AB34" t="s">
        <v>416</v>
      </c>
      <c r="AC34" t="s">
        <v>1203</v>
      </c>
      <c r="AD34" t="s">
        <v>417</v>
      </c>
      <c r="AE34">
        <v>6.3902816839425608E-3</v>
      </c>
      <c r="AF34">
        <v>6.3902816839425608E-3</v>
      </c>
      <c r="AS34" s="3"/>
    </row>
    <row r="35" spans="1:45">
      <c r="A35">
        <v>174</v>
      </c>
      <c r="B35">
        <v>55</v>
      </c>
      <c r="C35" t="s">
        <v>416</v>
      </c>
      <c r="D35" t="s">
        <v>1200</v>
      </c>
      <c r="E35" t="s">
        <v>417</v>
      </c>
      <c r="G35">
        <v>346840</v>
      </c>
      <c r="H35">
        <v>56</v>
      </c>
      <c r="I35">
        <v>247537</v>
      </c>
      <c r="K35">
        <v>346840</v>
      </c>
      <c r="L35">
        <v>174</v>
      </c>
      <c r="N35">
        <v>247535</v>
      </c>
      <c r="O35">
        <v>-64.856710000000007</v>
      </c>
      <c r="P35">
        <v>-117.32568000000001</v>
      </c>
      <c r="Q35">
        <v>-9.56</v>
      </c>
      <c r="S35">
        <v>83</v>
      </c>
      <c r="T35">
        <v>348020</v>
      </c>
      <c r="U35">
        <v>56</v>
      </c>
      <c r="V35">
        <v>338170</v>
      </c>
      <c r="W35">
        <v>-36.767870000000002</v>
      </c>
      <c r="X35">
        <v>-128.14643000000001</v>
      </c>
      <c r="Y35">
        <v>-9.56</v>
      </c>
      <c r="Z35">
        <v>90</v>
      </c>
      <c r="AA35">
        <v>55</v>
      </c>
      <c r="AB35" t="s">
        <v>426</v>
      </c>
      <c r="AC35" t="s">
        <v>1203</v>
      </c>
      <c r="AD35" t="s">
        <v>427</v>
      </c>
      <c r="AE35">
        <v>9.6293821193237442E-3</v>
      </c>
      <c r="AF35">
        <v>9.6293821193237442E-3</v>
      </c>
      <c r="AS35" s="3"/>
    </row>
    <row r="36" spans="1:45">
      <c r="A36">
        <v>175</v>
      </c>
      <c r="B36">
        <v>55</v>
      </c>
      <c r="C36" t="s">
        <v>426</v>
      </c>
      <c r="D36" t="s">
        <v>1200</v>
      </c>
      <c r="E36" t="s">
        <v>427</v>
      </c>
      <c r="G36">
        <v>346841</v>
      </c>
      <c r="H36">
        <v>56</v>
      </c>
      <c r="I36">
        <v>247538</v>
      </c>
      <c r="K36">
        <v>346841</v>
      </c>
      <c r="L36">
        <v>175</v>
      </c>
      <c r="N36">
        <v>247536</v>
      </c>
      <c r="O36">
        <v>-56.902209999999997</v>
      </c>
      <c r="P36">
        <v>-116.47356000000001</v>
      </c>
      <c r="Q36">
        <v>-9.56</v>
      </c>
      <c r="S36">
        <v>80</v>
      </c>
      <c r="T36">
        <v>347197</v>
      </c>
      <c r="U36">
        <v>56</v>
      </c>
      <c r="V36">
        <v>338181</v>
      </c>
      <c r="W36">
        <v>-36.413150000000002</v>
      </c>
      <c r="X36">
        <v>-134.95564999999999</v>
      </c>
      <c r="Y36">
        <v>-9.56</v>
      </c>
      <c r="Z36">
        <v>91</v>
      </c>
      <c r="AA36">
        <v>55</v>
      </c>
      <c r="AB36" t="s">
        <v>428</v>
      </c>
      <c r="AC36" t="s">
        <v>1203</v>
      </c>
      <c r="AD36" t="s">
        <v>429</v>
      </c>
      <c r="AE36">
        <v>9.0996373554140964E-3</v>
      </c>
      <c r="AF36">
        <v>9.0996373554140964E-3</v>
      </c>
      <c r="AS36" s="3"/>
    </row>
    <row r="37" spans="1:45">
      <c r="A37">
        <v>176</v>
      </c>
      <c r="B37">
        <v>55</v>
      </c>
      <c r="C37" t="s">
        <v>430</v>
      </c>
      <c r="D37" t="s">
        <v>1200</v>
      </c>
      <c r="E37" t="s">
        <v>431</v>
      </c>
      <c r="G37">
        <v>346842</v>
      </c>
      <c r="H37">
        <v>56</v>
      </c>
      <c r="I37">
        <v>247539</v>
      </c>
      <c r="K37">
        <v>346842</v>
      </c>
      <c r="L37">
        <v>176</v>
      </c>
      <c r="N37">
        <v>247537</v>
      </c>
      <c r="O37">
        <v>-64.052070000000001</v>
      </c>
      <c r="P37">
        <v>-124.27928</v>
      </c>
      <c r="Q37">
        <v>-9.56</v>
      </c>
      <c r="S37">
        <v>45</v>
      </c>
      <c r="T37">
        <v>346852</v>
      </c>
      <c r="U37">
        <v>56</v>
      </c>
      <c r="V37">
        <v>247549</v>
      </c>
      <c r="W37">
        <v>-36.176139999999997</v>
      </c>
      <c r="X37">
        <v>-113.71986</v>
      </c>
      <c r="Y37">
        <v>-9.56</v>
      </c>
      <c r="Z37">
        <v>92</v>
      </c>
      <c r="AA37">
        <v>55</v>
      </c>
      <c r="AB37" t="s">
        <v>430</v>
      </c>
      <c r="AC37" t="s">
        <v>1203</v>
      </c>
      <c r="AD37" t="s">
        <v>431</v>
      </c>
      <c r="AE37">
        <v>1.2561926603828853E-2</v>
      </c>
      <c r="AF37">
        <v>1.2561926603828853E-2</v>
      </c>
      <c r="AS37" s="3"/>
    </row>
    <row r="38" spans="1:45">
      <c r="A38">
        <v>177</v>
      </c>
      <c r="B38">
        <v>55</v>
      </c>
      <c r="C38" t="s">
        <v>432</v>
      </c>
      <c r="D38" t="s">
        <v>1200</v>
      </c>
      <c r="E38" t="s">
        <v>433</v>
      </c>
      <c r="G38">
        <v>346843</v>
      </c>
      <c r="H38">
        <v>56</v>
      </c>
      <c r="I38">
        <v>247540</v>
      </c>
      <c r="K38">
        <v>346843</v>
      </c>
      <c r="L38">
        <v>177</v>
      </c>
      <c r="N38">
        <v>247538</v>
      </c>
      <c r="O38">
        <v>-56.592950000000002</v>
      </c>
      <c r="P38">
        <v>-123.47866</v>
      </c>
      <c r="Q38">
        <v>-9.56</v>
      </c>
      <c r="S38">
        <v>61</v>
      </c>
      <c r="T38">
        <v>346868</v>
      </c>
      <c r="U38">
        <v>56</v>
      </c>
      <c r="V38">
        <v>303825</v>
      </c>
      <c r="W38">
        <v>-35.37791</v>
      </c>
      <c r="X38">
        <v>-148.21189000000001</v>
      </c>
      <c r="Y38">
        <v>-9.56</v>
      </c>
      <c r="Z38">
        <v>93</v>
      </c>
      <c r="AA38">
        <v>55</v>
      </c>
      <c r="AB38" t="s">
        <v>432</v>
      </c>
      <c r="AC38" t="s">
        <v>1203</v>
      </c>
      <c r="AD38" t="s">
        <v>433</v>
      </c>
      <c r="AE38">
        <v>7.5718029557212789E-3</v>
      </c>
      <c r="AF38">
        <v>7.5718029557212789E-3</v>
      </c>
      <c r="AS38" s="3"/>
    </row>
    <row r="39" spans="1:45">
      <c r="A39">
        <v>178</v>
      </c>
      <c r="B39">
        <v>55</v>
      </c>
      <c r="C39" t="s">
        <v>454</v>
      </c>
      <c r="D39" t="s">
        <v>1200</v>
      </c>
      <c r="E39" t="s">
        <v>455</v>
      </c>
      <c r="G39">
        <v>346844</v>
      </c>
      <c r="H39">
        <v>56</v>
      </c>
      <c r="I39">
        <v>247541</v>
      </c>
      <c r="K39">
        <v>346844</v>
      </c>
      <c r="L39">
        <v>178</v>
      </c>
      <c r="N39">
        <v>247539</v>
      </c>
      <c r="O39">
        <v>-63.247439999999997</v>
      </c>
      <c r="P39">
        <v>-131.23287999999999</v>
      </c>
      <c r="Q39">
        <v>-9.56</v>
      </c>
      <c r="S39">
        <v>46</v>
      </c>
      <c r="T39">
        <v>346853</v>
      </c>
      <c r="U39">
        <v>56</v>
      </c>
      <c r="V39">
        <v>247550</v>
      </c>
      <c r="W39">
        <v>-32.802219999999998</v>
      </c>
      <c r="X39">
        <v>-107.76098</v>
      </c>
      <c r="Y39">
        <v>-9.56</v>
      </c>
      <c r="Z39">
        <v>94</v>
      </c>
      <c r="AA39">
        <v>55</v>
      </c>
      <c r="AB39" t="s">
        <v>454</v>
      </c>
      <c r="AC39" t="s">
        <v>1203</v>
      </c>
      <c r="AD39" t="s">
        <v>455</v>
      </c>
      <c r="AE39">
        <v>10.248185949054594</v>
      </c>
      <c r="AF39">
        <v>1.4275937797576552E-2</v>
      </c>
      <c r="AS39" s="3"/>
    </row>
    <row r="40" spans="1:45">
      <c r="A40">
        <v>179</v>
      </c>
      <c r="B40">
        <v>55</v>
      </c>
      <c r="C40" t="s">
        <v>456</v>
      </c>
      <c r="D40" t="s">
        <v>1200</v>
      </c>
      <c r="E40" t="s">
        <v>457</v>
      </c>
      <c r="G40">
        <v>346845</v>
      </c>
      <c r="H40">
        <v>56</v>
      </c>
      <c r="I40">
        <v>247542</v>
      </c>
      <c r="K40">
        <v>346845</v>
      </c>
      <c r="L40">
        <v>179</v>
      </c>
      <c r="N40">
        <v>247540</v>
      </c>
      <c r="O40">
        <v>-55.292949999999998</v>
      </c>
      <c r="P40">
        <v>-130.38077000000001</v>
      </c>
      <c r="Q40">
        <v>-9.56</v>
      </c>
      <c r="S40">
        <v>22</v>
      </c>
      <c r="T40">
        <v>346829</v>
      </c>
      <c r="U40">
        <v>56</v>
      </c>
      <c r="V40">
        <v>247525</v>
      </c>
      <c r="W40">
        <v>-31.448080000000001</v>
      </c>
      <c r="X40">
        <v>-144.44105999999999</v>
      </c>
      <c r="Y40">
        <v>-9.56</v>
      </c>
      <c r="Z40">
        <v>95</v>
      </c>
      <c r="AA40">
        <v>55</v>
      </c>
      <c r="AB40" t="s">
        <v>456</v>
      </c>
      <c r="AC40" t="s">
        <v>1203</v>
      </c>
      <c r="AD40" t="s">
        <v>457</v>
      </c>
      <c r="AE40">
        <v>8.8234460388108803E-3</v>
      </c>
      <c r="AF40">
        <v>8.8234460388108803E-3</v>
      </c>
      <c r="AS40" s="3"/>
    </row>
    <row r="41" spans="1:45">
      <c r="A41">
        <v>180</v>
      </c>
      <c r="B41">
        <v>55</v>
      </c>
      <c r="C41" t="s">
        <v>458</v>
      </c>
      <c r="D41" t="s">
        <v>1200</v>
      </c>
      <c r="E41" t="s">
        <v>459</v>
      </c>
      <c r="G41">
        <v>346846</v>
      </c>
      <c r="H41">
        <v>56</v>
      </c>
      <c r="I41">
        <v>247543</v>
      </c>
      <c r="K41">
        <v>346846</v>
      </c>
      <c r="L41">
        <v>180</v>
      </c>
      <c r="N41">
        <v>247541</v>
      </c>
      <c r="O41">
        <v>-60.136589999999998</v>
      </c>
      <c r="P41">
        <v>-140.27262999999999</v>
      </c>
      <c r="Q41">
        <v>-9.56</v>
      </c>
      <c r="S41">
        <v>6</v>
      </c>
      <c r="T41">
        <v>346813</v>
      </c>
      <c r="U41">
        <v>56</v>
      </c>
      <c r="V41">
        <v>247507</v>
      </c>
      <c r="W41">
        <v>-30.947880000000001</v>
      </c>
      <c r="X41">
        <v>-131.21946</v>
      </c>
      <c r="Y41">
        <v>-9.56</v>
      </c>
      <c r="Z41">
        <v>96</v>
      </c>
      <c r="AA41">
        <v>55</v>
      </c>
      <c r="AB41" t="s">
        <v>458</v>
      </c>
      <c r="AC41" t="s">
        <v>1203</v>
      </c>
      <c r="AD41" t="s">
        <v>459</v>
      </c>
      <c r="AE41">
        <v>1.0351425022670334E-2</v>
      </c>
      <c r="AF41">
        <v>1.0351425022670334E-2</v>
      </c>
      <c r="AS41" s="3"/>
    </row>
    <row r="42" spans="1:45">
      <c r="A42">
        <v>181</v>
      </c>
      <c r="B42">
        <v>55</v>
      </c>
      <c r="C42" t="s">
        <v>460</v>
      </c>
      <c r="D42" t="s">
        <v>1200</v>
      </c>
      <c r="E42" t="s">
        <v>461</v>
      </c>
      <c r="G42">
        <v>346847</v>
      </c>
      <c r="H42">
        <v>56</v>
      </c>
      <c r="I42">
        <v>247544</v>
      </c>
      <c r="K42">
        <v>346847</v>
      </c>
      <c r="L42">
        <v>181</v>
      </c>
      <c r="N42">
        <v>247542</v>
      </c>
      <c r="O42">
        <v>-53.718539999999997</v>
      </c>
      <c r="P42">
        <v>-135.54732000000001</v>
      </c>
      <c r="Q42">
        <v>-9.56</v>
      </c>
      <c r="S42">
        <v>23</v>
      </c>
      <c r="T42">
        <v>346830</v>
      </c>
      <c r="U42">
        <v>56</v>
      </c>
      <c r="V42">
        <v>247526</v>
      </c>
      <c r="W42">
        <v>-30.947759999999999</v>
      </c>
      <c r="X42">
        <v>-152.46949000000001</v>
      </c>
      <c r="Y42">
        <v>-9.56</v>
      </c>
      <c r="Z42">
        <v>97</v>
      </c>
      <c r="AA42">
        <v>55</v>
      </c>
      <c r="AB42" t="s">
        <v>460</v>
      </c>
      <c r="AC42" t="s">
        <v>1203</v>
      </c>
      <c r="AD42" t="s">
        <v>461</v>
      </c>
      <c r="AE42">
        <v>8.690207132170372E-3</v>
      </c>
      <c r="AF42">
        <v>8.690207132170372E-3</v>
      </c>
      <c r="AS42" s="3"/>
    </row>
    <row r="43" spans="1:45">
      <c r="A43">
        <v>182</v>
      </c>
      <c r="B43">
        <v>55</v>
      </c>
      <c r="C43" t="s">
        <v>464</v>
      </c>
      <c r="D43" t="s">
        <v>1200</v>
      </c>
      <c r="E43" t="s">
        <v>465</v>
      </c>
      <c r="G43">
        <v>346848</v>
      </c>
      <c r="H43">
        <v>56</v>
      </c>
      <c r="I43">
        <v>247545</v>
      </c>
      <c r="K43">
        <v>346848</v>
      </c>
      <c r="L43">
        <v>182</v>
      </c>
      <c r="N43">
        <v>247543</v>
      </c>
      <c r="O43">
        <v>-66.643730000000005</v>
      </c>
      <c r="P43">
        <v>-145.23158000000001</v>
      </c>
      <c r="Q43">
        <v>-9.56</v>
      </c>
      <c r="S43">
        <v>47</v>
      </c>
      <c r="T43">
        <v>346854</v>
      </c>
      <c r="U43">
        <v>56</v>
      </c>
      <c r="V43">
        <v>247551</v>
      </c>
      <c r="W43">
        <v>-29.740680000000001</v>
      </c>
      <c r="X43">
        <v>-113.71979</v>
      </c>
      <c r="Y43">
        <v>-9.56</v>
      </c>
      <c r="Z43">
        <v>98</v>
      </c>
      <c r="AA43">
        <v>55</v>
      </c>
      <c r="AB43" t="s">
        <v>464</v>
      </c>
      <c r="AC43" t="s">
        <v>1203</v>
      </c>
      <c r="AD43" t="s">
        <v>465</v>
      </c>
      <c r="AE43">
        <v>1.3551372624201039E-2</v>
      </c>
      <c r="AF43">
        <v>1.3551372624201039E-2</v>
      </c>
      <c r="AS43" s="3"/>
    </row>
    <row r="44" spans="1:45">
      <c r="A44">
        <v>183</v>
      </c>
      <c r="B44">
        <v>55</v>
      </c>
      <c r="C44" t="s">
        <v>466</v>
      </c>
      <c r="D44" t="s">
        <v>1200</v>
      </c>
      <c r="E44" t="s">
        <v>467</v>
      </c>
      <c r="G44">
        <v>346849</v>
      </c>
      <c r="H44">
        <v>56</v>
      </c>
      <c r="I44">
        <v>247546</v>
      </c>
      <c r="K44">
        <v>346849</v>
      </c>
      <c r="L44">
        <v>183</v>
      </c>
      <c r="N44">
        <v>247544</v>
      </c>
      <c r="O44">
        <v>-49.827530000000003</v>
      </c>
      <c r="P44">
        <v>-139.04043999999999</v>
      </c>
      <c r="Q44">
        <v>-9.56</v>
      </c>
      <c r="S44">
        <v>63</v>
      </c>
      <c r="T44">
        <v>347110</v>
      </c>
      <c r="U44">
        <v>56</v>
      </c>
      <c r="V44">
        <v>303967</v>
      </c>
      <c r="W44">
        <v>-32.788789999999999</v>
      </c>
      <c r="X44">
        <v>-117.97181</v>
      </c>
      <c r="Y44">
        <v>-9.56</v>
      </c>
      <c r="Z44">
        <v>99</v>
      </c>
      <c r="AA44">
        <v>55</v>
      </c>
      <c r="AB44" t="s">
        <v>466</v>
      </c>
      <c r="AC44" t="s">
        <v>1203</v>
      </c>
      <c r="AD44" t="s">
        <v>467</v>
      </c>
      <c r="AE44">
        <v>10.219040899076598</v>
      </c>
      <c r="AF44">
        <v>7.0648166289016878E-2</v>
      </c>
      <c r="AS44" s="3"/>
    </row>
    <row r="45" spans="1:45">
      <c r="A45">
        <v>184</v>
      </c>
      <c r="B45">
        <v>55</v>
      </c>
      <c r="C45" t="s">
        <v>468</v>
      </c>
      <c r="D45" t="s">
        <v>1200</v>
      </c>
      <c r="E45" t="s">
        <v>469</v>
      </c>
      <c r="G45">
        <v>346850</v>
      </c>
      <c r="H45">
        <v>56</v>
      </c>
      <c r="I45">
        <v>247547</v>
      </c>
      <c r="K45">
        <v>346850</v>
      </c>
      <c r="L45">
        <v>184</v>
      </c>
      <c r="N45">
        <v>247545</v>
      </c>
      <c r="O45">
        <v>-48.731920000000002</v>
      </c>
      <c r="P45">
        <v>-115.26965</v>
      </c>
      <c r="Q45">
        <v>-9.56</v>
      </c>
      <c r="S45">
        <v>64</v>
      </c>
      <c r="T45">
        <v>347128</v>
      </c>
      <c r="U45">
        <v>56</v>
      </c>
      <c r="V45">
        <v>303977</v>
      </c>
      <c r="W45">
        <v>-32.768859999999997</v>
      </c>
      <c r="X45">
        <v>-124.49182</v>
      </c>
      <c r="Y45">
        <v>-9.56</v>
      </c>
      <c r="Z45">
        <v>100</v>
      </c>
      <c r="AA45">
        <v>55</v>
      </c>
      <c r="AB45" t="s">
        <v>468</v>
      </c>
      <c r="AC45" t="s">
        <v>1203</v>
      </c>
      <c r="AD45" t="s">
        <v>469</v>
      </c>
      <c r="AE45">
        <v>4.9527084509383319E-2</v>
      </c>
      <c r="AF45">
        <v>4.9527084509383319E-2</v>
      </c>
      <c r="AS45" s="3"/>
    </row>
    <row r="46" spans="1:45">
      <c r="A46">
        <v>185</v>
      </c>
      <c r="B46">
        <v>55</v>
      </c>
      <c r="C46" t="s">
        <v>470</v>
      </c>
      <c r="D46" t="s">
        <v>1200</v>
      </c>
      <c r="E46" t="s">
        <v>471</v>
      </c>
      <c r="G46">
        <v>346851</v>
      </c>
      <c r="H46">
        <v>56</v>
      </c>
      <c r="I46">
        <v>247548</v>
      </c>
      <c r="K46">
        <v>346851</v>
      </c>
      <c r="L46">
        <v>185</v>
      </c>
      <c r="N46">
        <v>247546</v>
      </c>
      <c r="O46">
        <v>-54.007060000000003</v>
      </c>
      <c r="P46">
        <v>-145.73373000000001</v>
      </c>
      <c r="Q46">
        <v>-9.56</v>
      </c>
      <c r="S46">
        <v>28</v>
      </c>
      <c r="T46">
        <v>346835</v>
      </c>
      <c r="U46">
        <v>56</v>
      </c>
      <c r="V46">
        <v>247532</v>
      </c>
      <c r="W46">
        <v>-28.413080000000001</v>
      </c>
      <c r="X46">
        <v>-137.45722000000001</v>
      </c>
      <c r="Y46">
        <v>-9.56</v>
      </c>
      <c r="Z46">
        <v>101</v>
      </c>
      <c r="AA46">
        <v>55</v>
      </c>
      <c r="AB46" t="s">
        <v>470</v>
      </c>
      <c r="AC46" t="s">
        <v>1203</v>
      </c>
      <c r="AD46" t="s">
        <v>471</v>
      </c>
      <c r="AE46">
        <v>1.0118596740657564E-2</v>
      </c>
      <c r="AF46">
        <v>1.0118596740657564E-2</v>
      </c>
      <c r="AS46" s="3"/>
    </row>
    <row r="47" spans="1:45">
      <c r="A47">
        <v>186</v>
      </c>
      <c r="B47">
        <v>55</v>
      </c>
      <c r="C47" t="s">
        <v>476</v>
      </c>
      <c r="D47" t="s">
        <v>1200</v>
      </c>
      <c r="E47" t="s">
        <v>477</v>
      </c>
      <c r="G47">
        <v>346852</v>
      </c>
      <c r="H47">
        <v>56</v>
      </c>
      <c r="I47">
        <v>247549</v>
      </c>
      <c r="K47">
        <v>346852</v>
      </c>
      <c r="L47">
        <v>186</v>
      </c>
      <c r="N47">
        <v>247547</v>
      </c>
      <c r="O47">
        <v>-55.229430000000001</v>
      </c>
      <c r="P47">
        <v>-152.46976000000001</v>
      </c>
      <c r="Q47">
        <v>-9.56</v>
      </c>
      <c r="S47">
        <v>4</v>
      </c>
      <c r="T47">
        <v>346811</v>
      </c>
      <c r="U47">
        <v>56</v>
      </c>
      <c r="V47">
        <v>247505</v>
      </c>
      <c r="W47">
        <v>-27.997240000000001</v>
      </c>
      <c r="X47">
        <v>-107.48715</v>
      </c>
      <c r="Y47">
        <v>-9.56</v>
      </c>
      <c r="Z47">
        <v>102</v>
      </c>
      <c r="AA47">
        <v>55</v>
      </c>
      <c r="AB47" t="s">
        <v>476</v>
      </c>
      <c r="AC47" t="s">
        <v>1203</v>
      </c>
      <c r="AD47" t="s">
        <v>477</v>
      </c>
      <c r="AE47">
        <v>1.5102016421656284E-2</v>
      </c>
      <c r="AF47">
        <v>1.5102016421656284E-2</v>
      </c>
      <c r="AS47" s="3"/>
    </row>
    <row r="48" spans="1:45">
      <c r="A48">
        <v>187</v>
      </c>
      <c r="B48">
        <v>55</v>
      </c>
      <c r="C48" t="s">
        <v>496</v>
      </c>
      <c r="D48" t="s">
        <v>1200</v>
      </c>
      <c r="E48" t="s">
        <v>497</v>
      </c>
      <c r="G48">
        <v>346853</v>
      </c>
      <c r="H48">
        <v>56</v>
      </c>
      <c r="I48">
        <v>247550</v>
      </c>
      <c r="K48">
        <v>346853</v>
      </c>
      <c r="L48">
        <v>187</v>
      </c>
      <c r="N48">
        <v>247548</v>
      </c>
      <c r="O48">
        <v>-41.739870000000003</v>
      </c>
      <c r="P48">
        <v>-109.71957</v>
      </c>
      <c r="Q48">
        <v>-9.56</v>
      </c>
      <c r="S48">
        <v>75</v>
      </c>
      <c r="T48">
        <v>347150</v>
      </c>
      <c r="U48">
        <v>56</v>
      </c>
      <c r="V48">
        <v>303889</v>
      </c>
      <c r="W48">
        <v>-23.34469</v>
      </c>
      <c r="X48">
        <v>-116.03068</v>
      </c>
      <c r="Y48">
        <v>-9.56</v>
      </c>
      <c r="Z48">
        <v>103</v>
      </c>
      <c r="AA48">
        <v>55</v>
      </c>
      <c r="AB48" t="s">
        <v>496</v>
      </c>
      <c r="AC48" t="s">
        <v>1203</v>
      </c>
      <c r="AD48" t="s">
        <v>497</v>
      </c>
      <c r="AE48">
        <v>0.13992376853129945</v>
      </c>
      <c r="AF48">
        <v>0.13992376853129945</v>
      </c>
      <c r="AS48" s="3"/>
    </row>
    <row r="49" spans="1:45">
      <c r="A49">
        <v>188</v>
      </c>
      <c r="B49">
        <v>55</v>
      </c>
      <c r="C49" t="s">
        <v>498</v>
      </c>
      <c r="D49" t="s">
        <v>1200</v>
      </c>
      <c r="E49" t="s">
        <v>499</v>
      </c>
      <c r="G49">
        <v>346854</v>
      </c>
      <c r="H49">
        <v>56</v>
      </c>
      <c r="I49">
        <v>247551</v>
      </c>
      <c r="K49">
        <v>346854</v>
      </c>
      <c r="L49">
        <v>188</v>
      </c>
      <c r="N49">
        <v>247549</v>
      </c>
      <c r="O49">
        <v>-36.176139999999997</v>
      </c>
      <c r="P49">
        <v>-113.71986</v>
      </c>
      <c r="Q49">
        <v>-9.56</v>
      </c>
      <c r="S49">
        <v>21</v>
      </c>
      <c r="T49">
        <v>346828</v>
      </c>
      <c r="U49">
        <v>56</v>
      </c>
      <c r="V49">
        <v>247524</v>
      </c>
      <c r="W49">
        <v>-22.947759999999999</v>
      </c>
      <c r="X49">
        <v>-152.46939</v>
      </c>
      <c r="Y49">
        <v>-9.56</v>
      </c>
      <c r="Z49">
        <v>104</v>
      </c>
      <c r="AA49">
        <v>55</v>
      </c>
      <c r="AB49" t="s">
        <v>498</v>
      </c>
      <c r="AC49" t="s">
        <v>1203</v>
      </c>
      <c r="AD49" t="s">
        <v>499</v>
      </c>
      <c r="AE49">
        <v>1.0790074142484295E-2</v>
      </c>
      <c r="AF49">
        <v>1.0790074142484295E-2</v>
      </c>
      <c r="AS49" s="3"/>
    </row>
    <row r="50" spans="1:45">
      <c r="A50">
        <v>189</v>
      </c>
      <c r="B50">
        <v>55</v>
      </c>
      <c r="C50" t="s">
        <v>500</v>
      </c>
      <c r="D50" t="s">
        <v>1200</v>
      </c>
      <c r="E50" t="s">
        <v>501</v>
      </c>
      <c r="G50">
        <v>346855</v>
      </c>
      <c r="H50">
        <v>56</v>
      </c>
      <c r="I50">
        <v>247617</v>
      </c>
      <c r="K50">
        <v>346855</v>
      </c>
      <c r="L50">
        <v>189</v>
      </c>
      <c r="N50">
        <v>247550</v>
      </c>
      <c r="O50">
        <v>-32.802219999999998</v>
      </c>
      <c r="P50">
        <v>-107.76098</v>
      </c>
      <c r="Q50">
        <v>-9.56</v>
      </c>
      <c r="S50">
        <v>76</v>
      </c>
      <c r="T50">
        <v>347151</v>
      </c>
      <c r="U50">
        <v>56</v>
      </c>
      <c r="V50">
        <v>303897</v>
      </c>
      <c r="W50">
        <v>-22.70515</v>
      </c>
      <c r="X50">
        <v>-120.6896</v>
      </c>
      <c r="Y50">
        <v>-9.56</v>
      </c>
      <c r="Z50">
        <v>105</v>
      </c>
      <c r="AA50">
        <v>55</v>
      </c>
      <c r="AB50" t="s">
        <v>500</v>
      </c>
      <c r="AC50" t="s">
        <v>1203</v>
      </c>
      <c r="AD50" t="s">
        <v>501</v>
      </c>
      <c r="AE50">
        <v>0.1994744319455494</v>
      </c>
      <c r="AF50">
        <v>0.1994744319455494</v>
      </c>
      <c r="AS50" s="3"/>
    </row>
    <row r="51" spans="1:45">
      <c r="A51">
        <v>190</v>
      </c>
      <c r="B51">
        <v>55</v>
      </c>
      <c r="C51" t="s">
        <v>506</v>
      </c>
      <c r="D51" t="s">
        <v>1200</v>
      </c>
      <c r="E51" t="s">
        <v>507</v>
      </c>
      <c r="G51">
        <v>346856</v>
      </c>
      <c r="H51">
        <v>56</v>
      </c>
      <c r="I51">
        <v>247618</v>
      </c>
      <c r="K51">
        <v>346856</v>
      </c>
      <c r="L51">
        <v>190</v>
      </c>
      <c r="N51">
        <v>247551</v>
      </c>
      <c r="O51">
        <v>-29.740680000000001</v>
      </c>
      <c r="P51">
        <v>-113.71979</v>
      </c>
      <c r="Q51">
        <v>-9.56</v>
      </c>
      <c r="S51">
        <v>29</v>
      </c>
      <c r="T51">
        <v>346836</v>
      </c>
      <c r="U51">
        <v>56</v>
      </c>
      <c r="V51">
        <v>247533</v>
      </c>
      <c r="W51">
        <v>-22.448160000000001</v>
      </c>
      <c r="X51">
        <v>-137.45626999999999</v>
      </c>
      <c r="Y51">
        <v>-9.56</v>
      </c>
      <c r="Z51">
        <v>106</v>
      </c>
      <c r="AA51">
        <v>55</v>
      </c>
      <c r="AB51" t="s">
        <v>506</v>
      </c>
      <c r="AC51" t="s">
        <v>1203</v>
      </c>
      <c r="AD51" t="s">
        <v>507</v>
      </c>
      <c r="AE51">
        <v>1.156885906213838E-2</v>
      </c>
      <c r="AF51">
        <v>1.156885906213838E-2</v>
      </c>
      <c r="AS51" s="3"/>
    </row>
    <row r="52" spans="1:45">
      <c r="A52">
        <v>191</v>
      </c>
      <c r="B52">
        <v>55</v>
      </c>
      <c r="C52" t="s">
        <v>508</v>
      </c>
      <c r="D52" t="s">
        <v>1200</v>
      </c>
      <c r="E52" t="s">
        <v>509</v>
      </c>
      <c r="G52">
        <v>346857</v>
      </c>
      <c r="H52">
        <v>56</v>
      </c>
      <c r="I52">
        <v>247619</v>
      </c>
      <c r="K52">
        <v>346857</v>
      </c>
      <c r="L52">
        <v>191</v>
      </c>
      <c r="N52">
        <v>247617</v>
      </c>
      <c r="O52">
        <v>-67.429460000000006</v>
      </c>
      <c r="P52">
        <v>-138.41887</v>
      </c>
      <c r="Q52">
        <v>-9.56</v>
      </c>
      <c r="S52">
        <v>20</v>
      </c>
      <c r="T52">
        <v>346827</v>
      </c>
      <c r="U52">
        <v>56</v>
      </c>
      <c r="V52">
        <v>247523</v>
      </c>
      <c r="W52">
        <v>-22.448080000000001</v>
      </c>
      <c r="X52">
        <v>-144.44094999999999</v>
      </c>
      <c r="Y52">
        <v>-9.56</v>
      </c>
      <c r="Z52">
        <v>107</v>
      </c>
      <c r="AA52">
        <v>55</v>
      </c>
      <c r="AB52" t="s">
        <v>508</v>
      </c>
      <c r="AC52" t="s">
        <v>1203</v>
      </c>
      <c r="AD52" t="s">
        <v>509</v>
      </c>
      <c r="AE52">
        <v>1.1059027986197196E-2</v>
      </c>
      <c r="AF52">
        <v>1.1059027986197196E-2</v>
      </c>
      <c r="AS52" s="3"/>
    </row>
    <row r="53" spans="1:45">
      <c r="A53">
        <v>192</v>
      </c>
      <c r="B53">
        <v>55</v>
      </c>
      <c r="C53" t="s">
        <v>510</v>
      </c>
      <c r="D53" t="s">
        <v>1200</v>
      </c>
      <c r="E53" t="s">
        <v>511</v>
      </c>
      <c r="G53">
        <v>346858</v>
      </c>
      <c r="H53">
        <v>56</v>
      </c>
      <c r="I53">
        <v>247620</v>
      </c>
      <c r="K53">
        <v>346858</v>
      </c>
      <c r="L53">
        <v>192</v>
      </c>
      <c r="N53">
        <v>247618</v>
      </c>
      <c r="O53">
        <v>-69.82826</v>
      </c>
      <c r="P53">
        <v>-117.85824</v>
      </c>
      <c r="Q53">
        <v>-9.56</v>
      </c>
      <c r="S53">
        <v>77</v>
      </c>
      <c r="T53">
        <v>347152</v>
      </c>
      <c r="U53">
        <v>56</v>
      </c>
      <c r="V53">
        <v>303910</v>
      </c>
      <c r="W53">
        <v>-22.032150000000001</v>
      </c>
      <c r="X53">
        <v>-125.72781999999999</v>
      </c>
      <c r="Y53">
        <v>-9.56</v>
      </c>
      <c r="Z53">
        <v>108</v>
      </c>
      <c r="AA53">
        <v>55</v>
      </c>
      <c r="AB53" t="s">
        <v>510</v>
      </c>
      <c r="AC53" t="s">
        <v>1203</v>
      </c>
      <c r="AD53" t="s">
        <v>511</v>
      </c>
      <c r="AE53">
        <v>0.37822985247068724</v>
      </c>
      <c r="AF53">
        <v>0.37822985247068724</v>
      </c>
      <c r="AS53" s="3"/>
    </row>
    <row r="54" spans="1:45">
      <c r="A54">
        <v>193</v>
      </c>
      <c r="B54">
        <v>55</v>
      </c>
      <c r="C54" t="s">
        <v>516</v>
      </c>
      <c r="D54" t="s">
        <v>1200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193</v>
      </c>
      <c r="N54">
        <v>247619</v>
      </c>
      <c r="O54">
        <v>-69.023629999999997</v>
      </c>
      <c r="P54">
        <v>-124.81185000000001</v>
      </c>
      <c r="Q54">
        <v>-9.56</v>
      </c>
      <c r="S54">
        <v>52</v>
      </c>
      <c r="T54">
        <v>346859</v>
      </c>
      <c r="U54">
        <v>56</v>
      </c>
      <c r="V54">
        <v>247621</v>
      </c>
      <c r="W54">
        <v>-21.49729</v>
      </c>
      <c r="X54">
        <v>-107.48544</v>
      </c>
      <c r="Y54">
        <v>-9.56</v>
      </c>
      <c r="Z54">
        <v>109</v>
      </c>
      <c r="AA54">
        <v>55</v>
      </c>
      <c r="AB54" t="s">
        <v>516</v>
      </c>
      <c r="AC54" t="s">
        <v>1203</v>
      </c>
      <c r="AD54" t="s">
        <v>517</v>
      </c>
      <c r="AE54">
        <v>1.6249569225057596E-2</v>
      </c>
      <c r="AF54">
        <v>1.6249569225057596E-2</v>
      </c>
      <c r="AS54" s="3"/>
    </row>
    <row r="55" spans="1:45">
      <c r="A55">
        <v>194</v>
      </c>
      <c r="B55">
        <v>55</v>
      </c>
      <c r="C55" t="s">
        <v>518</v>
      </c>
      <c r="D55" t="s">
        <v>1200</v>
      </c>
      <c r="E55" t="s">
        <v>519</v>
      </c>
      <c r="G55">
        <v>346860</v>
      </c>
      <c r="H55">
        <v>56</v>
      </c>
      <c r="I55">
        <v>247622</v>
      </c>
      <c r="K55">
        <v>346860</v>
      </c>
      <c r="L55">
        <v>194</v>
      </c>
      <c r="N55">
        <v>247620</v>
      </c>
      <c r="O55">
        <v>-68.218999999999994</v>
      </c>
      <c r="P55">
        <v>-131.76544999999999</v>
      </c>
      <c r="Q55">
        <v>-9.56</v>
      </c>
      <c r="S55">
        <v>78</v>
      </c>
      <c r="T55">
        <v>347153</v>
      </c>
      <c r="U55">
        <v>56</v>
      </c>
      <c r="V55">
        <v>303984</v>
      </c>
      <c r="W55">
        <v>-21.35915</v>
      </c>
      <c r="X55">
        <v>-130.76603</v>
      </c>
      <c r="Y55">
        <v>-9.56</v>
      </c>
      <c r="Z55">
        <v>110</v>
      </c>
      <c r="AA55">
        <v>55</v>
      </c>
      <c r="AB55" t="s">
        <v>518</v>
      </c>
      <c r="AC55" t="s">
        <v>1203</v>
      </c>
      <c r="AD55" t="s">
        <v>519</v>
      </c>
      <c r="AE55">
        <v>17.70077094043647</v>
      </c>
      <c r="AF55">
        <v>0.11469381587513446</v>
      </c>
      <c r="AS55" s="3"/>
    </row>
    <row r="56" spans="1:45">
      <c r="A56">
        <v>195</v>
      </c>
      <c r="B56">
        <v>55</v>
      </c>
      <c r="C56" t="s">
        <v>520</v>
      </c>
      <c r="D56" t="s">
        <v>1200</v>
      </c>
      <c r="E56" t="s">
        <v>521</v>
      </c>
      <c r="G56">
        <v>346861</v>
      </c>
      <c r="H56">
        <v>56</v>
      </c>
      <c r="I56">
        <v>247623</v>
      </c>
      <c r="K56">
        <v>346861</v>
      </c>
      <c r="L56">
        <v>195</v>
      </c>
      <c r="N56">
        <v>247621</v>
      </c>
      <c r="O56">
        <v>-21.49729</v>
      </c>
      <c r="P56">
        <v>-107.48544</v>
      </c>
      <c r="Q56">
        <v>-9.56</v>
      </c>
      <c r="S56">
        <v>62</v>
      </c>
      <c r="T56">
        <v>346869</v>
      </c>
      <c r="U56">
        <v>56</v>
      </c>
      <c r="V56">
        <v>303834</v>
      </c>
      <c r="W56">
        <v>-21.363890000000001</v>
      </c>
      <c r="X56">
        <v>-148.47798</v>
      </c>
      <c r="Y56">
        <v>-9.56</v>
      </c>
      <c r="Z56">
        <v>111</v>
      </c>
      <c r="AA56">
        <v>55</v>
      </c>
      <c r="AB56" t="s">
        <v>520</v>
      </c>
      <c r="AC56" t="s">
        <v>1203</v>
      </c>
      <c r="AD56" t="s">
        <v>521</v>
      </c>
      <c r="AE56">
        <v>17.76895358187701</v>
      </c>
      <c r="AF56">
        <v>1.1227346079991927E-2</v>
      </c>
      <c r="AS56" s="3"/>
    </row>
    <row r="57" spans="1:45">
      <c r="A57">
        <v>196</v>
      </c>
      <c r="B57">
        <v>55</v>
      </c>
      <c r="C57" t="s">
        <v>522</v>
      </c>
      <c r="D57" t="s">
        <v>1200</v>
      </c>
      <c r="E57" t="s">
        <v>523</v>
      </c>
      <c r="G57">
        <v>346862</v>
      </c>
      <c r="H57">
        <v>56</v>
      </c>
      <c r="I57">
        <v>247624</v>
      </c>
      <c r="K57">
        <v>346862</v>
      </c>
      <c r="L57">
        <v>196</v>
      </c>
      <c r="N57">
        <v>247622</v>
      </c>
      <c r="O57">
        <v>-15.19627</v>
      </c>
      <c r="P57">
        <v>-107.34914000000001</v>
      </c>
      <c r="Q57">
        <v>-9.56</v>
      </c>
      <c r="S57">
        <v>74</v>
      </c>
      <c r="T57">
        <v>347149</v>
      </c>
      <c r="U57">
        <v>56</v>
      </c>
      <c r="V57">
        <v>303840</v>
      </c>
      <c r="W57">
        <v>-19.363710000000001</v>
      </c>
      <c r="X57">
        <v>-111.49875</v>
      </c>
      <c r="Y57">
        <v>-9.56</v>
      </c>
      <c r="Z57">
        <v>112</v>
      </c>
      <c r="AA57">
        <v>55</v>
      </c>
      <c r="AB57" t="s">
        <v>522</v>
      </c>
      <c r="AC57" t="s">
        <v>1203</v>
      </c>
      <c r="AD57" t="s">
        <v>523</v>
      </c>
      <c r="AE57">
        <v>0.14877553091822604</v>
      </c>
      <c r="AF57">
        <v>0.14877553091822604</v>
      </c>
      <c r="AS57" s="3"/>
    </row>
    <row r="58" spans="1:45">
      <c r="A58">
        <v>197</v>
      </c>
      <c r="B58">
        <v>55</v>
      </c>
      <c r="C58" t="s">
        <v>530</v>
      </c>
      <c r="D58" t="s">
        <v>1200</v>
      </c>
      <c r="E58" t="s">
        <v>531</v>
      </c>
      <c r="G58">
        <v>346863</v>
      </c>
      <c r="H58">
        <v>56</v>
      </c>
      <c r="I58">
        <v>247625</v>
      </c>
      <c r="K58">
        <v>346863</v>
      </c>
      <c r="L58">
        <v>197</v>
      </c>
      <c r="N58">
        <v>247623</v>
      </c>
      <c r="O58">
        <v>-9.6795399999999994</v>
      </c>
      <c r="P58">
        <v>-141.06757999999999</v>
      </c>
      <c r="Q58">
        <v>-9.56</v>
      </c>
      <c r="S58">
        <v>65</v>
      </c>
      <c r="T58">
        <v>347140</v>
      </c>
      <c r="U58">
        <v>56</v>
      </c>
      <c r="V58">
        <v>303923</v>
      </c>
      <c r="W58">
        <v>-18.653939999999999</v>
      </c>
      <c r="X58">
        <v>-133.31307000000001</v>
      </c>
      <c r="Y58">
        <v>-9.56</v>
      </c>
      <c r="Z58">
        <v>113</v>
      </c>
      <c r="AA58">
        <v>55</v>
      </c>
      <c r="AB58" t="s">
        <v>530</v>
      </c>
      <c r="AC58" t="s">
        <v>1203</v>
      </c>
      <c r="AD58" t="s">
        <v>531</v>
      </c>
      <c r="AE58">
        <v>0.13301979551931126</v>
      </c>
      <c r="AF58">
        <v>0.13301979551931126</v>
      </c>
      <c r="AS58" s="3"/>
    </row>
    <row r="59" spans="1:45">
      <c r="A59">
        <v>198</v>
      </c>
      <c r="B59">
        <v>55</v>
      </c>
      <c r="C59" t="s">
        <v>546</v>
      </c>
      <c r="D59" t="s">
        <v>1200</v>
      </c>
      <c r="E59" t="s">
        <v>547</v>
      </c>
      <c r="G59">
        <v>346864</v>
      </c>
      <c r="H59">
        <v>56</v>
      </c>
      <c r="I59">
        <v>303778</v>
      </c>
      <c r="K59">
        <v>346864</v>
      </c>
      <c r="L59">
        <v>198</v>
      </c>
      <c r="N59">
        <v>247624</v>
      </c>
      <c r="O59">
        <v>-14.799569999999999</v>
      </c>
      <c r="P59">
        <v>-137.46953999999999</v>
      </c>
      <c r="Q59">
        <v>-9.56</v>
      </c>
      <c r="S59">
        <v>53</v>
      </c>
      <c r="T59">
        <v>346860</v>
      </c>
      <c r="U59">
        <v>56</v>
      </c>
      <c r="V59">
        <v>247622</v>
      </c>
      <c r="W59">
        <v>-15.19627</v>
      </c>
      <c r="X59">
        <v>-107.34914000000001</v>
      </c>
      <c r="Y59">
        <v>-9.56</v>
      </c>
      <c r="Z59">
        <v>114</v>
      </c>
      <c r="AA59">
        <v>55</v>
      </c>
      <c r="AB59" t="s">
        <v>546</v>
      </c>
      <c r="AC59" t="s">
        <v>1203</v>
      </c>
      <c r="AD59" t="s">
        <v>547</v>
      </c>
      <c r="AE59">
        <v>1.7540470347180075E-2</v>
      </c>
      <c r="AF59">
        <v>1.7540470347180075E-2</v>
      </c>
      <c r="AS59" s="3"/>
    </row>
    <row r="60" spans="1:45">
      <c r="A60">
        <v>199</v>
      </c>
      <c r="B60">
        <v>55</v>
      </c>
      <c r="C60" t="s">
        <v>550</v>
      </c>
      <c r="D60" t="s">
        <v>1200</v>
      </c>
      <c r="E60" t="s">
        <v>551</v>
      </c>
      <c r="G60">
        <v>346865</v>
      </c>
      <c r="H60">
        <v>56</v>
      </c>
      <c r="I60">
        <v>247517</v>
      </c>
      <c r="K60">
        <v>346865</v>
      </c>
      <c r="L60">
        <v>199</v>
      </c>
      <c r="N60">
        <v>247625</v>
      </c>
      <c r="O60">
        <v>-64.085520000000002</v>
      </c>
      <c r="P60">
        <v>-152.60720000000001</v>
      </c>
      <c r="Q60">
        <v>-9.56</v>
      </c>
      <c r="S60">
        <v>19</v>
      </c>
      <c r="T60">
        <v>346826</v>
      </c>
      <c r="U60">
        <v>56</v>
      </c>
      <c r="V60">
        <v>247522</v>
      </c>
      <c r="W60">
        <v>-14.947749999999999</v>
      </c>
      <c r="X60">
        <v>-152.46931000000001</v>
      </c>
      <c r="Y60">
        <v>-9.56</v>
      </c>
      <c r="Z60">
        <v>115</v>
      </c>
      <c r="AA60">
        <v>55</v>
      </c>
      <c r="AB60" t="s">
        <v>550</v>
      </c>
      <c r="AC60" t="s">
        <v>1203</v>
      </c>
      <c r="AD60" t="s">
        <v>551</v>
      </c>
      <c r="AE60">
        <v>1.2918552550503917E-2</v>
      </c>
      <c r="AF60">
        <v>1.2918552550503917E-2</v>
      </c>
      <c r="AG60" s="1" t="s">
        <v>685</v>
      </c>
      <c r="AH60" s="1" t="s">
        <v>680</v>
      </c>
      <c r="AI60" s="1" t="s">
        <v>681</v>
      </c>
      <c r="AS60" s="3"/>
    </row>
    <row r="61" spans="1:45">
      <c r="A61">
        <v>200</v>
      </c>
      <c r="B61">
        <v>55</v>
      </c>
      <c r="C61" t="s">
        <v>552</v>
      </c>
      <c r="D61" t="s">
        <v>1200</v>
      </c>
      <c r="E61" t="s">
        <v>553</v>
      </c>
      <c r="G61">
        <v>346866</v>
      </c>
      <c r="H61">
        <v>56</v>
      </c>
      <c r="I61">
        <v>247520</v>
      </c>
      <c r="K61">
        <v>346866</v>
      </c>
      <c r="L61">
        <v>200</v>
      </c>
      <c r="N61">
        <v>303778</v>
      </c>
      <c r="O61">
        <v>-60.345030000000001</v>
      </c>
      <c r="P61">
        <v>-146.73150999999999</v>
      </c>
      <c r="Q61">
        <v>-9.56</v>
      </c>
      <c r="S61">
        <v>55</v>
      </c>
      <c r="T61">
        <v>346862</v>
      </c>
      <c r="U61">
        <v>56</v>
      </c>
      <c r="V61">
        <v>247624</v>
      </c>
      <c r="W61">
        <v>-14.799569999999999</v>
      </c>
      <c r="X61">
        <v>-137.46953999999999</v>
      </c>
      <c r="Y61">
        <v>-9.56</v>
      </c>
      <c r="Z61">
        <v>116</v>
      </c>
      <c r="AA61">
        <v>55</v>
      </c>
      <c r="AB61" t="s">
        <v>552</v>
      </c>
      <c r="AC61" t="s">
        <v>1203</v>
      </c>
      <c r="AD61" t="s">
        <v>553</v>
      </c>
      <c r="AE61">
        <v>9.8674262095042979E-3</v>
      </c>
      <c r="AF61">
        <v>9.8674262095042979E-3</v>
      </c>
      <c r="AG61">
        <v>-64.085520000000002</v>
      </c>
      <c r="AH61">
        <v>-152.60720000000001</v>
      </c>
      <c r="AI61">
        <v>-11.56</v>
      </c>
      <c r="AS61" s="3"/>
    </row>
    <row r="62" spans="1:45">
      <c r="A62">
        <v>201</v>
      </c>
      <c r="B62">
        <v>55</v>
      </c>
      <c r="C62" t="s">
        <v>554</v>
      </c>
      <c r="D62" t="s">
        <v>1200</v>
      </c>
      <c r="E62" t="s">
        <v>555</v>
      </c>
      <c r="G62">
        <v>346867</v>
      </c>
      <c r="H62">
        <v>56</v>
      </c>
      <c r="I62">
        <v>303785</v>
      </c>
      <c r="K62">
        <v>346867</v>
      </c>
      <c r="L62">
        <v>201</v>
      </c>
      <c r="N62">
        <v>303785</v>
      </c>
      <c r="O62">
        <v>1.8487100000000001</v>
      </c>
      <c r="P62">
        <v>-152.45457999999999</v>
      </c>
      <c r="Q62">
        <v>-9.56</v>
      </c>
      <c r="S62">
        <v>18</v>
      </c>
      <c r="T62">
        <v>346825</v>
      </c>
      <c r="U62">
        <v>56</v>
      </c>
      <c r="V62">
        <v>247521</v>
      </c>
      <c r="W62">
        <v>-14.448090000000001</v>
      </c>
      <c r="X62">
        <v>-144.44085999999999</v>
      </c>
      <c r="Y62">
        <v>-9.56</v>
      </c>
      <c r="Z62">
        <v>117</v>
      </c>
      <c r="AA62">
        <v>55</v>
      </c>
      <c r="AB62" t="s">
        <v>554</v>
      </c>
      <c r="AC62" t="s">
        <v>1203</v>
      </c>
      <c r="AD62" t="s">
        <v>555</v>
      </c>
      <c r="AE62">
        <v>1.3133868432408003E-2</v>
      </c>
      <c r="AF62">
        <v>1.3133868432408003E-2</v>
      </c>
      <c r="AS62" s="3"/>
    </row>
    <row r="63" spans="1:45">
      <c r="A63">
        <v>202</v>
      </c>
      <c r="B63">
        <v>55</v>
      </c>
      <c r="C63" t="s">
        <v>560</v>
      </c>
      <c r="D63" t="s">
        <v>1200</v>
      </c>
      <c r="E63" t="s">
        <v>561</v>
      </c>
      <c r="G63">
        <v>346868</v>
      </c>
      <c r="H63">
        <v>56</v>
      </c>
      <c r="I63">
        <v>303825</v>
      </c>
      <c r="K63">
        <v>346868</v>
      </c>
      <c r="L63">
        <v>202</v>
      </c>
      <c r="N63">
        <v>303825</v>
      </c>
      <c r="O63">
        <v>-35.37791</v>
      </c>
      <c r="P63">
        <v>-148.21189000000001</v>
      </c>
      <c r="Q63">
        <v>-9.56</v>
      </c>
      <c r="S63">
        <v>73</v>
      </c>
      <c r="T63">
        <v>347148</v>
      </c>
      <c r="U63">
        <v>56</v>
      </c>
      <c r="V63">
        <v>303983</v>
      </c>
      <c r="W63">
        <v>-12.83053</v>
      </c>
      <c r="X63">
        <v>-110.67649</v>
      </c>
      <c r="Y63">
        <v>-9.56</v>
      </c>
      <c r="Z63">
        <v>118</v>
      </c>
      <c r="AA63">
        <v>55</v>
      </c>
      <c r="AB63" t="s">
        <v>560</v>
      </c>
      <c r="AC63" t="s">
        <v>1203</v>
      </c>
      <c r="AD63" t="s">
        <v>561</v>
      </c>
      <c r="AE63">
        <v>0.14024859428885511</v>
      </c>
      <c r="AF63">
        <v>0.14024859428885511</v>
      </c>
      <c r="AS63" s="3"/>
    </row>
    <row r="64" spans="1:45">
      <c r="A64">
        <v>203</v>
      </c>
      <c r="B64">
        <v>55</v>
      </c>
      <c r="C64" t="s">
        <v>562</v>
      </c>
      <c r="D64" t="s">
        <v>1200</v>
      </c>
      <c r="E64" t="s">
        <v>563</v>
      </c>
      <c r="G64">
        <v>346869</v>
      </c>
      <c r="H64">
        <v>56</v>
      </c>
      <c r="I64">
        <v>303834</v>
      </c>
      <c r="K64">
        <v>346869</v>
      </c>
      <c r="L64">
        <v>203</v>
      </c>
      <c r="N64">
        <v>303834</v>
      </c>
      <c r="O64">
        <v>-21.363890000000001</v>
      </c>
      <c r="P64">
        <v>-148.47798</v>
      </c>
      <c r="Q64">
        <v>-9.56</v>
      </c>
      <c r="S64">
        <v>66</v>
      </c>
      <c r="T64">
        <v>347141</v>
      </c>
      <c r="U64">
        <v>56</v>
      </c>
      <c r="V64">
        <v>303978</v>
      </c>
      <c r="W64">
        <v>-12.8056</v>
      </c>
      <c r="X64">
        <v>-132.53210999999999</v>
      </c>
      <c r="Y64">
        <v>-9.56</v>
      </c>
      <c r="Z64">
        <v>119</v>
      </c>
      <c r="AA64">
        <v>55</v>
      </c>
      <c r="AB64" t="s">
        <v>562</v>
      </c>
      <c r="AC64" t="s">
        <v>1203</v>
      </c>
      <c r="AD64" t="s">
        <v>563</v>
      </c>
      <c r="AE64">
        <v>0.19730456786400052</v>
      </c>
      <c r="AF64">
        <v>0.19730456786400052</v>
      </c>
      <c r="AS64" s="3"/>
    </row>
    <row r="65" spans="1:45">
      <c r="A65">
        <v>204</v>
      </c>
      <c r="B65">
        <v>55</v>
      </c>
      <c r="C65" t="s">
        <v>580</v>
      </c>
      <c r="D65" t="s">
        <v>1200</v>
      </c>
      <c r="E65" t="s">
        <v>581</v>
      </c>
      <c r="G65">
        <v>347110</v>
      </c>
      <c r="H65">
        <v>56</v>
      </c>
      <c r="I65">
        <v>303967</v>
      </c>
      <c r="K65">
        <v>347110</v>
      </c>
      <c r="L65">
        <v>204</v>
      </c>
      <c r="N65">
        <v>303840</v>
      </c>
      <c r="O65">
        <v>-19.363710000000001</v>
      </c>
      <c r="P65">
        <v>-111.49875</v>
      </c>
      <c r="Q65">
        <v>-9.56</v>
      </c>
      <c r="S65">
        <v>54</v>
      </c>
      <c r="T65">
        <v>346861</v>
      </c>
      <c r="U65">
        <v>56</v>
      </c>
      <c r="V65">
        <v>247623</v>
      </c>
      <c r="W65">
        <v>-9.6795399999999994</v>
      </c>
      <c r="X65">
        <v>-141.06757999999999</v>
      </c>
      <c r="Y65">
        <v>-9.56</v>
      </c>
      <c r="Z65">
        <v>120</v>
      </c>
      <c r="AA65">
        <v>55</v>
      </c>
      <c r="AB65" t="s">
        <v>580</v>
      </c>
      <c r="AC65" t="s">
        <v>1203</v>
      </c>
      <c r="AD65" t="s">
        <v>581</v>
      </c>
      <c r="AE65">
        <v>8.0655316005913864E-3</v>
      </c>
      <c r="AF65">
        <v>8.0655316005913864E-3</v>
      </c>
      <c r="AS65" s="3"/>
    </row>
    <row r="66" spans="1:45">
      <c r="A66">
        <v>205</v>
      </c>
      <c r="B66">
        <v>55</v>
      </c>
      <c r="C66" t="s">
        <v>582</v>
      </c>
      <c r="D66" t="s">
        <v>1200</v>
      </c>
      <c r="E66" t="s">
        <v>583</v>
      </c>
      <c r="G66">
        <v>347128</v>
      </c>
      <c r="H66">
        <v>56</v>
      </c>
      <c r="I66">
        <v>303977</v>
      </c>
      <c r="K66">
        <v>347128</v>
      </c>
      <c r="L66">
        <v>205</v>
      </c>
      <c r="N66">
        <v>303858</v>
      </c>
      <c r="O66">
        <v>-6.2819799999999999</v>
      </c>
      <c r="P66">
        <v>-109.85427</v>
      </c>
      <c r="Q66">
        <v>-9.56</v>
      </c>
      <c r="S66">
        <v>9</v>
      </c>
      <c r="T66">
        <v>346816</v>
      </c>
      <c r="U66">
        <v>56</v>
      </c>
      <c r="V66">
        <v>247510</v>
      </c>
      <c r="W66">
        <v>-8.6962299999999999</v>
      </c>
      <c r="X66">
        <v>-107.35072</v>
      </c>
      <c r="Y66">
        <v>-9.56</v>
      </c>
      <c r="Z66">
        <v>121</v>
      </c>
      <c r="AA66">
        <v>55</v>
      </c>
      <c r="AB66" t="s">
        <v>582</v>
      </c>
      <c r="AC66" t="s">
        <v>1203</v>
      </c>
      <c r="AD66" t="s">
        <v>583</v>
      </c>
      <c r="AE66">
        <v>1.883057354409947E-2</v>
      </c>
      <c r="AF66">
        <v>1.883057354409947E-2</v>
      </c>
      <c r="AS66" s="3"/>
    </row>
    <row r="67" spans="1:45">
      <c r="A67">
        <v>206</v>
      </c>
      <c r="B67">
        <v>55</v>
      </c>
      <c r="C67" t="s">
        <v>584</v>
      </c>
      <c r="D67" t="s">
        <v>1200</v>
      </c>
      <c r="E67" t="s">
        <v>585</v>
      </c>
      <c r="G67">
        <v>347140</v>
      </c>
      <c r="H67">
        <v>56</v>
      </c>
      <c r="I67">
        <v>303923</v>
      </c>
      <c r="K67">
        <v>347140</v>
      </c>
      <c r="L67">
        <v>206</v>
      </c>
      <c r="N67">
        <v>303863</v>
      </c>
      <c r="O67">
        <v>-1.0237099999999999</v>
      </c>
      <c r="P67">
        <v>-112.57183999999999</v>
      </c>
      <c r="Q67">
        <v>-9.56</v>
      </c>
      <c r="S67">
        <v>67</v>
      </c>
      <c r="T67">
        <v>347142</v>
      </c>
      <c r="U67">
        <v>56</v>
      </c>
      <c r="V67">
        <v>303979</v>
      </c>
      <c r="W67">
        <v>-7.3675100000000002</v>
      </c>
      <c r="X67">
        <v>-131.80915999999999</v>
      </c>
      <c r="Y67">
        <v>-9.56</v>
      </c>
      <c r="Z67">
        <v>122</v>
      </c>
      <c r="AA67">
        <v>55</v>
      </c>
      <c r="AB67" t="s">
        <v>584</v>
      </c>
      <c r="AC67" t="s">
        <v>1203</v>
      </c>
      <c r="AD67" t="s">
        <v>585</v>
      </c>
      <c r="AE67">
        <v>0.13142088190237619</v>
      </c>
      <c r="AF67">
        <v>0.13142088190237619</v>
      </c>
      <c r="AS67" s="3"/>
    </row>
    <row r="68" spans="1:45">
      <c r="A68">
        <v>207</v>
      </c>
      <c r="B68">
        <v>55</v>
      </c>
      <c r="C68" t="s">
        <v>586</v>
      </c>
      <c r="D68" t="s">
        <v>1200</v>
      </c>
      <c r="E68" t="s">
        <v>587</v>
      </c>
      <c r="G68">
        <v>347141</v>
      </c>
      <c r="H68">
        <v>56</v>
      </c>
      <c r="I68">
        <v>303978</v>
      </c>
      <c r="K68">
        <v>347141</v>
      </c>
      <c r="L68">
        <v>207</v>
      </c>
      <c r="N68">
        <v>303889</v>
      </c>
      <c r="O68">
        <v>-23.34469</v>
      </c>
      <c r="P68">
        <v>-116.03068</v>
      </c>
      <c r="Q68">
        <v>-9.56</v>
      </c>
      <c r="S68">
        <v>17</v>
      </c>
      <c r="T68">
        <v>346824</v>
      </c>
      <c r="U68">
        <v>56</v>
      </c>
      <c r="V68">
        <v>247519</v>
      </c>
      <c r="W68">
        <v>-6.9477599999999997</v>
      </c>
      <c r="X68">
        <v>-152.46921</v>
      </c>
      <c r="Y68">
        <v>-9.56</v>
      </c>
      <c r="Z68">
        <v>123</v>
      </c>
      <c r="AA68">
        <v>55</v>
      </c>
      <c r="AB68" t="s">
        <v>586</v>
      </c>
      <c r="AC68" t="s">
        <v>1203</v>
      </c>
      <c r="AD68" t="s">
        <v>587</v>
      </c>
      <c r="AE68">
        <v>1.4917094221075252E-2</v>
      </c>
      <c r="AF68">
        <v>1.4917094221075252E-2</v>
      </c>
      <c r="AS68" s="3"/>
    </row>
    <row r="69" spans="1:45">
      <c r="A69">
        <v>208</v>
      </c>
      <c r="B69">
        <v>55</v>
      </c>
      <c r="C69" t="s">
        <v>588</v>
      </c>
      <c r="D69" t="s">
        <v>1200</v>
      </c>
      <c r="E69" t="s">
        <v>589</v>
      </c>
      <c r="G69">
        <v>347142</v>
      </c>
      <c r="H69">
        <v>56</v>
      </c>
      <c r="I69">
        <v>303979</v>
      </c>
      <c r="K69">
        <v>347142</v>
      </c>
      <c r="L69">
        <v>208</v>
      </c>
      <c r="N69">
        <v>303897</v>
      </c>
      <c r="O69">
        <v>-22.70515</v>
      </c>
      <c r="P69">
        <v>-120.6896</v>
      </c>
      <c r="Q69">
        <v>-9.56</v>
      </c>
      <c r="S69">
        <v>72</v>
      </c>
      <c r="T69">
        <v>347147</v>
      </c>
      <c r="U69">
        <v>56</v>
      </c>
      <c r="V69">
        <v>303858</v>
      </c>
      <c r="W69">
        <v>-6.2819799999999999</v>
      </c>
      <c r="X69">
        <v>-109.85427</v>
      </c>
      <c r="Y69">
        <v>-9.56</v>
      </c>
      <c r="Z69">
        <v>124</v>
      </c>
      <c r="AA69">
        <v>55</v>
      </c>
      <c r="AB69" t="s">
        <v>588</v>
      </c>
      <c r="AC69" t="s">
        <v>1203</v>
      </c>
      <c r="AD69" t="s">
        <v>589</v>
      </c>
      <c r="AE69">
        <v>0.16025655212813808</v>
      </c>
      <c r="AF69">
        <v>0.16025655212813808</v>
      </c>
      <c r="AS69" s="3"/>
    </row>
    <row r="70" spans="1:45">
      <c r="A70">
        <v>209</v>
      </c>
      <c r="B70">
        <v>55</v>
      </c>
      <c r="C70" t="s">
        <v>590</v>
      </c>
      <c r="D70" t="s">
        <v>1200</v>
      </c>
      <c r="E70" t="s">
        <v>591</v>
      </c>
      <c r="G70">
        <v>347143</v>
      </c>
      <c r="H70">
        <v>56</v>
      </c>
      <c r="I70">
        <v>303980</v>
      </c>
      <c r="K70">
        <v>347143</v>
      </c>
      <c r="L70">
        <v>209</v>
      </c>
      <c r="N70">
        <v>303910</v>
      </c>
      <c r="O70">
        <v>-22.032150000000001</v>
      </c>
      <c r="P70">
        <v>-125.72781999999999</v>
      </c>
      <c r="Q70">
        <v>-9.56</v>
      </c>
      <c r="S70">
        <v>16</v>
      </c>
      <c r="T70">
        <v>346823</v>
      </c>
      <c r="U70">
        <v>56</v>
      </c>
      <c r="V70">
        <v>247518</v>
      </c>
      <c r="W70">
        <v>-5.9112</v>
      </c>
      <c r="X70">
        <v>-144.44076999999999</v>
      </c>
      <c r="Y70">
        <v>-9.56</v>
      </c>
      <c r="Z70">
        <v>125</v>
      </c>
      <c r="AA70">
        <v>55</v>
      </c>
      <c r="AB70" t="s">
        <v>590</v>
      </c>
      <c r="AC70" t="s">
        <v>1203</v>
      </c>
      <c r="AD70" t="s">
        <v>591</v>
      </c>
      <c r="AE70">
        <v>1.5403028922896831E-2</v>
      </c>
      <c r="AF70">
        <v>1.5403028922896831E-2</v>
      </c>
      <c r="AS70" s="3"/>
    </row>
    <row r="71" spans="1:45">
      <c r="A71">
        <v>210</v>
      </c>
      <c r="B71">
        <v>55</v>
      </c>
      <c r="C71" t="s">
        <v>596</v>
      </c>
      <c r="D71" t="s">
        <v>1200</v>
      </c>
      <c r="E71" t="s">
        <v>597</v>
      </c>
      <c r="G71">
        <v>347144</v>
      </c>
      <c r="H71">
        <v>56</v>
      </c>
      <c r="I71">
        <v>303981</v>
      </c>
      <c r="K71">
        <v>347144</v>
      </c>
      <c r="L71">
        <v>210</v>
      </c>
      <c r="N71">
        <v>303923</v>
      </c>
      <c r="O71">
        <v>-18.653939999999999</v>
      </c>
      <c r="P71">
        <v>-133.31307000000001</v>
      </c>
      <c r="Q71">
        <v>-9.56</v>
      </c>
      <c r="S71">
        <v>15</v>
      </c>
      <c r="T71">
        <v>346822</v>
      </c>
      <c r="U71">
        <v>56</v>
      </c>
      <c r="V71">
        <v>247516</v>
      </c>
      <c r="W71">
        <v>-3.96353</v>
      </c>
      <c r="X71">
        <v>-137.46942999999999</v>
      </c>
      <c r="Y71">
        <v>-9.56</v>
      </c>
      <c r="Z71">
        <v>126</v>
      </c>
      <c r="AA71">
        <v>55</v>
      </c>
      <c r="AB71" t="s">
        <v>596</v>
      </c>
      <c r="AC71" t="s">
        <v>1203</v>
      </c>
      <c r="AD71" t="s">
        <v>597</v>
      </c>
      <c r="AE71">
        <v>9.930005035246884E-3</v>
      </c>
      <c r="AF71">
        <v>9.930005035246884E-3</v>
      </c>
      <c r="AS71" s="3"/>
    </row>
    <row r="72" spans="1:45">
      <c r="A72">
        <v>211</v>
      </c>
      <c r="B72">
        <v>55</v>
      </c>
      <c r="C72" t="s">
        <v>610</v>
      </c>
      <c r="D72" t="s">
        <v>1200</v>
      </c>
      <c r="E72" t="s">
        <v>611</v>
      </c>
      <c r="G72">
        <v>347145</v>
      </c>
      <c r="H72">
        <v>56</v>
      </c>
      <c r="I72">
        <v>303982</v>
      </c>
      <c r="K72">
        <v>347145</v>
      </c>
      <c r="L72">
        <v>211</v>
      </c>
      <c r="N72">
        <v>303967</v>
      </c>
      <c r="O72">
        <v>-32.788789999999999</v>
      </c>
      <c r="P72">
        <v>-117.97181</v>
      </c>
      <c r="Q72">
        <v>-9.56</v>
      </c>
      <c r="S72">
        <v>68</v>
      </c>
      <c r="T72">
        <v>347143</v>
      </c>
      <c r="U72">
        <v>56</v>
      </c>
      <c r="V72">
        <v>303980</v>
      </c>
      <c r="W72">
        <v>-2.3118500000000002</v>
      </c>
      <c r="X72">
        <v>-131.13479000000001</v>
      </c>
      <c r="Y72">
        <v>-9.56</v>
      </c>
      <c r="Z72">
        <v>127</v>
      </c>
      <c r="AA72">
        <v>55</v>
      </c>
      <c r="AB72" t="s">
        <v>610</v>
      </c>
      <c r="AC72" t="s">
        <v>1203</v>
      </c>
      <c r="AD72" t="s">
        <v>611</v>
      </c>
      <c r="AE72">
        <v>0.16224215543440859</v>
      </c>
      <c r="AF72">
        <v>0.16224215543440859</v>
      </c>
      <c r="AS72" s="3"/>
    </row>
    <row r="73" spans="1:45">
      <c r="A73">
        <v>212</v>
      </c>
      <c r="B73">
        <v>55</v>
      </c>
      <c r="C73" t="s">
        <v>616</v>
      </c>
      <c r="D73" t="s">
        <v>1200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212</v>
      </c>
      <c r="N73">
        <v>303977</v>
      </c>
      <c r="O73">
        <v>-32.768859999999997</v>
      </c>
      <c r="P73">
        <v>-124.49182</v>
      </c>
      <c r="Q73">
        <v>-9.56</v>
      </c>
      <c r="S73">
        <v>71</v>
      </c>
      <c r="T73">
        <v>347146</v>
      </c>
      <c r="U73">
        <v>56</v>
      </c>
      <c r="V73">
        <v>303863</v>
      </c>
      <c r="W73">
        <v>-1.0237099999999999</v>
      </c>
      <c r="X73">
        <v>-112.57183999999999</v>
      </c>
      <c r="Y73">
        <v>-9.56</v>
      </c>
      <c r="Z73">
        <v>128</v>
      </c>
      <c r="AA73">
        <v>55</v>
      </c>
      <c r="AB73" t="s">
        <v>616</v>
      </c>
      <c r="AC73" t="s">
        <v>1203</v>
      </c>
      <c r="AD73" t="s">
        <v>617</v>
      </c>
      <c r="AE73">
        <v>0.14133958999515905</v>
      </c>
      <c r="AF73">
        <v>0.14133958999515905</v>
      </c>
      <c r="AS73" s="3"/>
    </row>
    <row r="74" spans="1:45">
      <c r="A74">
        <v>213</v>
      </c>
      <c r="B74">
        <v>55</v>
      </c>
      <c r="C74" t="s">
        <v>618</v>
      </c>
      <c r="D74" t="s">
        <v>1200</v>
      </c>
      <c r="E74" t="s">
        <v>619</v>
      </c>
      <c r="G74">
        <v>347147</v>
      </c>
      <c r="H74">
        <v>56</v>
      </c>
      <c r="I74">
        <v>303858</v>
      </c>
      <c r="K74">
        <v>347147</v>
      </c>
      <c r="L74">
        <v>213</v>
      </c>
      <c r="N74">
        <v>303978</v>
      </c>
      <c r="O74">
        <v>-12.8056</v>
      </c>
      <c r="P74">
        <v>-132.53210999999999</v>
      </c>
      <c r="Q74">
        <v>-9.56</v>
      </c>
      <c r="S74">
        <v>10</v>
      </c>
      <c r="T74">
        <v>346817</v>
      </c>
      <c r="U74">
        <v>56</v>
      </c>
      <c r="V74">
        <v>247511</v>
      </c>
      <c r="W74">
        <v>-0.70021999999999995</v>
      </c>
      <c r="X74">
        <v>-107.0977</v>
      </c>
      <c r="Y74">
        <v>-9.56</v>
      </c>
      <c r="Z74">
        <v>129</v>
      </c>
      <c r="AA74">
        <v>55</v>
      </c>
      <c r="AB74" t="s">
        <v>618</v>
      </c>
      <c r="AC74" t="s">
        <v>1203</v>
      </c>
      <c r="AD74" t="s">
        <v>619</v>
      </c>
      <c r="AE74">
        <v>2.0483163818118901E-2</v>
      </c>
      <c r="AF74">
        <v>2.0483163818118901E-2</v>
      </c>
      <c r="AS74" s="3"/>
    </row>
    <row r="75" spans="1:45">
      <c r="A75">
        <v>214</v>
      </c>
      <c r="B75">
        <v>55</v>
      </c>
      <c r="C75" t="s">
        <v>620</v>
      </c>
      <c r="D75" t="s">
        <v>1200</v>
      </c>
      <c r="E75" t="s">
        <v>621</v>
      </c>
      <c r="G75">
        <v>347148</v>
      </c>
      <c r="H75">
        <v>56</v>
      </c>
      <c r="I75">
        <v>303983</v>
      </c>
      <c r="K75">
        <v>347148</v>
      </c>
      <c r="L75">
        <v>214</v>
      </c>
      <c r="N75">
        <v>303979</v>
      </c>
      <c r="O75">
        <v>-7.3675100000000002</v>
      </c>
      <c r="P75">
        <v>-131.80915999999999</v>
      </c>
      <c r="Q75">
        <v>-9.56</v>
      </c>
      <c r="S75">
        <v>70</v>
      </c>
      <c r="T75">
        <v>347145</v>
      </c>
      <c r="U75">
        <v>56</v>
      </c>
      <c r="V75">
        <v>303982</v>
      </c>
      <c r="W75">
        <v>-0.28087000000000001</v>
      </c>
      <c r="X75">
        <v>-118.20112</v>
      </c>
      <c r="Y75">
        <v>-9.56</v>
      </c>
      <c r="Z75">
        <v>130</v>
      </c>
      <c r="AA75">
        <v>55</v>
      </c>
      <c r="AB75" t="s">
        <v>620</v>
      </c>
      <c r="AC75" t="s">
        <v>1203</v>
      </c>
      <c r="AD75" t="s">
        <v>621</v>
      </c>
      <c r="AE75">
        <v>9.4979392501743712E-2</v>
      </c>
      <c r="AF75">
        <v>9.4979392501743712E-2</v>
      </c>
      <c r="AS75" s="3"/>
    </row>
    <row r="76" spans="1:45">
      <c r="A76">
        <v>215</v>
      </c>
      <c r="B76">
        <v>55</v>
      </c>
      <c r="C76" t="s">
        <v>624</v>
      </c>
      <c r="D76" t="s">
        <v>1200</v>
      </c>
      <c r="E76" t="s">
        <v>625</v>
      </c>
      <c r="G76">
        <v>347149</v>
      </c>
      <c r="H76">
        <v>56</v>
      </c>
      <c r="I76">
        <v>303840</v>
      </c>
      <c r="K76">
        <v>347149</v>
      </c>
      <c r="L76">
        <v>215</v>
      </c>
      <c r="N76">
        <v>303980</v>
      </c>
      <c r="O76">
        <v>-2.3118500000000002</v>
      </c>
      <c r="P76">
        <v>-131.13479000000001</v>
      </c>
      <c r="Q76">
        <v>-9.56</v>
      </c>
      <c r="S76">
        <v>69</v>
      </c>
      <c r="T76">
        <v>347144</v>
      </c>
      <c r="U76">
        <v>56</v>
      </c>
      <c r="V76">
        <v>303981</v>
      </c>
      <c r="W76">
        <v>0.44251000000000001</v>
      </c>
      <c r="X76">
        <v>-123.75382</v>
      </c>
      <c r="Y76">
        <v>-9.56</v>
      </c>
      <c r="Z76">
        <v>131</v>
      </c>
      <c r="AA76">
        <v>55</v>
      </c>
      <c r="AB76" t="s">
        <v>624</v>
      </c>
      <c r="AC76" t="s">
        <v>1203</v>
      </c>
      <c r="AD76" t="s">
        <v>625</v>
      </c>
      <c r="AE76">
        <v>0.16848478655356633</v>
      </c>
      <c r="AF76">
        <v>0.16848478655356633</v>
      </c>
      <c r="AS76" s="3"/>
    </row>
    <row r="77" spans="1:45">
      <c r="A77">
        <v>216</v>
      </c>
      <c r="B77">
        <v>55</v>
      </c>
      <c r="C77" t="s">
        <v>626</v>
      </c>
      <c r="D77" t="s">
        <v>1200</v>
      </c>
      <c r="E77" t="s">
        <v>627</v>
      </c>
      <c r="G77">
        <v>347150</v>
      </c>
      <c r="H77">
        <v>56</v>
      </c>
      <c r="I77">
        <v>303889</v>
      </c>
      <c r="K77">
        <v>347150</v>
      </c>
      <c r="L77">
        <v>216</v>
      </c>
      <c r="N77">
        <v>303981</v>
      </c>
      <c r="O77">
        <v>0.44251000000000001</v>
      </c>
      <c r="P77">
        <v>-123.75382</v>
      </c>
      <c r="Q77">
        <v>-9.56</v>
      </c>
      <c r="S77">
        <v>60</v>
      </c>
      <c r="T77">
        <v>346867</v>
      </c>
      <c r="U77">
        <v>56</v>
      </c>
      <c r="V77">
        <v>303785</v>
      </c>
      <c r="W77">
        <v>1.8487100000000001</v>
      </c>
      <c r="X77">
        <v>-152.45457999999999</v>
      </c>
      <c r="Y77">
        <v>-9.56</v>
      </c>
      <c r="Z77">
        <v>132</v>
      </c>
      <c r="AA77">
        <v>55</v>
      </c>
      <c r="AB77" t="s">
        <v>626</v>
      </c>
      <c r="AC77" t="s">
        <v>1203</v>
      </c>
      <c r="AD77" t="s">
        <v>627</v>
      </c>
      <c r="AE77">
        <v>1.7280141781825267E-2</v>
      </c>
      <c r="AF77">
        <v>1.7280141781825267E-2</v>
      </c>
      <c r="AS77" s="3"/>
    </row>
    <row r="78" spans="1:45">
      <c r="A78">
        <v>217</v>
      </c>
      <c r="B78">
        <v>55</v>
      </c>
      <c r="C78" t="s">
        <v>638</v>
      </c>
      <c r="D78" t="s">
        <v>1200</v>
      </c>
      <c r="E78" t="s">
        <v>639</v>
      </c>
      <c r="G78">
        <v>347151</v>
      </c>
      <c r="H78">
        <v>56</v>
      </c>
      <c r="I78">
        <v>303897</v>
      </c>
      <c r="K78">
        <v>347151</v>
      </c>
      <c r="L78">
        <v>217</v>
      </c>
      <c r="N78">
        <v>303982</v>
      </c>
      <c r="O78">
        <v>-0.28087000000000001</v>
      </c>
      <c r="P78">
        <v>-118.20112</v>
      </c>
      <c r="Q78">
        <v>-9.56</v>
      </c>
      <c r="S78">
        <v>59</v>
      </c>
      <c r="T78">
        <v>346866</v>
      </c>
      <c r="U78">
        <v>56</v>
      </c>
      <c r="V78">
        <v>247520</v>
      </c>
      <c r="W78">
        <v>3.3519199999999998</v>
      </c>
      <c r="X78">
        <v>-144.44067000000001</v>
      </c>
      <c r="Y78">
        <v>-9.56</v>
      </c>
      <c r="Z78">
        <v>133</v>
      </c>
      <c r="AA78">
        <v>55</v>
      </c>
      <c r="AB78" t="s">
        <v>638</v>
      </c>
      <c r="AC78" t="s">
        <v>1203</v>
      </c>
      <c r="AD78" t="s">
        <v>639</v>
      </c>
      <c r="AE78">
        <v>1.7799115146555439E-2</v>
      </c>
      <c r="AF78">
        <v>1.7799115146555439E-2</v>
      </c>
      <c r="AS78" s="3"/>
    </row>
    <row r="79" spans="1:45">
      <c r="A79">
        <v>218</v>
      </c>
      <c r="B79">
        <v>55</v>
      </c>
      <c r="C79" t="s">
        <v>642</v>
      </c>
      <c r="D79" t="s">
        <v>1200</v>
      </c>
      <c r="E79" t="s">
        <v>643</v>
      </c>
      <c r="G79">
        <v>347152</v>
      </c>
      <c r="H79">
        <v>56</v>
      </c>
      <c r="I79">
        <v>303910</v>
      </c>
      <c r="K79">
        <v>347152</v>
      </c>
      <c r="L79">
        <v>218</v>
      </c>
      <c r="N79">
        <v>303983</v>
      </c>
      <c r="O79">
        <v>-12.83053</v>
      </c>
      <c r="P79">
        <v>-110.67649</v>
      </c>
      <c r="Q79">
        <v>-9.56</v>
      </c>
      <c r="S79">
        <v>58</v>
      </c>
      <c r="T79">
        <v>346865</v>
      </c>
      <c r="U79">
        <v>56</v>
      </c>
      <c r="V79">
        <v>247517</v>
      </c>
      <c r="W79">
        <v>3.46183</v>
      </c>
      <c r="X79">
        <v>-131.55769000000001</v>
      </c>
      <c r="Y79">
        <v>-9.56</v>
      </c>
      <c r="Z79">
        <v>134</v>
      </c>
      <c r="AA79">
        <v>55</v>
      </c>
      <c r="AB79" t="s">
        <v>642</v>
      </c>
      <c r="AC79" t="s">
        <v>1203</v>
      </c>
      <c r="AD79" t="s">
        <v>643</v>
      </c>
      <c r="AE79">
        <v>1.8396700791189782E-2</v>
      </c>
      <c r="AF79">
        <v>1.8396700791189782E-2</v>
      </c>
      <c r="AS79" s="3"/>
    </row>
    <row r="80" spans="1:45">
      <c r="A80">
        <v>219</v>
      </c>
      <c r="B80">
        <v>55</v>
      </c>
      <c r="C80" t="s">
        <v>646</v>
      </c>
      <c r="D80" t="s">
        <v>1200</v>
      </c>
      <c r="E80" t="s">
        <v>647</v>
      </c>
      <c r="G80">
        <v>347153</v>
      </c>
      <c r="H80">
        <v>56</v>
      </c>
      <c r="I80">
        <v>303984</v>
      </c>
      <c r="K80">
        <v>347153</v>
      </c>
      <c r="L80">
        <v>219</v>
      </c>
      <c r="N80">
        <v>303984</v>
      </c>
      <c r="O80">
        <v>-21.35915</v>
      </c>
      <c r="P80">
        <v>-130.76603</v>
      </c>
      <c r="Q80">
        <v>-9.56</v>
      </c>
      <c r="S80">
        <v>13</v>
      </c>
      <c r="T80">
        <v>346820</v>
      </c>
      <c r="U80">
        <v>56</v>
      </c>
      <c r="V80">
        <v>247514</v>
      </c>
      <c r="W80">
        <v>3.8245100000000001</v>
      </c>
      <c r="X80">
        <v>-126.15828</v>
      </c>
      <c r="Y80">
        <v>-9.56</v>
      </c>
      <c r="Z80">
        <v>135</v>
      </c>
      <c r="AA80">
        <v>55</v>
      </c>
      <c r="AB80" t="s">
        <v>646</v>
      </c>
      <c r="AC80" t="s">
        <v>1203</v>
      </c>
      <c r="AD80" t="s">
        <v>647</v>
      </c>
      <c r="AE80">
        <v>1.9020436377753861E-2</v>
      </c>
      <c r="AF80">
        <v>1.9020436377753861E-2</v>
      </c>
      <c r="AS80" s="3"/>
    </row>
    <row r="81" spans="1:45">
      <c r="A81">
        <v>220</v>
      </c>
      <c r="B81">
        <v>55</v>
      </c>
      <c r="C81" t="s">
        <v>648</v>
      </c>
      <c r="D81" t="s">
        <v>1200</v>
      </c>
      <c r="E81" t="s">
        <v>649</v>
      </c>
      <c r="G81">
        <v>347170</v>
      </c>
      <c r="H81">
        <v>56</v>
      </c>
      <c r="I81">
        <v>338160</v>
      </c>
      <c r="K81">
        <v>347170</v>
      </c>
      <c r="L81">
        <v>220</v>
      </c>
      <c r="N81">
        <v>338160</v>
      </c>
      <c r="O81">
        <v>6.1746999999999996</v>
      </c>
      <c r="P81">
        <v>-120.98444000000001</v>
      </c>
      <c r="Q81">
        <v>-9.56</v>
      </c>
      <c r="S81">
        <v>14</v>
      </c>
      <c r="T81">
        <v>346821</v>
      </c>
      <c r="U81">
        <v>56</v>
      </c>
      <c r="V81">
        <v>247515</v>
      </c>
      <c r="W81">
        <v>4.0364199999999997</v>
      </c>
      <c r="X81">
        <v>-137.46769</v>
      </c>
      <c r="Y81">
        <v>-9.56</v>
      </c>
      <c r="Z81">
        <v>136</v>
      </c>
      <c r="AA81">
        <v>55</v>
      </c>
      <c r="AB81" t="s">
        <v>648</v>
      </c>
      <c r="AC81" t="s">
        <v>1203</v>
      </c>
      <c r="AD81" t="s">
        <v>649</v>
      </c>
      <c r="AE81">
        <v>1.8158570979008071E-2</v>
      </c>
      <c r="AF81">
        <v>1.8158570979008071E-2</v>
      </c>
      <c r="AS81" s="3"/>
    </row>
    <row r="82" spans="1:45">
      <c r="A82">
        <v>221</v>
      </c>
      <c r="B82">
        <v>55</v>
      </c>
      <c r="C82" t="s">
        <v>650</v>
      </c>
      <c r="D82" t="s">
        <v>1200</v>
      </c>
      <c r="E82" t="s">
        <v>651</v>
      </c>
      <c r="G82">
        <v>347197</v>
      </c>
      <c r="H82">
        <v>56</v>
      </c>
      <c r="I82">
        <v>338181</v>
      </c>
      <c r="K82">
        <v>347197</v>
      </c>
      <c r="L82">
        <v>221</v>
      </c>
      <c r="N82">
        <v>338170</v>
      </c>
      <c r="O82">
        <v>-36.767870000000002</v>
      </c>
      <c r="P82">
        <v>-128.14643000000001</v>
      </c>
      <c r="Q82">
        <v>-9.56</v>
      </c>
      <c r="S82">
        <v>12</v>
      </c>
      <c r="T82">
        <v>346819</v>
      </c>
      <c r="U82">
        <v>56</v>
      </c>
      <c r="V82">
        <v>247513</v>
      </c>
      <c r="W82">
        <v>5.0399799999999999</v>
      </c>
      <c r="X82">
        <v>-112.93303</v>
      </c>
      <c r="Y82">
        <v>-9.56</v>
      </c>
      <c r="Z82">
        <v>137</v>
      </c>
      <c r="AA82">
        <v>55</v>
      </c>
      <c r="AB82" t="s">
        <v>650</v>
      </c>
      <c r="AC82" t="s">
        <v>1203</v>
      </c>
      <c r="AD82" t="s">
        <v>651</v>
      </c>
      <c r="AE82">
        <v>2.0802329196510167E-2</v>
      </c>
      <c r="AF82">
        <v>2.0802329196510167E-2</v>
      </c>
      <c r="AS82" s="3"/>
    </row>
    <row r="83" spans="1:45">
      <c r="A83">
        <v>222</v>
      </c>
      <c r="B83">
        <v>55</v>
      </c>
      <c r="C83" t="s">
        <v>656</v>
      </c>
      <c r="D83" t="s">
        <v>1200</v>
      </c>
      <c r="E83" t="s">
        <v>657</v>
      </c>
      <c r="G83">
        <v>347215</v>
      </c>
      <c r="H83">
        <v>56</v>
      </c>
      <c r="I83">
        <v>338191</v>
      </c>
      <c r="K83">
        <v>347215</v>
      </c>
      <c r="L83">
        <v>222</v>
      </c>
      <c r="N83">
        <v>338181</v>
      </c>
      <c r="O83">
        <v>-36.413150000000002</v>
      </c>
      <c r="P83">
        <v>-134.95564999999999</v>
      </c>
      <c r="Q83">
        <v>-9.56</v>
      </c>
      <c r="S83">
        <v>79</v>
      </c>
      <c r="T83">
        <v>347170</v>
      </c>
      <c r="U83">
        <v>56</v>
      </c>
      <c r="V83">
        <v>338160</v>
      </c>
      <c r="W83">
        <v>6.1746999999999996</v>
      </c>
      <c r="X83">
        <v>-120.98444000000001</v>
      </c>
      <c r="Y83">
        <v>-9.56</v>
      </c>
      <c r="Z83">
        <v>138</v>
      </c>
      <c r="AA83">
        <v>55</v>
      </c>
      <c r="AB83" t="s">
        <v>656</v>
      </c>
      <c r="AC83" t="s">
        <v>1203</v>
      </c>
      <c r="AD83" t="s">
        <v>657</v>
      </c>
      <c r="AE83">
        <v>0.51847049530325551</v>
      </c>
      <c r="AF83">
        <v>0.5184704953032554</v>
      </c>
      <c r="AS83" s="3"/>
    </row>
    <row r="84" spans="1:45">
      <c r="A84">
        <v>223</v>
      </c>
      <c r="B84">
        <v>55</v>
      </c>
      <c r="C84" t="s">
        <v>660</v>
      </c>
      <c r="D84" t="s">
        <v>1200</v>
      </c>
      <c r="E84" t="s">
        <v>661</v>
      </c>
      <c r="G84">
        <v>347233</v>
      </c>
      <c r="H84">
        <v>56</v>
      </c>
      <c r="I84">
        <v>338203</v>
      </c>
      <c r="K84">
        <v>347233</v>
      </c>
      <c r="L84">
        <v>223</v>
      </c>
      <c r="N84">
        <v>338191</v>
      </c>
      <c r="O84">
        <v>-47.726349999999996</v>
      </c>
      <c r="P84">
        <v>-144.4581</v>
      </c>
      <c r="Q84">
        <v>-9.56</v>
      </c>
      <c r="S84">
        <v>56</v>
      </c>
      <c r="T84">
        <v>346863</v>
      </c>
      <c r="U84">
        <v>56</v>
      </c>
      <c r="V84">
        <v>247625</v>
      </c>
      <c r="W84">
        <v>-64.085520000000002</v>
      </c>
      <c r="X84">
        <v>-152.60720000000001</v>
      </c>
      <c r="Y84">
        <v>-9.56</v>
      </c>
      <c r="Z84">
        <v>140</v>
      </c>
      <c r="AA84">
        <v>55</v>
      </c>
      <c r="AB84" t="s">
        <v>351</v>
      </c>
      <c r="AC84" t="s">
        <v>1203</v>
      </c>
      <c r="AD84" t="s">
        <v>352</v>
      </c>
      <c r="AE84">
        <v>0</v>
      </c>
      <c r="AF84">
        <v>0</v>
      </c>
      <c r="AS84" s="3"/>
    </row>
    <row r="85" spans="1:45">
      <c r="A85">
        <v>224</v>
      </c>
      <c r="B85">
        <v>55</v>
      </c>
      <c r="C85" t="s">
        <v>1199</v>
      </c>
      <c r="D85" t="s">
        <v>1200</v>
      </c>
      <c r="E85" t="s">
        <v>429</v>
      </c>
      <c r="G85">
        <v>348020</v>
      </c>
      <c r="H85">
        <v>56</v>
      </c>
      <c r="I85">
        <v>338170</v>
      </c>
      <c r="K85">
        <v>348020</v>
      </c>
      <c r="L85">
        <v>224</v>
      </c>
      <c r="N85">
        <v>338203</v>
      </c>
      <c r="O85">
        <v>-61.264749999999999</v>
      </c>
      <c r="P85">
        <v>-115.43889</v>
      </c>
      <c r="Q85">
        <v>-9.56</v>
      </c>
      <c r="S85">
        <v>11</v>
      </c>
      <c r="T85">
        <v>346818</v>
      </c>
      <c r="U85">
        <v>56</v>
      </c>
      <c r="V85">
        <v>247512</v>
      </c>
      <c r="W85">
        <v>6.7571199999999996</v>
      </c>
      <c r="X85">
        <v>-106.29884</v>
      </c>
      <c r="Y85">
        <v>-9.56</v>
      </c>
      <c r="Z85">
        <v>139</v>
      </c>
      <c r="AA85">
        <v>55</v>
      </c>
      <c r="AB85" t="s">
        <v>660</v>
      </c>
      <c r="AC85" t="s">
        <v>1203</v>
      </c>
      <c r="AD85" t="s">
        <v>661</v>
      </c>
      <c r="AE85">
        <v>2.2271219095506115E-2</v>
      </c>
      <c r="AF85">
        <v>2.2271219095506115E-2</v>
      </c>
      <c r="AS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2C12-29B9-4385-A95E-C27878FB4123}">
  <dimension ref="A1:AD85"/>
  <sheetViews>
    <sheetView topLeftCell="H1" workbookViewId="0">
      <selection activeCell="M22" sqref="M22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  <col min="12" max="12" width="15.7109375" customWidth="1"/>
  </cols>
  <sheetData>
    <row r="1" spans="1:30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</row>
    <row r="2" spans="1:30">
      <c r="A2">
        <v>57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57</v>
      </c>
      <c r="N2">
        <v>339005</v>
      </c>
      <c r="O2">
        <v>-69.837419999999995</v>
      </c>
      <c r="P2">
        <v>-117.85974</v>
      </c>
      <c r="Q2">
        <v>-11.56</v>
      </c>
      <c r="S2">
        <v>0</v>
      </c>
      <c r="T2">
        <v>348021</v>
      </c>
      <c r="U2">
        <v>56</v>
      </c>
      <c r="V2">
        <v>339005</v>
      </c>
      <c r="W2">
        <v>-69.837419999999995</v>
      </c>
      <c r="X2">
        <v>-117.85974</v>
      </c>
      <c r="Y2">
        <v>-11.56</v>
      </c>
      <c r="Z2">
        <v>57</v>
      </c>
      <c r="AA2">
        <v>55</v>
      </c>
      <c r="AB2" t="s">
        <v>339</v>
      </c>
      <c r="AC2" t="s">
        <v>676</v>
      </c>
      <c r="AD2" t="s">
        <v>340</v>
      </c>
    </row>
    <row r="3" spans="1:30">
      <c r="A3">
        <v>58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58</v>
      </c>
      <c r="N3">
        <v>339006</v>
      </c>
      <c r="O3">
        <v>-69.030919999999995</v>
      </c>
      <c r="P3">
        <v>-124.81314</v>
      </c>
      <c r="Q3">
        <v>-11.56</v>
      </c>
      <c r="S3">
        <v>1</v>
      </c>
      <c r="T3">
        <v>348022</v>
      </c>
      <c r="U3">
        <v>56</v>
      </c>
      <c r="V3">
        <v>339006</v>
      </c>
      <c r="W3">
        <v>-69.030919999999995</v>
      </c>
      <c r="X3">
        <v>-124.81314</v>
      </c>
      <c r="Y3">
        <v>-11.56</v>
      </c>
      <c r="Z3">
        <v>58</v>
      </c>
      <c r="AA3">
        <v>55</v>
      </c>
      <c r="AB3" t="s">
        <v>341</v>
      </c>
      <c r="AC3" t="s">
        <v>676</v>
      </c>
      <c r="AD3" t="s">
        <v>342</v>
      </c>
    </row>
    <row r="4" spans="1:30">
      <c r="A4">
        <v>59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59</v>
      </c>
      <c r="N4">
        <v>339007</v>
      </c>
      <c r="O4">
        <v>-68.224519999999998</v>
      </c>
      <c r="P4">
        <v>-131.76653999999999</v>
      </c>
      <c r="Q4">
        <v>-11.56</v>
      </c>
      <c r="S4">
        <v>2</v>
      </c>
      <c r="T4">
        <v>348023</v>
      </c>
      <c r="U4">
        <v>56</v>
      </c>
      <c r="V4">
        <v>339007</v>
      </c>
      <c r="W4">
        <v>-68.224519999999998</v>
      </c>
      <c r="X4">
        <v>-131.76653999999999</v>
      </c>
      <c r="Y4">
        <v>-11.56</v>
      </c>
      <c r="Z4">
        <v>59</v>
      </c>
      <c r="AA4">
        <v>55</v>
      </c>
      <c r="AB4" t="s">
        <v>343</v>
      </c>
      <c r="AC4" t="s">
        <v>676</v>
      </c>
      <c r="AD4" t="s">
        <v>344</v>
      </c>
    </row>
    <row r="5" spans="1:30">
      <c r="A5">
        <v>60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60</v>
      </c>
      <c r="N5">
        <v>339008</v>
      </c>
      <c r="O5">
        <v>-67.433220000000006</v>
      </c>
      <c r="P5">
        <v>-138.41980000000001</v>
      </c>
      <c r="Q5">
        <v>-11.56</v>
      </c>
      <c r="S5">
        <v>3</v>
      </c>
      <c r="T5">
        <v>348024</v>
      </c>
      <c r="U5">
        <v>56</v>
      </c>
      <c r="V5">
        <v>339008</v>
      </c>
      <c r="W5">
        <v>-67.433220000000006</v>
      </c>
      <c r="X5">
        <v>-138.41980000000001</v>
      </c>
      <c r="Y5">
        <v>-11.56</v>
      </c>
      <c r="Z5">
        <v>60</v>
      </c>
      <c r="AA5">
        <v>55</v>
      </c>
      <c r="AB5" t="s">
        <v>345</v>
      </c>
      <c r="AC5" t="s">
        <v>676</v>
      </c>
      <c r="AD5" t="s">
        <v>346</v>
      </c>
    </row>
    <row r="6" spans="1:30">
      <c r="A6">
        <v>61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61</v>
      </c>
      <c r="N6">
        <v>339009</v>
      </c>
      <c r="O6">
        <v>-66.645719999999997</v>
      </c>
      <c r="P6">
        <v>-145.23230000000001</v>
      </c>
      <c r="Q6">
        <v>-11.56</v>
      </c>
      <c r="S6">
        <v>4</v>
      </c>
      <c r="T6">
        <v>348025</v>
      </c>
      <c r="U6">
        <v>56</v>
      </c>
      <c r="V6">
        <v>339009</v>
      </c>
      <c r="W6">
        <v>-66.645719999999997</v>
      </c>
      <c r="X6">
        <v>-145.23230000000001</v>
      </c>
      <c r="Y6">
        <v>-11.56</v>
      </c>
      <c r="Z6">
        <v>61</v>
      </c>
      <c r="AA6">
        <v>55</v>
      </c>
      <c r="AB6" t="s">
        <v>347</v>
      </c>
      <c r="AC6" t="s">
        <v>676</v>
      </c>
      <c r="AD6" t="s">
        <v>348</v>
      </c>
    </row>
    <row r="7" spans="1:30">
      <c r="A7">
        <v>62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62</v>
      </c>
      <c r="N7">
        <v>339010</v>
      </c>
      <c r="O7">
        <v>-64.865920000000003</v>
      </c>
      <c r="P7">
        <v>-117.32586999999999</v>
      </c>
      <c r="Q7">
        <v>-11.56</v>
      </c>
      <c r="S7">
        <v>5</v>
      </c>
      <c r="T7">
        <v>348026</v>
      </c>
      <c r="U7">
        <v>56</v>
      </c>
      <c r="V7">
        <v>339010</v>
      </c>
      <c r="W7">
        <v>-64.865920000000003</v>
      </c>
      <c r="X7">
        <v>-117.32586999999999</v>
      </c>
      <c r="Y7">
        <v>-11.56</v>
      </c>
      <c r="Z7">
        <v>62</v>
      </c>
      <c r="AA7">
        <v>55</v>
      </c>
      <c r="AB7" t="s">
        <v>349</v>
      </c>
      <c r="AC7" t="s">
        <v>676</v>
      </c>
      <c r="AD7" t="s">
        <v>350</v>
      </c>
    </row>
    <row r="8" spans="1:30">
      <c r="A8">
        <v>63</v>
      </c>
      <c r="B8">
        <v>55</v>
      </c>
      <c r="C8" t="s">
        <v>353</v>
      </c>
      <c r="D8" t="s">
        <v>676</v>
      </c>
      <c r="E8" t="s">
        <v>354</v>
      </c>
      <c r="G8">
        <v>348027</v>
      </c>
      <c r="H8">
        <v>56</v>
      </c>
      <c r="I8">
        <v>339011</v>
      </c>
      <c r="K8">
        <v>348027</v>
      </c>
      <c r="L8">
        <v>63</v>
      </c>
      <c r="N8">
        <v>339011</v>
      </c>
      <c r="O8">
        <v>-64.059520000000006</v>
      </c>
      <c r="P8">
        <v>-124.27927</v>
      </c>
      <c r="Q8">
        <v>-11.56</v>
      </c>
      <c r="S8">
        <v>83</v>
      </c>
      <c r="T8">
        <v>348104</v>
      </c>
      <c r="U8">
        <v>56</v>
      </c>
      <c r="V8">
        <v>339088</v>
      </c>
      <c r="W8">
        <v>-64.085520000000002</v>
      </c>
      <c r="X8">
        <v>-152.60720000000001</v>
      </c>
      <c r="Y8">
        <v>-11.56</v>
      </c>
      <c r="Z8">
        <v>140</v>
      </c>
      <c r="AA8">
        <v>55</v>
      </c>
      <c r="AB8" t="s">
        <v>351</v>
      </c>
      <c r="AC8" t="s">
        <v>676</v>
      </c>
      <c r="AD8" t="s">
        <v>352</v>
      </c>
    </row>
    <row r="9" spans="1:30">
      <c r="A9">
        <v>64</v>
      </c>
      <c r="B9">
        <v>55</v>
      </c>
      <c r="C9" t="s">
        <v>355</v>
      </c>
      <c r="D9" t="s">
        <v>676</v>
      </c>
      <c r="E9" t="s">
        <v>356</v>
      </c>
      <c r="G9">
        <v>348028</v>
      </c>
      <c r="H9">
        <v>56</v>
      </c>
      <c r="I9">
        <v>339012</v>
      </c>
      <c r="K9">
        <v>348028</v>
      </c>
      <c r="L9">
        <v>64</v>
      </c>
      <c r="N9">
        <v>339012</v>
      </c>
      <c r="O9">
        <v>-63.253019999999999</v>
      </c>
      <c r="P9">
        <v>-131.23266000000001</v>
      </c>
      <c r="Q9">
        <v>-11.56</v>
      </c>
      <c r="S9">
        <v>6</v>
      </c>
      <c r="T9">
        <v>348027</v>
      </c>
      <c r="U9">
        <v>56</v>
      </c>
      <c r="V9">
        <v>339011</v>
      </c>
      <c r="W9">
        <v>-64.059520000000006</v>
      </c>
      <c r="X9">
        <v>-124.27927</v>
      </c>
      <c r="Y9">
        <v>-11.56</v>
      </c>
      <c r="Z9">
        <v>63</v>
      </c>
      <c r="AA9">
        <v>55</v>
      </c>
      <c r="AB9" t="s">
        <v>353</v>
      </c>
      <c r="AC9" t="s">
        <v>676</v>
      </c>
      <c r="AD9" t="s">
        <v>354</v>
      </c>
    </row>
    <row r="10" spans="1:30">
      <c r="A10">
        <v>65</v>
      </c>
      <c r="B10">
        <v>55</v>
      </c>
      <c r="C10" t="s">
        <v>357</v>
      </c>
      <c r="D10" t="s">
        <v>676</v>
      </c>
      <c r="E10" t="s">
        <v>358</v>
      </c>
      <c r="G10">
        <v>348029</v>
      </c>
      <c r="H10">
        <v>56</v>
      </c>
      <c r="I10">
        <v>339013</v>
      </c>
      <c r="K10">
        <v>348029</v>
      </c>
      <c r="L10">
        <v>65</v>
      </c>
      <c r="N10">
        <v>339013</v>
      </c>
      <c r="O10">
        <v>-61.27422</v>
      </c>
      <c r="P10">
        <v>-115.58814</v>
      </c>
      <c r="Q10">
        <v>-11.56</v>
      </c>
      <c r="S10">
        <v>7</v>
      </c>
      <c r="T10">
        <v>348028</v>
      </c>
      <c r="U10">
        <v>56</v>
      </c>
      <c r="V10">
        <v>339012</v>
      </c>
      <c r="W10">
        <v>-63.253019999999999</v>
      </c>
      <c r="X10">
        <v>-131.23266000000001</v>
      </c>
      <c r="Y10">
        <v>-11.56</v>
      </c>
      <c r="Z10">
        <v>64</v>
      </c>
      <c r="AA10">
        <v>55</v>
      </c>
      <c r="AB10" t="s">
        <v>355</v>
      </c>
      <c r="AC10" t="s">
        <v>676</v>
      </c>
      <c r="AD10" t="s">
        <v>356</v>
      </c>
    </row>
    <row r="11" spans="1:30">
      <c r="A11">
        <v>66</v>
      </c>
      <c r="B11">
        <v>55</v>
      </c>
      <c r="C11" t="s">
        <v>359</v>
      </c>
      <c r="D11" t="s">
        <v>676</v>
      </c>
      <c r="E11" t="s">
        <v>360</v>
      </c>
      <c r="G11">
        <v>348030</v>
      </c>
      <c r="H11">
        <v>56</v>
      </c>
      <c r="I11">
        <v>339014</v>
      </c>
      <c r="K11">
        <v>348030</v>
      </c>
      <c r="L11">
        <v>66</v>
      </c>
      <c r="N11">
        <v>339014</v>
      </c>
      <c r="O11">
        <v>-60.346620000000001</v>
      </c>
      <c r="P11">
        <v>-146.73050000000001</v>
      </c>
      <c r="Q11">
        <v>-11.56</v>
      </c>
      <c r="S11">
        <v>8</v>
      </c>
      <c r="T11">
        <v>348029</v>
      </c>
      <c r="U11">
        <v>56</v>
      </c>
      <c r="V11">
        <v>339013</v>
      </c>
      <c r="W11">
        <v>-61.27422</v>
      </c>
      <c r="X11">
        <v>-115.58814</v>
      </c>
      <c r="Y11">
        <v>-11.56</v>
      </c>
      <c r="Z11">
        <v>65</v>
      </c>
      <c r="AA11">
        <v>55</v>
      </c>
      <c r="AB11" t="s">
        <v>357</v>
      </c>
      <c r="AC11" t="s">
        <v>676</v>
      </c>
      <c r="AD11" t="s">
        <v>358</v>
      </c>
    </row>
    <row r="12" spans="1:30">
      <c r="A12">
        <v>67</v>
      </c>
      <c r="B12">
        <v>55</v>
      </c>
      <c r="C12" t="s">
        <v>361</v>
      </c>
      <c r="D12" t="s">
        <v>676</v>
      </c>
      <c r="E12" t="s">
        <v>362</v>
      </c>
      <c r="G12">
        <v>348031</v>
      </c>
      <c r="H12">
        <v>56</v>
      </c>
      <c r="I12">
        <v>339015</v>
      </c>
      <c r="K12">
        <v>348031</v>
      </c>
      <c r="L12">
        <v>67</v>
      </c>
      <c r="N12">
        <v>339015</v>
      </c>
      <c r="O12">
        <v>-60.13982</v>
      </c>
      <c r="P12">
        <v>-140.27160000000001</v>
      </c>
      <c r="Q12">
        <v>-11.56</v>
      </c>
      <c r="S12">
        <v>9</v>
      </c>
      <c r="T12">
        <v>348030</v>
      </c>
      <c r="U12">
        <v>56</v>
      </c>
      <c r="V12">
        <v>339014</v>
      </c>
      <c r="W12">
        <v>-60.346620000000001</v>
      </c>
      <c r="X12">
        <v>-146.73050000000001</v>
      </c>
      <c r="Y12">
        <v>-11.56</v>
      </c>
      <c r="Z12">
        <v>66</v>
      </c>
      <c r="AA12">
        <v>55</v>
      </c>
      <c r="AB12" t="s">
        <v>359</v>
      </c>
      <c r="AC12" t="s">
        <v>676</v>
      </c>
      <c r="AD12" t="s">
        <v>360</v>
      </c>
    </row>
    <row r="13" spans="1:30">
      <c r="A13">
        <v>68</v>
      </c>
      <c r="B13">
        <v>55</v>
      </c>
      <c r="C13" t="s">
        <v>363</v>
      </c>
      <c r="D13" t="s">
        <v>676</v>
      </c>
      <c r="E13" t="s">
        <v>364</v>
      </c>
      <c r="G13">
        <v>348032</v>
      </c>
      <c r="H13">
        <v>56</v>
      </c>
      <c r="I13">
        <v>339016</v>
      </c>
      <c r="K13">
        <v>348032</v>
      </c>
      <c r="L13">
        <v>68</v>
      </c>
      <c r="N13">
        <v>339016</v>
      </c>
      <c r="O13">
        <v>-56.911720000000003</v>
      </c>
      <c r="P13">
        <v>-116.47167</v>
      </c>
      <c r="Q13">
        <v>-11.56</v>
      </c>
      <c r="S13">
        <v>10</v>
      </c>
      <c r="T13">
        <v>348031</v>
      </c>
      <c r="U13">
        <v>56</v>
      </c>
      <c r="V13">
        <v>339015</v>
      </c>
      <c r="W13">
        <v>-60.13982</v>
      </c>
      <c r="X13">
        <v>-140.27160000000001</v>
      </c>
      <c r="Y13">
        <v>-11.56</v>
      </c>
      <c r="Z13">
        <v>67</v>
      </c>
      <c r="AA13">
        <v>55</v>
      </c>
      <c r="AB13" t="s">
        <v>361</v>
      </c>
      <c r="AC13" t="s">
        <v>676</v>
      </c>
      <c r="AD13" t="s">
        <v>362</v>
      </c>
    </row>
    <row r="14" spans="1:30">
      <c r="A14">
        <v>69</v>
      </c>
      <c r="B14">
        <v>55</v>
      </c>
      <c r="C14" t="s">
        <v>365</v>
      </c>
      <c r="D14" t="s">
        <v>676</v>
      </c>
      <c r="E14" t="s">
        <v>366</v>
      </c>
      <c r="G14">
        <v>348033</v>
      </c>
      <c r="H14">
        <v>56</v>
      </c>
      <c r="I14">
        <v>339017</v>
      </c>
      <c r="K14">
        <v>348033</v>
      </c>
      <c r="L14">
        <v>69</v>
      </c>
      <c r="N14">
        <v>339017</v>
      </c>
      <c r="O14">
        <v>-56.600619999999999</v>
      </c>
      <c r="P14">
        <v>-123.47669999999999</v>
      </c>
      <c r="Q14">
        <v>-11.56</v>
      </c>
      <c r="S14">
        <v>11</v>
      </c>
      <c r="T14">
        <v>348032</v>
      </c>
      <c r="U14">
        <v>56</v>
      </c>
      <c r="V14">
        <v>339016</v>
      </c>
      <c r="W14">
        <v>-56.911720000000003</v>
      </c>
      <c r="X14">
        <v>-116.47167</v>
      </c>
      <c r="Y14">
        <v>-11.56</v>
      </c>
      <c r="Z14">
        <v>68</v>
      </c>
      <c r="AA14">
        <v>55</v>
      </c>
      <c r="AB14" t="s">
        <v>363</v>
      </c>
      <c r="AC14" t="s">
        <v>676</v>
      </c>
      <c r="AD14" t="s">
        <v>364</v>
      </c>
    </row>
    <row r="15" spans="1:30">
      <c r="A15">
        <v>70</v>
      </c>
      <c r="B15">
        <v>55</v>
      </c>
      <c r="C15" t="s">
        <v>367</v>
      </c>
      <c r="D15" t="s">
        <v>676</v>
      </c>
      <c r="E15" t="s">
        <v>368</v>
      </c>
      <c r="G15">
        <v>348034</v>
      </c>
      <c r="H15">
        <v>56</v>
      </c>
      <c r="I15">
        <v>339018</v>
      </c>
      <c r="K15">
        <v>348034</v>
      </c>
      <c r="L15">
        <v>70</v>
      </c>
      <c r="N15">
        <v>339018</v>
      </c>
      <c r="O15">
        <v>-55.298819999999999</v>
      </c>
      <c r="P15">
        <v>-130.37846999999999</v>
      </c>
      <c r="Q15">
        <v>-11.56</v>
      </c>
      <c r="S15">
        <v>12</v>
      </c>
      <c r="T15">
        <v>348033</v>
      </c>
      <c r="U15">
        <v>56</v>
      </c>
      <c r="V15">
        <v>339017</v>
      </c>
      <c r="W15">
        <v>-56.600619999999999</v>
      </c>
      <c r="X15">
        <v>-123.47669999999999</v>
      </c>
      <c r="Y15">
        <v>-11.56</v>
      </c>
      <c r="Z15">
        <v>69</v>
      </c>
      <c r="AA15">
        <v>55</v>
      </c>
      <c r="AB15" t="s">
        <v>365</v>
      </c>
      <c r="AC15" t="s">
        <v>676</v>
      </c>
      <c r="AD15" t="s">
        <v>366</v>
      </c>
    </row>
    <row r="16" spans="1:30">
      <c r="A16">
        <v>71</v>
      </c>
      <c r="B16">
        <v>55</v>
      </c>
      <c r="C16" t="s">
        <v>369</v>
      </c>
      <c r="D16" t="s">
        <v>676</v>
      </c>
      <c r="E16" t="s">
        <v>370</v>
      </c>
      <c r="G16">
        <v>348035</v>
      </c>
      <c r="H16">
        <v>56</v>
      </c>
      <c r="I16">
        <v>339019</v>
      </c>
      <c r="K16">
        <v>348035</v>
      </c>
      <c r="L16">
        <v>71</v>
      </c>
      <c r="N16">
        <v>339019</v>
      </c>
      <c r="O16">
        <v>-55.229419999999998</v>
      </c>
      <c r="P16">
        <v>-152.4675</v>
      </c>
      <c r="Q16">
        <v>-11.56</v>
      </c>
      <c r="S16">
        <v>13</v>
      </c>
      <c r="T16">
        <v>348034</v>
      </c>
      <c r="U16">
        <v>56</v>
      </c>
      <c r="V16">
        <v>339018</v>
      </c>
      <c r="W16">
        <v>-55.298819999999999</v>
      </c>
      <c r="X16">
        <v>-130.37846999999999</v>
      </c>
      <c r="Y16">
        <v>-11.56</v>
      </c>
      <c r="Z16">
        <v>70</v>
      </c>
      <c r="AA16">
        <v>55</v>
      </c>
      <c r="AB16" t="s">
        <v>367</v>
      </c>
      <c r="AC16" t="s">
        <v>676</v>
      </c>
      <c r="AD16" t="s">
        <v>368</v>
      </c>
    </row>
    <row r="17" spans="1:30">
      <c r="A17">
        <v>72</v>
      </c>
      <c r="B17">
        <v>55</v>
      </c>
      <c r="C17" t="s">
        <v>371</v>
      </c>
      <c r="D17" t="s">
        <v>676</v>
      </c>
      <c r="E17" t="s">
        <v>372</v>
      </c>
      <c r="G17">
        <v>348036</v>
      </c>
      <c r="H17">
        <v>56</v>
      </c>
      <c r="I17">
        <v>339020</v>
      </c>
      <c r="K17">
        <v>348036</v>
      </c>
      <c r="L17">
        <v>72</v>
      </c>
      <c r="N17">
        <v>339020</v>
      </c>
      <c r="O17">
        <v>-54.00882</v>
      </c>
      <c r="P17">
        <v>-145.7311</v>
      </c>
      <c r="Q17">
        <v>-11.56</v>
      </c>
      <c r="S17">
        <v>14</v>
      </c>
      <c r="T17">
        <v>348035</v>
      </c>
      <c r="U17">
        <v>56</v>
      </c>
      <c r="V17">
        <v>339019</v>
      </c>
      <c r="W17">
        <v>-55.229419999999998</v>
      </c>
      <c r="X17">
        <v>-152.4675</v>
      </c>
      <c r="Y17">
        <v>-11.56</v>
      </c>
      <c r="Z17">
        <v>71</v>
      </c>
      <c r="AA17">
        <v>55</v>
      </c>
      <c r="AB17" t="s">
        <v>369</v>
      </c>
      <c r="AC17" t="s">
        <v>676</v>
      </c>
      <c r="AD17" t="s">
        <v>370</v>
      </c>
    </row>
    <row r="18" spans="1:30">
      <c r="A18">
        <v>73</v>
      </c>
      <c r="B18">
        <v>55</v>
      </c>
      <c r="C18" t="s">
        <v>373</v>
      </c>
      <c r="D18" t="s">
        <v>676</v>
      </c>
      <c r="E18" t="s">
        <v>374</v>
      </c>
      <c r="G18">
        <v>348037</v>
      </c>
      <c r="H18">
        <v>56</v>
      </c>
      <c r="I18">
        <v>339021</v>
      </c>
      <c r="K18">
        <v>348037</v>
      </c>
      <c r="L18">
        <v>73</v>
      </c>
      <c r="N18">
        <v>339021</v>
      </c>
      <c r="O18">
        <v>-53.723019999999998</v>
      </c>
      <c r="P18">
        <v>-135.5446</v>
      </c>
      <c r="Q18">
        <v>-11.56</v>
      </c>
      <c r="S18">
        <v>15</v>
      </c>
      <c r="T18">
        <v>348036</v>
      </c>
      <c r="U18">
        <v>56</v>
      </c>
      <c r="V18">
        <v>339020</v>
      </c>
      <c r="W18">
        <v>-54.00882</v>
      </c>
      <c r="X18">
        <v>-145.7311</v>
      </c>
      <c r="Y18">
        <v>-11.56</v>
      </c>
      <c r="Z18">
        <v>72</v>
      </c>
      <c r="AA18">
        <v>55</v>
      </c>
      <c r="AB18" t="s">
        <v>371</v>
      </c>
      <c r="AC18" t="s">
        <v>676</v>
      </c>
      <c r="AD18" t="s">
        <v>372</v>
      </c>
    </row>
    <row r="19" spans="1:30">
      <c r="A19">
        <v>74</v>
      </c>
      <c r="B19">
        <v>55</v>
      </c>
      <c r="C19" t="s">
        <v>375</v>
      </c>
      <c r="D19" t="s">
        <v>676</v>
      </c>
      <c r="E19" t="s">
        <v>376</v>
      </c>
      <c r="G19">
        <v>348038</v>
      </c>
      <c r="H19">
        <v>56</v>
      </c>
      <c r="I19">
        <v>339022</v>
      </c>
      <c r="K19">
        <v>348038</v>
      </c>
      <c r="L19">
        <v>74</v>
      </c>
      <c r="N19">
        <v>339022</v>
      </c>
      <c r="O19">
        <v>-49.837020000000003</v>
      </c>
      <c r="P19">
        <v>-139.04220000000001</v>
      </c>
      <c r="Q19">
        <v>-11.56</v>
      </c>
      <c r="S19">
        <v>16</v>
      </c>
      <c r="T19">
        <v>348037</v>
      </c>
      <c r="U19">
        <v>56</v>
      </c>
      <c r="V19">
        <v>339021</v>
      </c>
      <c r="W19">
        <v>-53.723019999999998</v>
      </c>
      <c r="X19">
        <v>-135.5446</v>
      </c>
      <c r="Y19">
        <v>-11.56</v>
      </c>
      <c r="Z19">
        <v>73</v>
      </c>
      <c r="AA19">
        <v>55</v>
      </c>
      <c r="AB19" t="s">
        <v>373</v>
      </c>
      <c r="AC19" t="s">
        <v>676</v>
      </c>
      <c r="AD19" t="s">
        <v>374</v>
      </c>
    </row>
    <row r="20" spans="1:30">
      <c r="A20">
        <v>75</v>
      </c>
      <c r="B20">
        <v>55</v>
      </c>
      <c r="C20" t="s">
        <v>377</v>
      </c>
      <c r="D20" t="s">
        <v>676</v>
      </c>
      <c r="E20" t="s">
        <v>378</v>
      </c>
      <c r="G20">
        <v>348039</v>
      </c>
      <c r="H20">
        <v>56</v>
      </c>
      <c r="I20">
        <v>339023</v>
      </c>
      <c r="K20">
        <v>348039</v>
      </c>
      <c r="L20">
        <v>75</v>
      </c>
      <c r="N20">
        <v>339023</v>
      </c>
      <c r="O20">
        <v>-48.741720000000001</v>
      </c>
      <c r="P20">
        <v>-115.26560000000001</v>
      </c>
      <c r="Q20">
        <v>-11.56</v>
      </c>
      <c r="S20">
        <v>17</v>
      </c>
      <c r="T20">
        <v>348038</v>
      </c>
      <c r="U20">
        <v>56</v>
      </c>
      <c r="V20">
        <v>339022</v>
      </c>
      <c r="W20">
        <v>-49.837020000000003</v>
      </c>
      <c r="X20">
        <v>-139.04220000000001</v>
      </c>
      <c r="Y20">
        <v>-11.56</v>
      </c>
      <c r="Z20">
        <v>74</v>
      </c>
      <c r="AA20">
        <v>55</v>
      </c>
      <c r="AB20" t="s">
        <v>375</v>
      </c>
      <c r="AC20" t="s">
        <v>676</v>
      </c>
      <c r="AD20" t="s">
        <v>376</v>
      </c>
    </row>
    <row r="21" spans="1:30">
      <c r="A21">
        <v>76</v>
      </c>
      <c r="B21">
        <v>55</v>
      </c>
      <c r="C21" t="s">
        <v>379</v>
      </c>
      <c r="D21" t="s">
        <v>676</v>
      </c>
      <c r="E21" t="s">
        <v>380</v>
      </c>
      <c r="G21">
        <v>348040</v>
      </c>
      <c r="H21">
        <v>56</v>
      </c>
      <c r="I21">
        <v>339024</v>
      </c>
      <c r="K21">
        <v>348040</v>
      </c>
      <c r="L21">
        <v>76</v>
      </c>
      <c r="N21">
        <v>339024</v>
      </c>
      <c r="O21">
        <v>-48.739919999999998</v>
      </c>
      <c r="P21">
        <v>-121.71561</v>
      </c>
      <c r="Q21">
        <v>-11.56</v>
      </c>
      <c r="S21">
        <v>18</v>
      </c>
      <c r="T21">
        <v>348039</v>
      </c>
      <c r="U21">
        <v>56</v>
      </c>
      <c r="V21">
        <v>339023</v>
      </c>
      <c r="W21">
        <v>-48.741720000000001</v>
      </c>
      <c r="X21">
        <v>-115.26560000000001</v>
      </c>
      <c r="Y21">
        <v>-11.56</v>
      </c>
      <c r="Z21">
        <v>75</v>
      </c>
      <c r="AA21">
        <v>55</v>
      </c>
      <c r="AB21" t="s">
        <v>377</v>
      </c>
      <c r="AC21" t="s">
        <v>676</v>
      </c>
      <c r="AD21" t="s">
        <v>378</v>
      </c>
    </row>
    <row r="22" spans="1:30">
      <c r="A22">
        <v>77</v>
      </c>
      <c r="B22">
        <v>55</v>
      </c>
      <c r="C22" t="s">
        <v>381</v>
      </c>
      <c r="D22" t="s">
        <v>676</v>
      </c>
      <c r="E22" t="s">
        <v>382</v>
      </c>
      <c r="G22">
        <v>348041</v>
      </c>
      <c r="H22">
        <v>56</v>
      </c>
      <c r="I22">
        <v>339025</v>
      </c>
      <c r="K22">
        <v>348041</v>
      </c>
      <c r="L22">
        <v>77</v>
      </c>
      <c r="N22">
        <v>339025</v>
      </c>
      <c r="O22">
        <v>-48.735720000000001</v>
      </c>
      <c r="P22">
        <v>-129.21562</v>
      </c>
      <c r="Q22">
        <v>-11.56</v>
      </c>
      <c r="S22">
        <v>19</v>
      </c>
      <c r="T22">
        <v>348040</v>
      </c>
      <c r="U22">
        <v>56</v>
      </c>
      <c r="V22">
        <v>339024</v>
      </c>
      <c r="W22">
        <v>-48.739919999999998</v>
      </c>
      <c r="X22">
        <v>-121.71561</v>
      </c>
      <c r="Y22">
        <v>-11.56</v>
      </c>
      <c r="Z22">
        <v>76</v>
      </c>
      <c r="AA22">
        <v>55</v>
      </c>
      <c r="AB22" t="s">
        <v>379</v>
      </c>
      <c r="AC22" t="s">
        <v>676</v>
      </c>
      <c r="AD22" t="s">
        <v>380</v>
      </c>
    </row>
    <row r="23" spans="1:30">
      <c r="A23">
        <v>78</v>
      </c>
      <c r="B23">
        <v>55</v>
      </c>
      <c r="C23" t="s">
        <v>383</v>
      </c>
      <c r="D23" t="s">
        <v>676</v>
      </c>
      <c r="E23" t="s">
        <v>384</v>
      </c>
      <c r="G23">
        <v>348042</v>
      </c>
      <c r="H23">
        <v>56</v>
      </c>
      <c r="I23">
        <v>339026</v>
      </c>
      <c r="K23">
        <v>348042</v>
      </c>
      <c r="L23">
        <v>78</v>
      </c>
      <c r="N23">
        <v>339026</v>
      </c>
      <c r="O23">
        <v>-47.729419999999998</v>
      </c>
      <c r="P23">
        <v>-152.46539999999999</v>
      </c>
      <c r="Q23">
        <v>-11.56</v>
      </c>
      <c r="S23">
        <v>20</v>
      </c>
      <c r="T23">
        <v>348041</v>
      </c>
      <c r="U23">
        <v>56</v>
      </c>
      <c r="V23">
        <v>339025</v>
      </c>
      <c r="W23">
        <v>-48.735720000000001</v>
      </c>
      <c r="X23">
        <v>-129.21562</v>
      </c>
      <c r="Y23">
        <v>-11.56</v>
      </c>
      <c r="Z23">
        <v>77</v>
      </c>
      <c r="AA23">
        <v>55</v>
      </c>
      <c r="AB23" t="s">
        <v>381</v>
      </c>
      <c r="AC23" t="s">
        <v>676</v>
      </c>
      <c r="AD23" t="s">
        <v>382</v>
      </c>
    </row>
    <row r="24" spans="1:30">
      <c r="A24">
        <v>79</v>
      </c>
      <c r="B24">
        <v>55</v>
      </c>
      <c r="C24" t="s">
        <v>385</v>
      </c>
      <c r="D24" t="s">
        <v>676</v>
      </c>
      <c r="E24" t="s">
        <v>386</v>
      </c>
      <c r="G24">
        <v>348043</v>
      </c>
      <c r="H24">
        <v>56</v>
      </c>
      <c r="I24">
        <v>339027</v>
      </c>
      <c r="K24">
        <v>348043</v>
      </c>
      <c r="L24">
        <v>79</v>
      </c>
      <c r="N24">
        <v>339027</v>
      </c>
      <c r="O24">
        <v>-47.718519999999998</v>
      </c>
      <c r="P24">
        <v>-144.45359999999999</v>
      </c>
      <c r="Q24">
        <v>-11.56</v>
      </c>
      <c r="S24">
        <v>21</v>
      </c>
      <c r="T24">
        <v>348042</v>
      </c>
      <c r="U24">
        <v>56</v>
      </c>
      <c r="V24">
        <v>339026</v>
      </c>
      <c r="W24">
        <v>-47.729419999999998</v>
      </c>
      <c r="X24">
        <v>-152.46539999999999</v>
      </c>
      <c r="Y24">
        <v>-11.56</v>
      </c>
      <c r="Z24">
        <v>78</v>
      </c>
      <c r="AA24">
        <v>55</v>
      </c>
      <c r="AB24" t="s">
        <v>383</v>
      </c>
      <c r="AC24" t="s">
        <v>676</v>
      </c>
      <c r="AD24" t="s">
        <v>384</v>
      </c>
    </row>
    <row r="25" spans="1:30">
      <c r="A25">
        <v>80</v>
      </c>
      <c r="B25">
        <v>55</v>
      </c>
      <c r="C25" t="s">
        <v>387</v>
      </c>
      <c r="D25" t="s">
        <v>676</v>
      </c>
      <c r="E25" t="s">
        <v>388</v>
      </c>
      <c r="G25">
        <v>348044</v>
      </c>
      <c r="H25">
        <v>56</v>
      </c>
      <c r="I25">
        <v>339028</v>
      </c>
      <c r="K25">
        <v>348044</v>
      </c>
      <c r="L25">
        <v>80</v>
      </c>
      <c r="N25">
        <v>339028</v>
      </c>
      <c r="O25">
        <v>-44.995919999999998</v>
      </c>
      <c r="P25">
        <v>-128.81295</v>
      </c>
      <c r="Q25">
        <v>-11.56</v>
      </c>
      <c r="S25">
        <v>22</v>
      </c>
      <c r="T25">
        <v>348043</v>
      </c>
      <c r="U25">
        <v>56</v>
      </c>
      <c r="V25">
        <v>339027</v>
      </c>
      <c r="W25">
        <v>-47.718519999999998</v>
      </c>
      <c r="X25">
        <v>-144.45359999999999</v>
      </c>
      <c r="Y25">
        <v>-11.56</v>
      </c>
      <c r="Z25">
        <v>79</v>
      </c>
      <c r="AA25">
        <v>55</v>
      </c>
      <c r="AB25" t="s">
        <v>385</v>
      </c>
      <c r="AC25" t="s">
        <v>676</v>
      </c>
      <c r="AD25" t="s">
        <v>386</v>
      </c>
    </row>
    <row r="26" spans="1:30">
      <c r="A26">
        <v>81</v>
      </c>
      <c r="B26">
        <v>55</v>
      </c>
      <c r="C26" t="s">
        <v>389</v>
      </c>
      <c r="D26" t="s">
        <v>676</v>
      </c>
      <c r="E26" t="s">
        <v>390</v>
      </c>
      <c r="G26">
        <v>348045</v>
      </c>
      <c r="H26">
        <v>56</v>
      </c>
      <c r="I26">
        <v>339029</v>
      </c>
      <c r="K26">
        <v>348045</v>
      </c>
      <c r="L26">
        <v>81</v>
      </c>
      <c r="N26">
        <v>339029</v>
      </c>
      <c r="O26">
        <v>-44.994520000000001</v>
      </c>
      <c r="P26">
        <v>-133.72065000000001</v>
      </c>
      <c r="Q26">
        <v>-11.56</v>
      </c>
      <c r="S26">
        <v>23</v>
      </c>
      <c r="T26">
        <v>348044</v>
      </c>
      <c r="U26">
        <v>56</v>
      </c>
      <c r="V26">
        <v>339028</v>
      </c>
      <c r="W26">
        <v>-44.995919999999998</v>
      </c>
      <c r="X26">
        <v>-128.81295</v>
      </c>
      <c r="Y26">
        <v>-11.56</v>
      </c>
      <c r="Z26">
        <v>80</v>
      </c>
      <c r="AA26">
        <v>55</v>
      </c>
      <c r="AB26" t="s">
        <v>387</v>
      </c>
      <c r="AC26" t="s">
        <v>676</v>
      </c>
      <c r="AD26" t="s">
        <v>388</v>
      </c>
    </row>
    <row r="27" spans="1:30">
      <c r="A27">
        <v>82</v>
      </c>
      <c r="B27">
        <v>55</v>
      </c>
      <c r="C27" t="s">
        <v>391</v>
      </c>
      <c r="D27" t="s">
        <v>676</v>
      </c>
      <c r="E27" t="s">
        <v>392</v>
      </c>
      <c r="G27">
        <v>348046</v>
      </c>
      <c r="H27">
        <v>56</v>
      </c>
      <c r="I27">
        <v>339030</v>
      </c>
      <c r="K27">
        <v>348046</v>
      </c>
      <c r="L27">
        <v>82</v>
      </c>
      <c r="N27">
        <v>339030</v>
      </c>
      <c r="O27">
        <v>-44.951920000000001</v>
      </c>
      <c r="P27">
        <v>-136.95240000000001</v>
      </c>
      <c r="Q27">
        <v>-11.56</v>
      </c>
      <c r="S27">
        <v>24</v>
      </c>
      <c r="T27">
        <v>348045</v>
      </c>
      <c r="U27">
        <v>56</v>
      </c>
      <c r="V27">
        <v>339029</v>
      </c>
      <c r="W27">
        <v>-44.994520000000001</v>
      </c>
      <c r="X27">
        <v>-133.72065000000001</v>
      </c>
      <c r="Y27">
        <v>-11.56</v>
      </c>
      <c r="Z27">
        <v>81</v>
      </c>
      <c r="AA27">
        <v>55</v>
      </c>
      <c r="AB27" t="s">
        <v>389</v>
      </c>
      <c r="AC27" t="s">
        <v>676</v>
      </c>
      <c r="AD27" t="s">
        <v>390</v>
      </c>
    </row>
    <row r="28" spans="1:30">
      <c r="A28">
        <v>83</v>
      </c>
      <c r="B28">
        <v>55</v>
      </c>
      <c r="C28" t="s">
        <v>396</v>
      </c>
      <c r="D28" t="s">
        <v>676</v>
      </c>
      <c r="E28" t="s">
        <v>397</v>
      </c>
      <c r="G28">
        <v>348047</v>
      </c>
      <c r="H28">
        <v>56</v>
      </c>
      <c r="I28">
        <v>339031</v>
      </c>
      <c r="K28">
        <v>348047</v>
      </c>
      <c r="L28">
        <v>83</v>
      </c>
      <c r="N28">
        <v>339031</v>
      </c>
      <c r="O28">
        <v>-41.75112</v>
      </c>
      <c r="P28">
        <v>-109.7137</v>
      </c>
      <c r="Q28">
        <v>-11.56</v>
      </c>
      <c r="S28">
        <v>25</v>
      </c>
      <c r="T28">
        <v>348046</v>
      </c>
      <c r="U28">
        <v>56</v>
      </c>
      <c r="V28">
        <v>339030</v>
      </c>
      <c r="W28">
        <v>-44.951920000000001</v>
      </c>
      <c r="X28">
        <v>-136.95240000000001</v>
      </c>
      <c r="Y28">
        <v>-11.56</v>
      </c>
      <c r="Z28">
        <v>82</v>
      </c>
      <c r="AA28">
        <v>55</v>
      </c>
      <c r="AB28" t="s">
        <v>391</v>
      </c>
      <c r="AC28" t="s">
        <v>676</v>
      </c>
      <c r="AD28" t="s">
        <v>392</v>
      </c>
    </row>
    <row r="29" spans="1:30">
      <c r="A29">
        <v>84</v>
      </c>
      <c r="B29">
        <v>55</v>
      </c>
      <c r="C29" t="s">
        <v>398</v>
      </c>
      <c r="D29" t="s">
        <v>676</v>
      </c>
      <c r="E29" t="s">
        <v>399</v>
      </c>
      <c r="G29">
        <v>348048</v>
      </c>
      <c r="H29">
        <v>56</v>
      </c>
      <c r="I29">
        <v>339032</v>
      </c>
      <c r="K29">
        <v>348048</v>
      </c>
      <c r="L29">
        <v>84</v>
      </c>
      <c r="N29">
        <v>339032</v>
      </c>
      <c r="O29">
        <v>-41.749220000000001</v>
      </c>
      <c r="P29">
        <v>-116.51206000000001</v>
      </c>
      <c r="Q29">
        <v>-11.56</v>
      </c>
      <c r="S29">
        <v>26</v>
      </c>
      <c r="T29">
        <v>348047</v>
      </c>
      <c r="U29">
        <v>56</v>
      </c>
      <c r="V29">
        <v>339031</v>
      </c>
      <c r="W29">
        <v>-41.75112</v>
      </c>
      <c r="X29">
        <v>-109.7137</v>
      </c>
      <c r="Y29">
        <v>-11.56</v>
      </c>
      <c r="Z29">
        <v>83</v>
      </c>
      <c r="AA29">
        <v>55</v>
      </c>
      <c r="AB29" t="s">
        <v>396</v>
      </c>
      <c r="AC29" t="s">
        <v>676</v>
      </c>
      <c r="AD29" t="s">
        <v>397</v>
      </c>
    </row>
    <row r="30" spans="1:30">
      <c r="A30">
        <v>85</v>
      </c>
      <c r="B30">
        <v>55</v>
      </c>
      <c r="C30" t="s">
        <v>400</v>
      </c>
      <c r="D30" t="s">
        <v>676</v>
      </c>
      <c r="E30" t="s">
        <v>401</v>
      </c>
      <c r="G30">
        <v>348049</v>
      </c>
      <c r="H30">
        <v>56</v>
      </c>
      <c r="I30">
        <v>339033</v>
      </c>
      <c r="K30">
        <v>348049</v>
      </c>
      <c r="L30">
        <v>85</v>
      </c>
      <c r="N30">
        <v>339033</v>
      </c>
      <c r="O30">
        <v>-41.747019999999999</v>
      </c>
      <c r="P30">
        <v>-124.51206000000001</v>
      </c>
      <c r="Q30">
        <v>-11.56</v>
      </c>
      <c r="S30">
        <v>27</v>
      </c>
      <c r="T30">
        <v>348048</v>
      </c>
      <c r="U30">
        <v>56</v>
      </c>
      <c r="V30">
        <v>339032</v>
      </c>
      <c r="W30">
        <v>-41.749220000000001</v>
      </c>
      <c r="X30">
        <v>-116.51206000000001</v>
      </c>
      <c r="Y30">
        <v>-11.56</v>
      </c>
      <c r="Z30">
        <v>84</v>
      </c>
      <c r="AA30">
        <v>55</v>
      </c>
      <c r="AB30" t="s">
        <v>398</v>
      </c>
      <c r="AC30" t="s">
        <v>676</v>
      </c>
      <c r="AD30" t="s">
        <v>399</v>
      </c>
    </row>
    <row r="31" spans="1:30">
      <c r="A31">
        <v>86</v>
      </c>
      <c r="B31">
        <v>55</v>
      </c>
      <c r="C31" t="s">
        <v>406</v>
      </c>
      <c r="D31" t="s">
        <v>676</v>
      </c>
      <c r="E31" t="s">
        <v>407</v>
      </c>
      <c r="G31">
        <v>348050</v>
      </c>
      <c r="H31">
        <v>56</v>
      </c>
      <c r="I31">
        <v>339034</v>
      </c>
      <c r="K31">
        <v>348050</v>
      </c>
      <c r="L31">
        <v>86</v>
      </c>
      <c r="N31">
        <v>339034</v>
      </c>
      <c r="O31">
        <v>-41.485320000000002</v>
      </c>
      <c r="P31">
        <v>-128.81200000000001</v>
      </c>
      <c r="Q31">
        <v>-11.56</v>
      </c>
      <c r="S31">
        <v>28</v>
      </c>
      <c r="T31">
        <v>348049</v>
      </c>
      <c r="U31">
        <v>56</v>
      </c>
      <c r="V31">
        <v>339033</v>
      </c>
      <c r="W31">
        <v>-41.747019999999999</v>
      </c>
      <c r="X31">
        <v>-124.51206000000001</v>
      </c>
      <c r="Y31">
        <v>-11.56</v>
      </c>
      <c r="Z31">
        <v>85</v>
      </c>
      <c r="AA31">
        <v>55</v>
      </c>
      <c r="AB31" t="s">
        <v>400</v>
      </c>
      <c r="AC31" t="s">
        <v>676</v>
      </c>
      <c r="AD31" t="s">
        <v>401</v>
      </c>
    </row>
    <row r="32" spans="1:30">
      <c r="A32">
        <v>87</v>
      </c>
      <c r="B32">
        <v>55</v>
      </c>
      <c r="C32" t="s">
        <v>408</v>
      </c>
      <c r="D32" t="s">
        <v>676</v>
      </c>
      <c r="E32" t="s">
        <v>409</v>
      </c>
      <c r="G32">
        <v>348051</v>
      </c>
      <c r="H32">
        <v>56</v>
      </c>
      <c r="I32">
        <v>339035</v>
      </c>
      <c r="K32">
        <v>348051</v>
      </c>
      <c r="L32">
        <v>87</v>
      </c>
      <c r="N32">
        <v>339035</v>
      </c>
      <c r="O32">
        <v>-41.484020000000001</v>
      </c>
      <c r="P32">
        <v>-133.71969000000001</v>
      </c>
      <c r="Q32">
        <v>-11.56</v>
      </c>
      <c r="S32">
        <v>29</v>
      </c>
      <c r="T32">
        <v>348050</v>
      </c>
      <c r="U32">
        <v>56</v>
      </c>
      <c r="V32">
        <v>339034</v>
      </c>
      <c r="W32">
        <v>-41.485320000000002</v>
      </c>
      <c r="X32">
        <v>-128.81200000000001</v>
      </c>
      <c r="Y32">
        <v>-11.56</v>
      </c>
      <c r="Z32">
        <v>86</v>
      </c>
      <c r="AA32">
        <v>55</v>
      </c>
      <c r="AB32" t="s">
        <v>406</v>
      </c>
      <c r="AC32" t="s">
        <v>676</v>
      </c>
      <c r="AD32" t="s">
        <v>407</v>
      </c>
    </row>
    <row r="33" spans="1:30">
      <c r="A33">
        <v>88</v>
      </c>
      <c r="B33">
        <v>55</v>
      </c>
      <c r="C33" t="s">
        <v>414</v>
      </c>
      <c r="D33" t="s">
        <v>676</v>
      </c>
      <c r="E33" t="s">
        <v>415</v>
      </c>
      <c r="G33">
        <v>348052</v>
      </c>
      <c r="H33">
        <v>56</v>
      </c>
      <c r="I33">
        <v>339036</v>
      </c>
      <c r="K33">
        <v>348052</v>
      </c>
      <c r="L33">
        <v>88</v>
      </c>
      <c r="N33">
        <v>339036</v>
      </c>
      <c r="O33">
        <v>-39.449620000000003</v>
      </c>
      <c r="P33">
        <v>-144.93469999999999</v>
      </c>
      <c r="Q33">
        <v>-11.56</v>
      </c>
      <c r="S33">
        <v>30</v>
      </c>
      <c r="T33">
        <v>348051</v>
      </c>
      <c r="U33">
        <v>56</v>
      </c>
      <c r="V33">
        <v>339035</v>
      </c>
      <c r="W33">
        <v>-41.484020000000001</v>
      </c>
      <c r="X33">
        <v>-133.71969000000001</v>
      </c>
      <c r="Y33">
        <v>-11.56</v>
      </c>
      <c r="Z33">
        <v>87</v>
      </c>
      <c r="AA33">
        <v>55</v>
      </c>
      <c r="AB33" t="s">
        <v>408</v>
      </c>
      <c r="AC33" t="s">
        <v>676</v>
      </c>
      <c r="AD33" t="s">
        <v>409</v>
      </c>
    </row>
    <row r="34" spans="1:30">
      <c r="A34">
        <v>89</v>
      </c>
      <c r="B34">
        <v>55</v>
      </c>
      <c r="C34" t="s">
        <v>416</v>
      </c>
      <c r="D34" t="s">
        <v>676</v>
      </c>
      <c r="E34" t="s">
        <v>417</v>
      </c>
      <c r="G34">
        <v>348053</v>
      </c>
      <c r="H34">
        <v>56</v>
      </c>
      <c r="I34">
        <v>339037</v>
      </c>
      <c r="K34">
        <v>348053</v>
      </c>
      <c r="L34">
        <v>89</v>
      </c>
      <c r="N34">
        <v>339037</v>
      </c>
      <c r="O34">
        <v>-39.447620000000001</v>
      </c>
      <c r="P34">
        <v>-152.4632</v>
      </c>
      <c r="Q34">
        <v>-11.56</v>
      </c>
      <c r="S34">
        <v>31</v>
      </c>
      <c r="T34">
        <v>348052</v>
      </c>
      <c r="U34">
        <v>56</v>
      </c>
      <c r="V34">
        <v>339036</v>
      </c>
      <c r="W34">
        <v>-39.449620000000003</v>
      </c>
      <c r="X34">
        <v>-144.93469999999999</v>
      </c>
      <c r="Y34">
        <v>-11.56</v>
      </c>
      <c r="Z34">
        <v>88</v>
      </c>
      <c r="AA34">
        <v>55</v>
      </c>
      <c r="AB34" t="s">
        <v>414</v>
      </c>
      <c r="AC34" t="s">
        <v>676</v>
      </c>
      <c r="AD34" t="s">
        <v>415</v>
      </c>
    </row>
    <row r="35" spans="1:30">
      <c r="A35">
        <v>90</v>
      </c>
      <c r="B35">
        <v>55</v>
      </c>
      <c r="C35" t="s">
        <v>426</v>
      </c>
      <c r="D35" t="s">
        <v>676</v>
      </c>
      <c r="E35" t="s">
        <v>427</v>
      </c>
      <c r="G35">
        <v>348054</v>
      </c>
      <c r="H35">
        <v>56</v>
      </c>
      <c r="I35">
        <v>339038</v>
      </c>
      <c r="K35">
        <v>348054</v>
      </c>
      <c r="L35">
        <v>90</v>
      </c>
      <c r="N35">
        <v>339038</v>
      </c>
      <c r="O35">
        <v>-36.774320000000003</v>
      </c>
      <c r="P35">
        <v>-128.13928000000001</v>
      </c>
      <c r="Q35">
        <v>-11.56</v>
      </c>
      <c r="S35">
        <v>32</v>
      </c>
      <c r="T35">
        <v>348053</v>
      </c>
      <c r="U35">
        <v>56</v>
      </c>
      <c r="V35">
        <v>339037</v>
      </c>
      <c r="W35">
        <v>-39.447620000000001</v>
      </c>
      <c r="X35">
        <v>-152.4632</v>
      </c>
      <c r="Y35">
        <v>-11.56</v>
      </c>
      <c r="Z35">
        <v>89</v>
      </c>
      <c r="AA35">
        <v>55</v>
      </c>
      <c r="AB35" t="s">
        <v>416</v>
      </c>
      <c r="AC35" t="s">
        <v>676</v>
      </c>
      <c r="AD35" t="s">
        <v>417</v>
      </c>
    </row>
    <row r="36" spans="1:30">
      <c r="A36">
        <v>91</v>
      </c>
      <c r="B36">
        <v>55</v>
      </c>
      <c r="C36" t="s">
        <v>428</v>
      </c>
      <c r="D36" t="s">
        <v>676</v>
      </c>
      <c r="E36" t="s">
        <v>429</v>
      </c>
      <c r="G36">
        <v>348055</v>
      </c>
      <c r="H36">
        <v>56</v>
      </c>
      <c r="I36">
        <v>339039</v>
      </c>
      <c r="K36">
        <v>348055</v>
      </c>
      <c r="L36">
        <v>91</v>
      </c>
      <c r="N36">
        <v>339039</v>
      </c>
      <c r="O36">
        <v>-36.420119999999997</v>
      </c>
      <c r="P36">
        <v>-134.9615</v>
      </c>
      <c r="Q36">
        <v>-11.56</v>
      </c>
      <c r="S36">
        <v>33</v>
      </c>
      <c r="T36">
        <v>348054</v>
      </c>
      <c r="U36">
        <v>56</v>
      </c>
      <c r="V36">
        <v>339038</v>
      </c>
      <c r="W36">
        <v>-36.774320000000003</v>
      </c>
      <c r="X36">
        <v>-128.13928000000001</v>
      </c>
      <c r="Y36">
        <v>-11.56</v>
      </c>
      <c r="Z36">
        <v>90</v>
      </c>
      <c r="AA36">
        <v>55</v>
      </c>
      <c r="AB36" t="s">
        <v>426</v>
      </c>
      <c r="AC36" t="s">
        <v>676</v>
      </c>
      <c r="AD36" t="s">
        <v>427</v>
      </c>
    </row>
    <row r="37" spans="1:30">
      <c r="A37">
        <v>92</v>
      </c>
      <c r="B37">
        <v>55</v>
      </c>
      <c r="C37" t="s">
        <v>430</v>
      </c>
      <c r="D37" t="s">
        <v>676</v>
      </c>
      <c r="E37" t="s">
        <v>431</v>
      </c>
      <c r="G37">
        <v>348056</v>
      </c>
      <c r="H37">
        <v>56</v>
      </c>
      <c r="I37">
        <v>339040</v>
      </c>
      <c r="K37">
        <v>348056</v>
      </c>
      <c r="L37">
        <v>92</v>
      </c>
      <c r="N37">
        <v>339040</v>
      </c>
      <c r="O37">
        <v>-36.186320000000002</v>
      </c>
      <c r="P37">
        <v>-113.71250000000001</v>
      </c>
      <c r="Q37">
        <v>-11.56</v>
      </c>
      <c r="S37">
        <v>34</v>
      </c>
      <c r="T37">
        <v>348055</v>
      </c>
      <c r="U37">
        <v>56</v>
      </c>
      <c r="V37">
        <v>339039</v>
      </c>
      <c r="W37">
        <v>-36.420119999999997</v>
      </c>
      <c r="X37">
        <v>-134.9615</v>
      </c>
      <c r="Y37">
        <v>-11.56</v>
      </c>
      <c r="Z37">
        <v>91</v>
      </c>
      <c r="AA37">
        <v>55</v>
      </c>
      <c r="AB37" t="s">
        <v>428</v>
      </c>
      <c r="AC37" t="s">
        <v>676</v>
      </c>
      <c r="AD37" t="s">
        <v>429</v>
      </c>
    </row>
    <row r="38" spans="1:30">
      <c r="A38">
        <v>93</v>
      </c>
      <c r="B38">
        <v>55</v>
      </c>
      <c r="C38" t="s">
        <v>432</v>
      </c>
      <c r="D38" t="s">
        <v>676</v>
      </c>
      <c r="E38" t="s">
        <v>433</v>
      </c>
      <c r="G38">
        <v>348057</v>
      </c>
      <c r="H38">
        <v>56</v>
      </c>
      <c r="I38">
        <v>339041</v>
      </c>
      <c r="K38">
        <v>348057</v>
      </c>
      <c r="L38">
        <v>93</v>
      </c>
      <c r="N38">
        <v>339041</v>
      </c>
      <c r="O38">
        <v>-35.379019999999997</v>
      </c>
      <c r="P38">
        <v>-148.20439999999999</v>
      </c>
      <c r="Q38">
        <v>-11.56</v>
      </c>
      <c r="S38">
        <v>35</v>
      </c>
      <c r="T38">
        <v>348056</v>
      </c>
      <c r="U38">
        <v>56</v>
      </c>
      <c r="V38">
        <v>339040</v>
      </c>
      <c r="W38">
        <v>-36.186320000000002</v>
      </c>
      <c r="X38">
        <v>-113.71250000000001</v>
      </c>
      <c r="Y38">
        <v>-11.56</v>
      </c>
      <c r="Z38">
        <v>92</v>
      </c>
      <c r="AA38">
        <v>55</v>
      </c>
      <c r="AB38" t="s">
        <v>430</v>
      </c>
      <c r="AC38" t="s">
        <v>676</v>
      </c>
      <c r="AD38" t="s">
        <v>431</v>
      </c>
    </row>
    <row r="39" spans="1:30">
      <c r="A39">
        <v>94</v>
      </c>
      <c r="B39">
        <v>55</v>
      </c>
      <c r="C39" t="s">
        <v>454</v>
      </c>
      <c r="D39" t="s">
        <v>676</v>
      </c>
      <c r="E39" t="s">
        <v>455</v>
      </c>
      <c r="G39">
        <v>348058</v>
      </c>
      <c r="H39">
        <v>56</v>
      </c>
      <c r="I39">
        <v>339042</v>
      </c>
      <c r="K39">
        <v>348058</v>
      </c>
      <c r="L39">
        <v>94</v>
      </c>
      <c r="N39">
        <v>339042</v>
      </c>
      <c r="O39">
        <v>-32.813920000000003</v>
      </c>
      <c r="P39">
        <v>-107.75279999999999</v>
      </c>
      <c r="Q39">
        <v>-11.56</v>
      </c>
      <c r="S39">
        <v>36</v>
      </c>
      <c r="T39">
        <v>348057</v>
      </c>
      <c r="U39">
        <v>56</v>
      </c>
      <c r="V39">
        <v>339041</v>
      </c>
      <c r="W39">
        <v>-35.379019999999997</v>
      </c>
      <c r="X39">
        <v>-148.20439999999999</v>
      </c>
      <c r="Y39">
        <v>-11.56</v>
      </c>
      <c r="Z39">
        <v>93</v>
      </c>
      <c r="AA39">
        <v>55</v>
      </c>
      <c r="AB39" t="s">
        <v>432</v>
      </c>
      <c r="AC39" t="s">
        <v>676</v>
      </c>
      <c r="AD39" t="s">
        <v>433</v>
      </c>
    </row>
    <row r="40" spans="1:30">
      <c r="A40">
        <v>95</v>
      </c>
      <c r="B40">
        <v>55</v>
      </c>
      <c r="C40" t="s">
        <v>456</v>
      </c>
      <c r="D40" t="s">
        <v>676</v>
      </c>
      <c r="E40" t="s">
        <v>457</v>
      </c>
      <c r="G40">
        <v>348059</v>
      </c>
      <c r="H40">
        <v>56</v>
      </c>
      <c r="I40">
        <v>339043</v>
      </c>
      <c r="K40">
        <v>348059</v>
      </c>
      <c r="L40">
        <v>95</v>
      </c>
      <c r="N40">
        <v>339043</v>
      </c>
      <c r="O40">
        <v>-31.450220000000002</v>
      </c>
      <c r="P40">
        <v>-144.4325</v>
      </c>
      <c r="Q40">
        <v>-11.56</v>
      </c>
      <c r="S40">
        <v>42</v>
      </c>
      <c r="T40">
        <v>348063</v>
      </c>
      <c r="U40">
        <v>56</v>
      </c>
      <c r="V40">
        <v>339047</v>
      </c>
      <c r="W40">
        <v>-32.848820000000003</v>
      </c>
      <c r="X40">
        <v>-118.00906000000001</v>
      </c>
      <c r="Y40">
        <v>-11.56</v>
      </c>
      <c r="Z40">
        <v>99</v>
      </c>
      <c r="AA40">
        <v>55</v>
      </c>
      <c r="AB40" t="s">
        <v>466</v>
      </c>
      <c r="AC40" t="s">
        <v>676</v>
      </c>
      <c r="AD40" t="s">
        <v>467</v>
      </c>
    </row>
    <row r="41" spans="1:30">
      <c r="A41">
        <v>96</v>
      </c>
      <c r="B41">
        <v>55</v>
      </c>
      <c r="C41" t="s">
        <v>458</v>
      </c>
      <c r="D41" t="s">
        <v>676</v>
      </c>
      <c r="E41" t="s">
        <v>459</v>
      </c>
      <c r="G41">
        <v>348060</v>
      </c>
      <c r="H41">
        <v>56</v>
      </c>
      <c r="I41">
        <v>339044</v>
      </c>
      <c r="K41">
        <v>348060</v>
      </c>
      <c r="L41">
        <v>96</v>
      </c>
      <c r="N41">
        <v>339044</v>
      </c>
      <c r="O41">
        <v>-30.953520000000001</v>
      </c>
      <c r="P41">
        <v>-131.21078</v>
      </c>
      <c r="Q41">
        <v>-11.56</v>
      </c>
      <c r="S41">
        <v>37</v>
      </c>
      <c r="T41">
        <v>348058</v>
      </c>
      <c r="U41">
        <v>56</v>
      </c>
      <c r="V41">
        <v>339042</v>
      </c>
      <c r="W41">
        <v>-32.813920000000003</v>
      </c>
      <c r="X41">
        <v>-107.75279999999999</v>
      </c>
      <c r="Y41">
        <v>-11.56</v>
      </c>
      <c r="Z41">
        <v>94</v>
      </c>
      <c r="AA41">
        <v>55</v>
      </c>
      <c r="AB41" t="s">
        <v>454</v>
      </c>
      <c r="AC41" t="s">
        <v>676</v>
      </c>
      <c r="AD41" t="s">
        <v>455</v>
      </c>
    </row>
    <row r="42" spans="1:30">
      <c r="A42">
        <v>97</v>
      </c>
      <c r="B42">
        <v>55</v>
      </c>
      <c r="C42" t="s">
        <v>460</v>
      </c>
      <c r="D42" t="s">
        <v>676</v>
      </c>
      <c r="E42" t="s">
        <v>461</v>
      </c>
      <c r="G42">
        <v>348061</v>
      </c>
      <c r="H42">
        <v>56</v>
      </c>
      <c r="I42">
        <v>339045</v>
      </c>
      <c r="K42">
        <v>348061</v>
      </c>
      <c r="L42">
        <v>97</v>
      </c>
      <c r="N42">
        <v>339045</v>
      </c>
      <c r="O42">
        <v>-30.94782</v>
      </c>
      <c r="P42">
        <v>-152.46080000000001</v>
      </c>
      <c r="Q42">
        <v>-11.56</v>
      </c>
      <c r="S42">
        <v>43</v>
      </c>
      <c r="T42">
        <v>348064</v>
      </c>
      <c r="U42">
        <v>56</v>
      </c>
      <c r="V42">
        <v>339048</v>
      </c>
      <c r="W42">
        <v>-32.736220000000003</v>
      </c>
      <c r="X42">
        <v>-124.52907</v>
      </c>
      <c r="Y42">
        <v>-11.56</v>
      </c>
      <c r="Z42">
        <v>100</v>
      </c>
      <c r="AA42">
        <v>55</v>
      </c>
      <c r="AB42" t="s">
        <v>468</v>
      </c>
      <c r="AC42" t="s">
        <v>676</v>
      </c>
      <c r="AD42" t="s">
        <v>469</v>
      </c>
    </row>
    <row r="43" spans="1:30">
      <c r="A43">
        <v>98</v>
      </c>
      <c r="B43">
        <v>55</v>
      </c>
      <c r="C43" t="s">
        <v>464</v>
      </c>
      <c r="D43" t="s">
        <v>676</v>
      </c>
      <c r="E43" t="s">
        <v>465</v>
      </c>
      <c r="G43">
        <v>348062</v>
      </c>
      <c r="H43">
        <v>56</v>
      </c>
      <c r="I43">
        <v>339046</v>
      </c>
      <c r="K43">
        <v>348062</v>
      </c>
      <c r="L43">
        <v>98</v>
      </c>
      <c r="N43">
        <v>339046</v>
      </c>
      <c r="O43">
        <v>-29.750820000000001</v>
      </c>
      <c r="P43">
        <v>-113.71080000000001</v>
      </c>
      <c r="Q43">
        <v>-11.56</v>
      </c>
      <c r="S43">
        <v>38</v>
      </c>
      <c r="T43">
        <v>348059</v>
      </c>
      <c r="U43">
        <v>56</v>
      </c>
      <c r="V43">
        <v>339043</v>
      </c>
      <c r="W43">
        <v>-31.450220000000002</v>
      </c>
      <c r="X43">
        <v>-144.4325</v>
      </c>
      <c r="Y43">
        <v>-11.56</v>
      </c>
      <c r="Z43">
        <v>95</v>
      </c>
      <c r="AA43">
        <v>55</v>
      </c>
      <c r="AB43" t="s">
        <v>456</v>
      </c>
      <c r="AC43" t="s">
        <v>676</v>
      </c>
      <c r="AD43" t="s">
        <v>457</v>
      </c>
    </row>
    <row r="44" spans="1:30">
      <c r="A44">
        <v>99</v>
      </c>
      <c r="B44">
        <v>55</v>
      </c>
      <c r="C44" t="s">
        <v>466</v>
      </c>
      <c r="D44" t="s">
        <v>676</v>
      </c>
      <c r="E44" t="s">
        <v>467</v>
      </c>
      <c r="G44">
        <v>348063</v>
      </c>
      <c r="H44">
        <v>56</v>
      </c>
      <c r="I44">
        <v>339047</v>
      </c>
      <c r="K44">
        <v>348063</v>
      </c>
      <c r="L44">
        <v>99</v>
      </c>
      <c r="N44">
        <v>339047</v>
      </c>
      <c r="O44">
        <v>-32.848820000000003</v>
      </c>
      <c r="P44">
        <v>-118.00906000000001</v>
      </c>
      <c r="Q44">
        <v>-11.56</v>
      </c>
      <c r="S44">
        <v>39</v>
      </c>
      <c r="T44">
        <v>348060</v>
      </c>
      <c r="U44">
        <v>56</v>
      </c>
      <c r="V44">
        <v>339044</v>
      </c>
      <c r="W44">
        <v>-30.953520000000001</v>
      </c>
      <c r="X44">
        <v>-131.21078</v>
      </c>
      <c r="Y44">
        <v>-11.56</v>
      </c>
      <c r="Z44">
        <v>96</v>
      </c>
      <c r="AA44">
        <v>55</v>
      </c>
      <c r="AB44" t="s">
        <v>458</v>
      </c>
      <c r="AC44" t="s">
        <v>676</v>
      </c>
      <c r="AD44" t="s">
        <v>459</v>
      </c>
    </row>
    <row r="45" spans="1:30">
      <c r="A45">
        <v>100</v>
      </c>
      <c r="B45">
        <v>55</v>
      </c>
      <c r="C45" t="s">
        <v>468</v>
      </c>
      <c r="D45" t="s">
        <v>676</v>
      </c>
      <c r="E45" t="s">
        <v>469</v>
      </c>
      <c r="G45">
        <v>348064</v>
      </c>
      <c r="H45">
        <v>56</v>
      </c>
      <c r="I45">
        <v>339048</v>
      </c>
      <c r="K45">
        <v>348064</v>
      </c>
      <c r="L45">
        <v>100</v>
      </c>
      <c r="N45">
        <v>339048</v>
      </c>
      <c r="O45">
        <v>-32.736220000000003</v>
      </c>
      <c r="P45">
        <v>-124.52907</v>
      </c>
      <c r="Q45">
        <v>-11.56</v>
      </c>
      <c r="S45">
        <v>40</v>
      </c>
      <c r="T45">
        <v>348061</v>
      </c>
      <c r="U45">
        <v>56</v>
      </c>
      <c r="V45">
        <v>339045</v>
      </c>
      <c r="W45">
        <v>-30.94782</v>
      </c>
      <c r="X45">
        <v>-152.46080000000001</v>
      </c>
      <c r="Y45">
        <v>-11.56</v>
      </c>
      <c r="Z45">
        <v>97</v>
      </c>
      <c r="AA45">
        <v>55</v>
      </c>
      <c r="AB45" t="s">
        <v>460</v>
      </c>
      <c r="AC45" t="s">
        <v>676</v>
      </c>
      <c r="AD45" t="s">
        <v>461</v>
      </c>
    </row>
    <row r="46" spans="1:30">
      <c r="A46">
        <v>101</v>
      </c>
      <c r="B46">
        <v>55</v>
      </c>
      <c r="C46" t="s">
        <v>470</v>
      </c>
      <c r="D46" t="s">
        <v>676</v>
      </c>
      <c r="E46" t="s">
        <v>471</v>
      </c>
      <c r="G46">
        <v>348065</v>
      </c>
      <c r="H46">
        <v>56</v>
      </c>
      <c r="I46">
        <v>339049</v>
      </c>
      <c r="K46">
        <v>348065</v>
      </c>
      <c r="L46">
        <v>101</v>
      </c>
      <c r="N46">
        <v>339049</v>
      </c>
      <c r="O46">
        <v>-28.417020000000001</v>
      </c>
      <c r="P46">
        <v>-137.4479</v>
      </c>
      <c r="Q46">
        <v>-11.56</v>
      </c>
      <c r="S46">
        <v>41</v>
      </c>
      <c r="T46">
        <v>348062</v>
      </c>
      <c r="U46">
        <v>56</v>
      </c>
      <c r="V46">
        <v>339046</v>
      </c>
      <c r="W46">
        <v>-29.750820000000001</v>
      </c>
      <c r="X46">
        <v>-113.71080000000001</v>
      </c>
      <c r="Y46">
        <v>-11.56</v>
      </c>
      <c r="Z46">
        <v>98</v>
      </c>
      <c r="AA46">
        <v>55</v>
      </c>
      <c r="AB46" t="s">
        <v>464</v>
      </c>
      <c r="AC46" t="s">
        <v>676</v>
      </c>
      <c r="AD46" t="s">
        <v>465</v>
      </c>
    </row>
    <row r="47" spans="1:30">
      <c r="A47">
        <v>102</v>
      </c>
      <c r="B47">
        <v>55</v>
      </c>
      <c r="C47" t="s">
        <v>476</v>
      </c>
      <c r="D47" t="s">
        <v>676</v>
      </c>
      <c r="E47" t="s">
        <v>477</v>
      </c>
      <c r="G47">
        <v>348066</v>
      </c>
      <c r="H47">
        <v>56</v>
      </c>
      <c r="I47">
        <v>339050</v>
      </c>
      <c r="K47">
        <v>348066</v>
      </c>
      <c r="L47">
        <v>102</v>
      </c>
      <c r="N47">
        <v>339050</v>
      </c>
      <c r="O47">
        <v>-28.00902</v>
      </c>
      <c r="P47">
        <v>-107.4777</v>
      </c>
      <c r="Q47">
        <v>-11.56</v>
      </c>
      <c r="S47">
        <v>44</v>
      </c>
      <c r="T47">
        <v>348065</v>
      </c>
      <c r="U47">
        <v>56</v>
      </c>
      <c r="V47">
        <v>339049</v>
      </c>
      <c r="W47">
        <v>-28.417020000000001</v>
      </c>
      <c r="X47">
        <v>-137.4479</v>
      </c>
      <c r="Y47">
        <v>-11.56</v>
      </c>
      <c r="Z47">
        <v>101</v>
      </c>
      <c r="AA47">
        <v>55</v>
      </c>
      <c r="AB47" t="s">
        <v>470</v>
      </c>
      <c r="AC47" t="s">
        <v>676</v>
      </c>
      <c r="AD47" t="s">
        <v>471</v>
      </c>
    </row>
    <row r="48" spans="1:30">
      <c r="A48">
        <v>103</v>
      </c>
      <c r="B48">
        <v>55</v>
      </c>
      <c r="C48" t="s">
        <v>496</v>
      </c>
      <c r="D48" t="s">
        <v>676</v>
      </c>
      <c r="E48" t="s">
        <v>497</v>
      </c>
      <c r="G48">
        <v>348067</v>
      </c>
      <c r="H48">
        <v>56</v>
      </c>
      <c r="I48">
        <v>339051</v>
      </c>
      <c r="K48">
        <v>348067</v>
      </c>
      <c r="L48">
        <v>103</v>
      </c>
      <c r="N48">
        <v>339051</v>
      </c>
      <c r="O48">
        <v>-23.450019999999999</v>
      </c>
      <c r="P48">
        <v>-115.93857</v>
      </c>
      <c r="Q48">
        <v>-11.56</v>
      </c>
      <c r="S48">
        <v>45</v>
      </c>
      <c r="T48">
        <v>348066</v>
      </c>
      <c r="U48">
        <v>56</v>
      </c>
      <c r="V48">
        <v>339050</v>
      </c>
      <c r="W48">
        <v>-28.00902</v>
      </c>
      <c r="X48">
        <v>-107.4777</v>
      </c>
      <c r="Y48">
        <v>-11.56</v>
      </c>
      <c r="Z48">
        <v>102</v>
      </c>
      <c r="AA48">
        <v>55</v>
      </c>
      <c r="AB48" t="s">
        <v>476</v>
      </c>
      <c r="AC48" t="s">
        <v>676</v>
      </c>
      <c r="AD48" t="s">
        <v>477</v>
      </c>
    </row>
    <row r="49" spans="1:30">
      <c r="A49">
        <v>104</v>
      </c>
      <c r="B49">
        <v>55</v>
      </c>
      <c r="C49" t="s">
        <v>498</v>
      </c>
      <c r="D49" t="s">
        <v>676</v>
      </c>
      <c r="E49" t="s">
        <v>499</v>
      </c>
      <c r="G49">
        <v>348068</v>
      </c>
      <c r="H49">
        <v>56</v>
      </c>
      <c r="I49">
        <v>339052</v>
      </c>
      <c r="K49">
        <v>348068</v>
      </c>
      <c r="L49">
        <v>104</v>
      </c>
      <c r="N49">
        <v>339052</v>
      </c>
      <c r="O49">
        <v>-22.94772</v>
      </c>
      <c r="P49">
        <v>-152.45859999999999</v>
      </c>
      <c r="Q49">
        <v>-11.56</v>
      </c>
      <c r="S49">
        <v>46</v>
      </c>
      <c r="T49">
        <v>348067</v>
      </c>
      <c r="U49">
        <v>56</v>
      </c>
      <c r="V49">
        <v>339051</v>
      </c>
      <c r="W49">
        <v>-23.450019999999999</v>
      </c>
      <c r="X49">
        <v>-115.93857</v>
      </c>
      <c r="Y49">
        <v>-11.56</v>
      </c>
      <c r="Z49">
        <v>103</v>
      </c>
      <c r="AA49">
        <v>55</v>
      </c>
      <c r="AB49" t="s">
        <v>496</v>
      </c>
      <c r="AC49" t="s">
        <v>676</v>
      </c>
      <c r="AD49" t="s">
        <v>497</v>
      </c>
    </row>
    <row r="50" spans="1:30">
      <c r="A50">
        <v>105</v>
      </c>
      <c r="B50">
        <v>55</v>
      </c>
      <c r="C50" t="s">
        <v>500</v>
      </c>
      <c r="D50" t="s">
        <v>676</v>
      </c>
      <c r="E50" t="s">
        <v>501</v>
      </c>
      <c r="G50">
        <v>348069</v>
      </c>
      <c r="H50">
        <v>56</v>
      </c>
      <c r="I50">
        <v>339053</v>
      </c>
      <c r="K50">
        <v>348069</v>
      </c>
      <c r="L50">
        <v>105</v>
      </c>
      <c r="N50">
        <v>339053</v>
      </c>
      <c r="O50">
        <v>-22.887619999999998</v>
      </c>
      <c r="P50">
        <v>-120.60901</v>
      </c>
      <c r="Q50">
        <v>-11.56</v>
      </c>
      <c r="S50">
        <v>47</v>
      </c>
      <c r="T50">
        <v>348068</v>
      </c>
      <c r="U50">
        <v>56</v>
      </c>
      <c r="V50">
        <v>339052</v>
      </c>
      <c r="W50">
        <v>-22.94772</v>
      </c>
      <c r="X50">
        <v>-152.45859999999999</v>
      </c>
      <c r="Y50">
        <v>-11.56</v>
      </c>
      <c r="Z50">
        <v>104</v>
      </c>
      <c r="AA50">
        <v>55</v>
      </c>
      <c r="AB50" t="s">
        <v>498</v>
      </c>
      <c r="AC50" t="s">
        <v>676</v>
      </c>
      <c r="AD50" t="s">
        <v>499</v>
      </c>
    </row>
    <row r="51" spans="1:30">
      <c r="A51">
        <v>106</v>
      </c>
      <c r="B51">
        <v>55</v>
      </c>
      <c r="C51" t="s">
        <v>506</v>
      </c>
      <c r="D51" t="s">
        <v>676</v>
      </c>
      <c r="E51" t="s">
        <v>507</v>
      </c>
      <c r="G51">
        <v>348070</v>
      </c>
      <c r="H51">
        <v>56</v>
      </c>
      <c r="I51">
        <v>339054</v>
      </c>
      <c r="K51">
        <v>348070</v>
      </c>
      <c r="L51">
        <v>106</v>
      </c>
      <c r="N51">
        <v>339054</v>
      </c>
      <c r="O51">
        <v>-22.452120000000001</v>
      </c>
      <c r="P51">
        <v>-137.44540000000001</v>
      </c>
      <c r="Q51">
        <v>-11.56</v>
      </c>
      <c r="S51">
        <v>48</v>
      </c>
      <c r="T51">
        <v>348069</v>
      </c>
      <c r="U51">
        <v>56</v>
      </c>
      <c r="V51">
        <v>339053</v>
      </c>
      <c r="W51">
        <v>-22.887619999999998</v>
      </c>
      <c r="X51">
        <v>-120.60901</v>
      </c>
      <c r="Y51">
        <v>-11.56</v>
      </c>
      <c r="Z51">
        <v>105</v>
      </c>
      <c r="AA51">
        <v>55</v>
      </c>
      <c r="AB51" t="s">
        <v>500</v>
      </c>
      <c r="AC51" t="s">
        <v>676</v>
      </c>
      <c r="AD51" t="s">
        <v>501</v>
      </c>
    </row>
    <row r="52" spans="1:30">
      <c r="A52">
        <v>107</v>
      </c>
      <c r="B52">
        <v>55</v>
      </c>
      <c r="C52" t="s">
        <v>508</v>
      </c>
      <c r="D52" t="s">
        <v>676</v>
      </c>
      <c r="E52" t="s">
        <v>509</v>
      </c>
      <c r="G52">
        <v>348071</v>
      </c>
      <c r="H52">
        <v>56</v>
      </c>
      <c r="I52">
        <v>339055</v>
      </c>
      <c r="K52">
        <v>348071</v>
      </c>
      <c r="L52">
        <v>107</v>
      </c>
      <c r="N52">
        <v>339055</v>
      </c>
      <c r="O52">
        <v>-22.450220000000002</v>
      </c>
      <c r="P52">
        <v>-144.43010000000001</v>
      </c>
      <c r="Q52">
        <v>-11.56</v>
      </c>
      <c r="S52">
        <v>49</v>
      </c>
      <c r="T52">
        <v>348070</v>
      </c>
      <c r="U52">
        <v>56</v>
      </c>
      <c r="V52">
        <v>339054</v>
      </c>
      <c r="W52">
        <v>-22.452120000000001</v>
      </c>
      <c r="X52">
        <v>-137.44540000000001</v>
      </c>
      <c r="Y52">
        <v>-11.56</v>
      </c>
      <c r="Z52">
        <v>106</v>
      </c>
      <c r="AA52">
        <v>55</v>
      </c>
      <c r="AB52" t="s">
        <v>506</v>
      </c>
      <c r="AC52" t="s">
        <v>676</v>
      </c>
      <c r="AD52" t="s">
        <v>507</v>
      </c>
    </row>
    <row r="53" spans="1:30">
      <c r="A53">
        <v>108</v>
      </c>
      <c r="B53">
        <v>55</v>
      </c>
      <c r="C53" t="s">
        <v>510</v>
      </c>
      <c r="D53" t="s">
        <v>676</v>
      </c>
      <c r="E53" t="s">
        <v>511</v>
      </c>
      <c r="G53">
        <v>348072</v>
      </c>
      <c r="H53">
        <v>56</v>
      </c>
      <c r="I53">
        <v>339056</v>
      </c>
      <c r="K53">
        <v>348072</v>
      </c>
      <c r="L53">
        <v>108</v>
      </c>
      <c r="N53">
        <v>339056</v>
      </c>
      <c r="O53">
        <v>-22.314720000000001</v>
      </c>
      <c r="P53">
        <v>-125.4764</v>
      </c>
      <c r="Q53">
        <v>-11.56</v>
      </c>
      <c r="S53">
        <v>50</v>
      </c>
      <c r="T53">
        <v>348071</v>
      </c>
      <c r="U53">
        <v>56</v>
      </c>
      <c r="V53">
        <v>339055</v>
      </c>
      <c r="W53">
        <v>-22.450220000000002</v>
      </c>
      <c r="X53">
        <v>-144.43010000000001</v>
      </c>
      <c r="Y53">
        <v>-11.56</v>
      </c>
      <c r="Z53">
        <v>107</v>
      </c>
      <c r="AA53">
        <v>55</v>
      </c>
      <c r="AB53" t="s">
        <v>508</v>
      </c>
      <c r="AC53" t="s">
        <v>676</v>
      </c>
      <c r="AD53" t="s">
        <v>509</v>
      </c>
    </row>
    <row r="54" spans="1:30">
      <c r="A54">
        <v>109</v>
      </c>
      <c r="B54">
        <v>55</v>
      </c>
      <c r="C54" t="s">
        <v>516</v>
      </c>
      <c r="D54" t="s">
        <v>676</v>
      </c>
      <c r="E54" t="s">
        <v>517</v>
      </c>
      <c r="G54">
        <v>348073</v>
      </c>
      <c r="H54">
        <v>56</v>
      </c>
      <c r="I54">
        <v>339057</v>
      </c>
      <c r="K54">
        <v>348073</v>
      </c>
      <c r="L54">
        <v>109</v>
      </c>
      <c r="N54">
        <v>339057</v>
      </c>
      <c r="O54">
        <v>-21.509119999999999</v>
      </c>
      <c r="P54">
        <v>-107.4743</v>
      </c>
      <c r="Q54">
        <v>-11.56</v>
      </c>
      <c r="S54">
        <v>51</v>
      </c>
      <c r="T54">
        <v>348072</v>
      </c>
      <c r="U54">
        <v>56</v>
      </c>
      <c r="V54">
        <v>339056</v>
      </c>
      <c r="W54">
        <v>-22.314720000000001</v>
      </c>
      <c r="X54">
        <v>-125.4764</v>
      </c>
      <c r="Y54">
        <v>-11.56</v>
      </c>
      <c r="Z54">
        <v>108</v>
      </c>
      <c r="AA54">
        <v>55</v>
      </c>
      <c r="AB54" t="s">
        <v>510</v>
      </c>
      <c r="AC54" t="s">
        <v>676</v>
      </c>
      <c r="AD54" t="s">
        <v>511</v>
      </c>
    </row>
    <row r="55" spans="1:30">
      <c r="A55">
        <v>110</v>
      </c>
      <c r="B55">
        <v>55</v>
      </c>
      <c r="C55" t="s">
        <v>518</v>
      </c>
      <c r="D55" t="s">
        <v>676</v>
      </c>
      <c r="E55" t="s">
        <v>519</v>
      </c>
      <c r="G55">
        <v>348074</v>
      </c>
      <c r="H55">
        <v>56</v>
      </c>
      <c r="I55">
        <v>339058</v>
      </c>
      <c r="K55">
        <v>348074</v>
      </c>
      <c r="L55">
        <v>110</v>
      </c>
      <c r="N55">
        <v>339058</v>
      </c>
      <c r="O55">
        <v>-21.458819999999999</v>
      </c>
      <c r="P55">
        <v>-130.70928000000001</v>
      </c>
      <c r="Q55">
        <v>-11.56</v>
      </c>
      <c r="S55">
        <v>52</v>
      </c>
      <c r="T55">
        <v>348073</v>
      </c>
      <c r="U55">
        <v>56</v>
      </c>
      <c r="V55">
        <v>339057</v>
      </c>
      <c r="W55">
        <v>-21.509119999999999</v>
      </c>
      <c r="X55">
        <v>-107.4743</v>
      </c>
      <c r="Y55">
        <v>-11.56</v>
      </c>
      <c r="Z55">
        <v>109</v>
      </c>
      <c r="AA55">
        <v>55</v>
      </c>
      <c r="AB55" t="s">
        <v>516</v>
      </c>
      <c r="AC55" t="s">
        <v>676</v>
      </c>
      <c r="AD55" t="s">
        <v>517</v>
      </c>
    </row>
    <row r="56" spans="1:30">
      <c r="A56">
        <v>111</v>
      </c>
      <c r="B56">
        <v>55</v>
      </c>
      <c r="C56" t="s">
        <v>520</v>
      </c>
      <c r="D56" t="s">
        <v>676</v>
      </c>
      <c r="E56" t="s">
        <v>521</v>
      </c>
      <c r="G56">
        <v>348075</v>
      </c>
      <c r="H56">
        <v>56</v>
      </c>
      <c r="I56">
        <v>339059</v>
      </c>
      <c r="K56">
        <v>348075</v>
      </c>
      <c r="L56">
        <v>111</v>
      </c>
      <c r="N56">
        <v>339059</v>
      </c>
      <c r="O56">
        <v>-21.364920000000001</v>
      </c>
      <c r="P56">
        <v>-148.46680000000001</v>
      </c>
      <c r="Q56">
        <v>-11.56</v>
      </c>
      <c r="S56">
        <v>53</v>
      </c>
      <c r="T56">
        <v>348074</v>
      </c>
      <c r="U56">
        <v>56</v>
      </c>
      <c r="V56">
        <v>339058</v>
      </c>
      <c r="W56">
        <v>-21.458819999999999</v>
      </c>
      <c r="X56">
        <v>-130.70928000000001</v>
      </c>
      <c r="Y56">
        <v>-11.56</v>
      </c>
      <c r="Z56">
        <v>110</v>
      </c>
      <c r="AA56">
        <v>55</v>
      </c>
      <c r="AB56" t="s">
        <v>518</v>
      </c>
      <c r="AC56" t="s">
        <v>676</v>
      </c>
      <c r="AD56" t="s">
        <v>519</v>
      </c>
    </row>
    <row r="57" spans="1:30">
      <c r="A57">
        <v>112</v>
      </c>
      <c r="B57">
        <v>55</v>
      </c>
      <c r="C57" t="s">
        <v>522</v>
      </c>
      <c r="D57" t="s">
        <v>676</v>
      </c>
      <c r="E57" t="s">
        <v>523</v>
      </c>
      <c r="G57">
        <v>348076</v>
      </c>
      <c r="H57">
        <v>56</v>
      </c>
      <c r="I57">
        <v>339060</v>
      </c>
      <c r="K57">
        <v>348076</v>
      </c>
      <c r="L57">
        <v>112</v>
      </c>
      <c r="N57">
        <v>339060</v>
      </c>
      <c r="O57">
        <v>-19.497019999999999</v>
      </c>
      <c r="P57">
        <v>-111.4327</v>
      </c>
      <c r="Q57">
        <v>-11.56</v>
      </c>
      <c r="S57">
        <v>54</v>
      </c>
      <c r="T57">
        <v>348075</v>
      </c>
      <c r="U57">
        <v>56</v>
      </c>
      <c r="V57">
        <v>339059</v>
      </c>
      <c r="W57">
        <v>-21.364920000000001</v>
      </c>
      <c r="X57">
        <v>-148.46680000000001</v>
      </c>
      <c r="Y57">
        <v>-11.56</v>
      </c>
      <c r="Z57">
        <v>111</v>
      </c>
      <c r="AA57">
        <v>55</v>
      </c>
      <c r="AB57" t="s">
        <v>520</v>
      </c>
      <c r="AC57" t="s">
        <v>676</v>
      </c>
      <c r="AD57" t="s">
        <v>521</v>
      </c>
    </row>
    <row r="58" spans="1:30">
      <c r="A58">
        <v>113</v>
      </c>
      <c r="B58">
        <v>55</v>
      </c>
      <c r="C58" t="s">
        <v>530</v>
      </c>
      <c r="D58" t="s">
        <v>676</v>
      </c>
      <c r="E58" t="s">
        <v>531</v>
      </c>
      <c r="G58">
        <v>348077</v>
      </c>
      <c r="H58">
        <v>56</v>
      </c>
      <c r="I58">
        <v>339061</v>
      </c>
      <c r="K58">
        <v>348077</v>
      </c>
      <c r="L58">
        <v>113</v>
      </c>
      <c r="N58">
        <v>339061</v>
      </c>
      <c r="O58">
        <v>-18.784520000000001</v>
      </c>
      <c r="P58">
        <v>-133.33842999999999</v>
      </c>
      <c r="Q58">
        <v>-11.56</v>
      </c>
      <c r="S58">
        <v>55</v>
      </c>
      <c r="T58">
        <v>348076</v>
      </c>
      <c r="U58">
        <v>56</v>
      </c>
      <c r="V58">
        <v>339060</v>
      </c>
      <c r="W58">
        <v>-19.497019999999999</v>
      </c>
      <c r="X58">
        <v>-111.4327</v>
      </c>
      <c r="Y58">
        <v>-11.56</v>
      </c>
      <c r="Z58">
        <v>112</v>
      </c>
      <c r="AA58">
        <v>55</v>
      </c>
      <c r="AB58" t="s">
        <v>522</v>
      </c>
      <c r="AC58" t="s">
        <v>676</v>
      </c>
      <c r="AD58" t="s">
        <v>523</v>
      </c>
    </row>
    <row r="59" spans="1:30">
      <c r="A59">
        <v>114</v>
      </c>
      <c r="B59">
        <v>55</v>
      </c>
      <c r="C59" t="s">
        <v>546</v>
      </c>
      <c r="D59" t="s">
        <v>676</v>
      </c>
      <c r="E59" t="s">
        <v>547</v>
      </c>
      <c r="G59">
        <v>348078</v>
      </c>
      <c r="H59">
        <v>56</v>
      </c>
      <c r="I59">
        <v>339062</v>
      </c>
      <c r="K59">
        <v>348078</v>
      </c>
      <c r="L59">
        <v>114</v>
      </c>
      <c r="N59">
        <v>339062</v>
      </c>
      <c r="O59">
        <v>-15.208220000000001</v>
      </c>
      <c r="P59">
        <v>-107.33629999999999</v>
      </c>
      <c r="Q59">
        <v>-11.56</v>
      </c>
      <c r="S59">
        <v>56</v>
      </c>
      <c r="T59">
        <v>348077</v>
      </c>
      <c r="U59">
        <v>56</v>
      </c>
      <c r="V59">
        <v>339061</v>
      </c>
      <c r="W59">
        <v>-18.784520000000001</v>
      </c>
      <c r="X59">
        <v>-133.33842999999999</v>
      </c>
      <c r="Y59">
        <v>-11.56</v>
      </c>
      <c r="Z59">
        <v>113</v>
      </c>
      <c r="AA59">
        <v>55</v>
      </c>
      <c r="AB59" t="s">
        <v>530</v>
      </c>
      <c r="AC59" t="s">
        <v>676</v>
      </c>
      <c r="AD59" t="s">
        <v>531</v>
      </c>
    </row>
    <row r="60" spans="1:30">
      <c r="A60">
        <v>115</v>
      </c>
      <c r="B60">
        <v>55</v>
      </c>
      <c r="C60" t="s">
        <v>550</v>
      </c>
      <c r="D60" t="s">
        <v>676</v>
      </c>
      <c r="E60" t="s">
        <v>551</v>
      </c>
      <c r="G60">
        <v>348079</v>
      </c>
      <c r="H60">
        <v>56</v>
      </c>
      <c r="I60">
        <v>339063</v>
      </c>
      <c r="K60">
        <v>348079</v>
      </c>
      <c r="L60">
        <v>115</v>
      </c>
      <c r="N60">
        <v>339063</v>
      </c>
      <c r="O60">
        <v>-14.948219999999999</v>
      </c>
      <c r="P60">
        <v>-152.4564</v>
      </c>
      <c r="Q60">
        <v>-11.56</v>
      </c>
      <c r="S60">
        <v>57</v>
      </c>
      <c r="T60">
        <v>348078</v>
      </c>
      <c r="U60">
        <v>56</v>
      </c>
      <c r="V60">
        <v>339062</v>
      </c>
      <c r="W60">
        <v>-15.208220000000001</v>
      </c>
      <c r="X60">
        <v>-107.33629999999999</v>
      </c>
      <c r="Y60">
        <v>-11.56</v>
      </c>
      <c r="Z60">
        <v>114</v>
      </c>
      <c r="AA60">
        <v>55</v>
      </c>
      <c r="AB60" t="s">
        <v>546</v>
      </c>
      <c r="AC60" t="s">
        <v>676</v>
      </c>
      <c r="AD60" t="s">
        <v>547</v>
      </c>
    </row>
    <row r="61" spans="1:30">
      <c r="A61">
        <v>116</v>
      </c>
      <c r="B61">
        <v>55</v>
      </c>
      <c r="C61" t="s">
        <v>552</v>
      </c>
      <c r="D61" t="s">
        <v>676</v>
      </c>
      <c r="E61" t="s">
        <v>553</v>
      </c>
      <c r="G61">
        <v>348080</v>
      </c>
      <c r="H61">
        <v>56</v>
      </c>
      <c r="I61">
        <v>339064</v>
      </c>
      <c r="K61">
        <v>348080</v>
      </c>
      <c r="L61">
        <v>116</v>
      </c>
      <c r="N61">
        <v>339064</v>
      </c>
      <c r="O61">
        <v>-14.80922</v>
      </c>
      <c r="P61">
        <v>-137.4716</v>
      </c>
      <c r="Q61">
        <v>-11.56</v>
      </c>
      <c r="S61">
        <v>58</v>
      </c>
      <c r="T61">
        <v>348079</v>
      </c>
      <c r="U61">
        <v>56</v>
      </c>
      <c r="V61">
        <v>339063</v>
      </c>
      <c r="W61">
        <v>-14.948219999999999</v>
      </c>
      <c r="X61">
        <v>-152.4564</v>
      </c>
      <c r="Y61">
        <v>-11.56</v>
      </c>
      <c r="Z61">
        <v>115</v>
      </c>
      <c r="AA61">
        <v>55</v>
      </c>
      <c r="AB61" t="s">
        <v>550</v>
      </c>
      <c r="AC61" t="s">
        <v>676</v>
      </c>
      <c r="AD61" t="s">
        <v>551</v>
      </c>
    </row>
    <row r="62" spans="1:30">
      <c r="A62">
        <v>117</v>
      </c>
      <c r="B62">
        <v>55</v>
      </c>
      <c r="C62" t="s">
        <v>554</v>
      </c>
      <c r="D62" t="s">
        <v>676</v>
      </c>
      <c r="E62" t="s">
        <v>555</v>
      </c>
      <c r="G62">
        <v>348081</v>
      </c>
      <c r="H62">
        <v>56</v>
      </c>
      <c r="I62">
        <v>339065</v>
      </c>
      <c r="K62">
        <v>348081</v>
      </c>
      <c r="L62">
        <v>117</v>
      </c>
      <c r="N62">
        <v>339065</v>
      </c>
      <c r="O62">
        <v>-14.45022</v>
      </c>
      <c r="P62">
        <v>-144.42789999999999</v>
      </c>
      <c r="Q62">
        <v>-11.56</v>
      </c>
      <c r="S62">
        <v>59</v>
      </c>
      <c r="T62">
        <v>348080</v>
      </c>
      <c r="U62">
        <v>56</v>
      </c>
      <c r="V62">
        <v>339064</v>
      </c>
      <c r="W62">
        <v>-14.80922</v>
      </c>
      <c r="X62">
        <v>-137.4716</v>
      </c>
      <c r="Y62">
        <v>-11.56</v>
      </c>
      <c r="Z62">
        <v>116</v>
      </c>
      <c r="AA62">
        <v>55</v>
      </c>
      <c r="AB62" t="s">
        <v>552</v>
      </c>
      <c r="AC62" t="s">
        <v>676</v>
      </c>
      <c r="AD62" t="s">
        <v>553</v>
      </c>
    </row>
    <row r="63" spans="1:30">
      <c r="A63">
        <v>118</v>
      </c>
      <c r="B63">
        <v>55</v>
      </c>
      <c r="C63" t="s">
        <v>560</v>
      </c>
      <c r="D63" t="s">
        <v>676</v>
      </c>
      <c r="E63" t="s">
        <v>561</v>
      </c>
      <c r="G63">
        <v>348082</v>
      </c>
      <c r="H63">
        <v>56</v>
      </c>
      <c r="I63">
        <v>339066</v>
      </c>
      <c r="K63">
        <v>348082</v>
      </c>
      <c r="L63">
        <v>118</v>
      </c>
      <c r="N63">
        <v>339066</v>
      </c>
      <c r="O63">
        <v>-12.961220000000001</v>
      </c>
      <c r="P63">
        <v>-110.62560000000001</v>
      </c>
      <c r="Q63">
        <v>-11.56</v>
      </c>
      <c r="S63">
        <v>60</v>
      </c>
      <c r="T63">
        <v>348081</v>
      </c>
      <c r="U63">
        <v>56</v>
      </c>
      <c r="V63">
        <v>339065</v>
      </c>
      <c r="W63">
        <v>-14.45022</v>
      </c>
      <c r="X63">
        <v>-144.42789999999999</v>
      </c>
      <c r="Y63">
        <v>-11.56</v>
      </c>
      <c r="Z63">
        <v>117</v>
      </c>
      <c r="AA63">
        <v>55</v>
      </c>
      <c r="AB63" t="s">
        <v>554</v>
      </c>
      <c r="AC63" t="s">
        <v>676</v>
      </c>
      <c r="AD63" t="s">
        <v>555</v>
      </c>
    </row>
    <row r="64" spans="1:30">
      <c r="A64">
        <v>119</v>
      </c>
      <c r="B64">
        <v>55</v>
      </c>
      <c r="C64" t="s">
        <v>562</v>
      </c>
      <c r="D64" t="s">
        <v>676</v>
      </c>
      <c r="E64" t="s">
        <v>563</v>
      </c>
      <c r="G64">
        <v>348083</v>
      </c>
      <c r="H64">
        <v>56</v>
      </c>
      <c r="I64">
        <v>339067</v>
      </c>
      <c r="K64">
        <v>348083</v>
      </c>
      <c r="L64">
        <v>119</v>
      </c>
      <c r="N64">
        <v>339067</v>
      </c>
      <c r="O64">
        <v>-12.95322</v>
      </c>
      <c r="P64">
        <v>-132.40119999999999</v>
      </c>
      <c r="Q64">
        <v>-11.56</v>
      </c>
      <c r="S64">
        <v>61</v>
      </c>
      <c r="T64">
        <v>348082</v>
      </c>
      <c r="U64">
        <v>56</v>
      </c>
      <c r="V64">
        <v>339066</v>
      </c>
      <c r="W64">
        <v>-12.961220000000001</v>
      </c>
      <c r="X64">
        <v>-110.62560000000001</v>
      </c>
      <c r="Y64">
        <v>-11.56</v>
      </c>
      <c r="Z64">
        <v>118</v>
      </c>
      <c r="AA64">
        <v>55</v>
      </c>
      <c r="AB64" t="s">
        <v>560</v>
      </c>
      <c r="AC64" t="s">
        <v>676</v>
      </c>
      <c r="AD64" t="s">
        <v>561</v>
      </c>
    </row>
    <row r="65" spans="1:30">
      <c r="A65">
        <v>120</v>
      </c>
      <c r="B65">
        <v>55</v>
      </c>
      <c r="C65" t="s">
        <v>580</v>
      </c>
      <c r="D65" t="s">
        <v>676</v>
      </c>
      <c r="E65" t="s">
        <v>581</v>
      </c>
      <c r="G65">
        <v>348084</v>
      </c>
      <c r="H65">
        <v>56</v>
      </c>
      <c r="I65">
        <v>339068</v>
      </c>
      <c r="K65">
        <v>348084</v>
      </c>
      <c r="L65">
        <v>120</v>
      </c>
      <c r="N65">
        <v>339068</v>
      </c>
      <c r="O65">
        <v>-9.6862200000000005</v>
      </c>
      <c r="P65">
        <v>-141.07210000000001</v>
      </c>
      <c r="Q65">
        <v>-11.56</v>
      </c>
      <c r="S65">
        <v>62</v>
      </c>
      <c r="T65">
        <v>348083</v>
      </c>
      <c r="U65">
        <v>56</v>
      </c>
      <c r="V65">
        <v>339067</v>
      </c>
      <c r="W65">
        <v>-12.95322</v>
      </c>
      <c r="X65">
        <v>-132.40119999999999</v>
      </c>
      <c r="Y65">
        <v>-11.56</v>
      </c>
      <c r="Z65">
        <v>119</v>
      </c>
      <c r="AA65">
        <v>55</v>
      </c>
      <c r="AB65" t="s">
        <v>562</v>
      </c>
      <c r="AC65" t="s">
        <v>676</v>
      </c>
      <c r="AD65" t="s">
        <v>563</v>
      </c>
    </row>
    <row r="66" spans="1:30">
      <c r="A66">
        <v>121</v>
      </c>
      <c r="B66">
        <v>55</v>
      </c>
      <c r="C66" t="s">
        <v>582</v>
      </c>
      <c r="D66" t="s">
        <v>676</v>
      </c>
      <c r="E66" t="s">
        <v>583</v>
      </c>
      <c r="G66">
        <v>348085</v>
      </c>
      <c r="H66">
        <v>56</v>
      </c>
      <c r="I66">
        <v>339069</v>
      </c>
      <c r="K66">
        <v>348085</v>
      </c>
      <c r="L66">
        <v>121</v>
      </c>
      <c r="N66">
        <v>339069</v>
      </c>
      <c r="O66">
        <v>-8.7082200000000007</v>
      </c>
      <c r="P66">
        <v>-107.33620000000001</v>
      </c>
      <c r="Q66">
        <v>-11.56</v>
      </c>
      <c r="S66">
        <v>63</v>
      </c>
      <c r="T66">
        <v>348084</v>
      </c>
      <c r="U66">
        <v>56</v>
      </c>
      <c r="V66">
        <v>339068</v>
      </c>
      <c r="W66">
        <v>-9.6862200000000005</v>
      </c>
      <c r="X66">
        <v>-141.07210000000001</v>
      </c>
      <c r="Y66">
        <v>-11.56</v>
      </c>
      <c r="Z66">
        <v>120</v>
      </c>
      <c r="AA66">
        <v>55</v>
      </c>
      <c r="AB66" t="s">
        <v>580</v>
      </c>
      <c r="AC66" t="s">
        <v>676</v>
      </c>
      <c r="AD66" t="s">
        <v>581</v>
      </c>
    </row>
    <row r="67" spans="1:30">
      <c r="A67">
        <v>122</v>
      </c>
      <c r="B67">
        <v>55</v>
      </c>
      <c r="C67" t="s">
        <v>584</v>
      </c>
      <c r="D67" t="s">
        <v>676</v>
      </c>
      <c r="E67" t="s">
        <v>585</v>
      </c>
      <c r="G67">
        <v>348086</v>
      </c>
      <c r="H67">
        <v>56</v>
      </c>
      <c r="I67">
        <v>339070</v>
      </c>
      <c r="K67">
        <v>348086</v>
      </c>
      <c r="L67">
        <v>122</v>
      </c>
      <c r="N67">
        <v>339070</v>
      </c>
      <c r="O67">
        <v>-7.4442199999999996</v>
      </c>
      <c r="P67">
        <v>-131.70245</v>
      </c>
      <c r="Q67">
        <v>-11.56</v>
      </c>
      <c r="S67">
        <v>64</v>
      </c>
      <c r="T67">
        <v>348085</v>
      </c>
      <c r="U67">
        <v>56</v>
      </c>
      <c r="V67">
        <v>339069</v>
      </c>
      <c r="W67">
        <v>-8.7082200000000007</v>
      </c>
      <c r="X67">
        <v>-107.33620000000001</v>
      </c>
      <c r="Y67">
        <v>-11.56</v>
      </c>
      <c r="Z67">
        <v>121</v>
      </c>
      <c r="AA67">
        <v>55</v>
      </c>
      <c r="AB67" t="s">
        <v>582</v>
      </c>
      <c r="AC67" t="s">
        <v>676</v>
      </c>
      <c r="AD67" t="s">
        <v>583</v>
      </c>
    </row>
    <row r="68" spans="1:30">
      <c r="A68">
        <v>123</v>
      </c>
      <c r="B68">
        <v>55</v>
      </c>
      <c r="C68" t="s">
        <v>586</v>
      </c>
      <c r="D68" t="s">
        <v>676</v>
      </c>
      <c r="E68" t="s">
        <v>587</v>
      </c>
      <c r="G68">
        <v>348087</v>
      </c>
      <c r="H68">
        <v>56</v>
      </c>
      <c r="I68">
        <v>339071</v>
      </c>
      <c r="K68">
        <v>348087</v>
      </c>
      <c r="L68">
        <v>123</v>
      </c>
      <c r="N68">
        <v>339071</v>
      </c>
      <c r="O68">
        <v>-6.9482200000000001</v>
      </c>
      <c r="P68">
        <v>-152.45429999999999</v>
      </c>
      <c r="Q68">
        <v>-11.56</v>
      </c>
      <c r="S68">
        <v>65</v>
      </c>
      <c r="T68">
        <v>348086</v>
      </c>
      <c r="U68">
        <v>56</v>
      </c>
      <c r="V68">
        <v>339070</v>
      </c>
      <c r="W68">
        <v>-7.4442199999999996</v>
      </c>
      <c r="X68">
        <v>-131.70245</v>
      </c>
      <c r="Y68">
        <v>-11.56</v>
      </c>
      <c r="Z68">
        <v>122</v>
      </c>
      <c r="AA68">
        <v>55</v>
      </c>
      <c r="AB68" t="s">
        <v>584</v>
      </c>
      <c r="AC68" t="s">
        <v>676</v>
      </c>
      <c r="AD68" t="s">
        <v>585</v>
      </c>
    </row>
    <row r="69" spans="1:30">
      <c r="A69">
        <v>124</v>
      </c>
      <c r="B69">
        <v>55</v>
      </c>
      <c r="C69" t="s">
        <v>588</v>
      </c>
      <c r="D69" t="s">
        <v>676</v>
      </c>
      <c r="E69" t="s">
        <v>589</v>
      </c>
      <c r="G69">
        <v>348088</v>
      </c>
      <c r="H69">
        <v>56</v>
      </c>
      <c r="I69">
        <v>339072</v>
      </c>
      <c r="K69">
        <v>348088</v>
      </c>
      <c r="L69">
        <v>124</v>
      </c>
      <c r="N69">
        <v>339072</v>
      </c>
      <c r="O69">
        <v>-6.4012200000000004</v>
      </c>
      <c r="P69">
        <v>-109.74720000000001</v>
      </c>
      <c r="Q69">
        <v>-11.56</v>
      </c>
      <c r="S69">
        <v>66</v>
      </c>
      <c r="T69">
        <v>348087</v>
      </c>
      <c r="U69">
        <v>56</v>
      </c>
      <c r="V69">
        <v>339071</v>
      </c>
      <c r="W69">
        <v>-6.9482200000000001</v>
      </c>
      <c r="X69">
        <v>-152.45429999999999</v>
      </c>
      <c r="Y69">
        <v>-11.56</v>
      </c>
      <c r="Z69">
        <v>123</v>
      </c>
      <c r="AA69">
        <v>55</v>
      </c>
      <c r="AB69" t="s">
        <v>586</v>
      </c>
      <c r="AC69" t="s">
        <v>676</v>
      </c>
      <c r="AD69" t="s">
        <v>587</v>
      </c>
    </row>
    <row r="70" spans="1:30">
      <c r="A70">
        <v>125</v>
      </c>
      <c r="B70">
        <v>55</v>
      </c>
      <c r="C70" t="s">
        <v>590</v>
      </c>
      <c r="D70" t="s">
        <v>676</v>
      </c>
      <c r="E70" t="s">
        <v>591</v>
      </c>
      <c r="G70">
        <v>348089</v>
      </c>
      <c r="H70">
        <v>56</v>
      </c>
      <c r="I70">
        <v>339073</v>
      </c>
      <c r="K70">
        <v>348089</v>
      </c>
      <c r="L70">
        <v>125</v>
      </c>
      <c r="N70">
        <v>339073</v>
      </c>
      <c r="O70">
        <v>-5.9132199999999999</v>
      </c>
      <c r="P70">
        <v>-144.4255</v>
      </c>
      <c r="Q70">
        <v>-11.56</v>
      </c>
      <c r="S70">
        <v>67</v>
      </c>
      <c r="T70">
        <v>348088</v>
      </c>
      <c r="U70">
        <v>56</v>
      </c>
      <c r="V70">
        <v>339072</v>
      </c>
      <c r="W70">
        <v>-6.4012200000000004</v>
      </c>
      <c r="X70">
        <v>-109.74720000000001</v>
      </c>
      <c r="Y70">
        <v>-11.56</v>
      </c>
      <c r="Z70">
        <v>124</v>
      </c>
      <c r="AA70">
        <v>55</v>
      </c>
      <c r="AB70" t="s">
        <v>588</v>
      </c>
      <c r="AC70" t="s">
        <v>676</v>
      </c>
      <c r="AD70" t="s">
        <v>589</v>
      </c>
    </row>
    <row r="71" spans="1:30">
      <c r="A71">
        <v>126</v>
      </c>
      <c r="B71">
        <v>55</v>
      </c>
      <c r="C71" t="s">
        <v>596</v>
      </c>
      <c r="D71" t="s">
        <v>676</v>
      </c>
      <c r="E71" t="s">
        <v>597</v>
      </c>
      <c r="G71">
        <v>348090</v>
      </c>
      <c r="H71">
        <v>56</v>
      </c>
      <c r="I71">
        <v>339074</v>
      </c>
      <c r="K71">
        <v>348090</v>
      </c>
      <c r="L71">
        <v>126</v>
      </c>
      <c r="N71">
        <v>339074</v>
      </c>
      <c r="O71">
        <v>-3.97322</v>
      </c>
      <c r="P71">
        <v>-137.4716</v>
      </c>
      <c r="Q71">
        <v>-11.56</v>
      </c>
      <c r="S71">
        <v>68</v>
      </c>
      <c r="T71">
        <v>348089</v>
      </c>
      <c r="U71">
        <v>56</v>
      </c>
      <c r="V71">
        <v>339073</v>
      </c>
      <c r="W71">
        <v>-5.9132199999999999</v>
      </c>
      <c r="X71">
        <v>-144.4255</v>
      </c>
      <c r="Y71">
        <v>-11.56</v>
      </c>
      <c r="Z71">
        <v>125</v>
      </c>
      <c r="AA71">
        <v>55</v>
      </c>
      <c r="AB71" t="s">
        <v>590</v>
      </c>
      <c r="AC71" t="s">
        <v>676</v>
      </c>
      <c r="AD71" t="s">
        <v>591</v>
      </c>
    </row>
    <row r="72" spans="1:30">
      <c r="A72">
        <v>127</v>
      </c>
      <c r="B72">
        <v>55</v>
      </c>
      <c r="C72" t="s">
        <v>610</v>
      </c>
      <c r="D72" t="s">
        <v>676</v>
      </c>
      <c r="E72" t="s">
        <v>611</v>
      </c>
      <c r="G72">
        <v>348091</v>
      </c>
      <c r="H72">
        <v>56</v>
      </c>
      <c r="I72">
        <v>339075</v>
      </c>
      <c r="K72">
        <v>348091</v>
      </c>
      <c r="L72">
        <v>127</v>
      </c>
      <c r="N72">
        <v>339075</v>
      </c>
      <c r="O72">
        <v>-2.3772199999999999</v>
      </c>
      <c r="P72">
        <v>-130.9863</v>
      </c>
      <c r="Q72">
        <v>-11.56</v>
      </c>
      <c r="S72">
        <v>69</v>
      </c>
      <c r="T72">
        <v>348090</v>
      </c>
      <c r="U72">
        <v>56</v>
      </c>
      <c r="V72">
        <v>339074</v>
      </c>
      <c r="W72">
        <v>-3.97322</v>
      </c>
      <c r="X72">
        <v>-137.4716</v>
      </c>
      <c r="Y72">
        <v>-11.56</v>
      </c>
      <c r="Z72">
        <v>126</v>
      </c>
      <c r="AA72">
        <v>55</v>
      </c>
      <c r="AB72" t="s">
        <v>596</v>
      </c>
      <c r="AC72" t="s">
        <v>676</v>
      </c>
      <c r="AD72" t="s">
        <v>597</v>
      </c>
    </row>
    <row r="73" spans="1:30">
      <c r="A73">
        <v>128</v>
      </c>
      <c r="B73">
        <v>55</v>
      </c>
      <c r="C73" t="s">
        <v>616</v>
      </c>
      <c r="D73" t="s">
        <v>676</v>
      </c>
      <c r="E73" t="s">
        <v>617</v>
      </c>
      <c r="G73">
        <v>348092</v>
      </c>
      <c r="H73">
        <v>56</v>
      </c>
      <c r="I73">
        <v>339076</v>
      </c>
      <c r="K73">
        <v>348092</v>
      </c>
      <c r="L73">
        <v>128</v>
      </c>
      <c r="N73">
        <v>339076</v>
      </c>
      <c r="O73">
        <v>-1.16222</v>
      </c>
      <c r="P73">
        <v>-112.5437</v>
      </c>
      <c r="Q73">
        <v>-11.56</v>
      </c>
      <c r="S73">
        <v>70</v>
      </c>
      <c r="T73">
        <v>348091</v>
      </c>
      <c r="U73">
        <v>56</v>
      </c>
      <c r="V73">
        <v>339075</v>
      </c>
      <c r="W73">
        <v>-2.3772199999999999</v>
      </c>
      <c r="X73">
        <v>-130.9863</v>
      </c>
      <c r="Y73">
        <v>-11.56</v>
      </c>
      <c r="Z73">
        <v>127</v>
      </c>
      <c r="AA73">
        <v>55</v>
      </c>
      <c r="AB73" t="s">
        <v>610</v>
      </c>
      <c r="AC73" t="s">
        <v>676</v>
      </c>
      <c r="AD73" t="s">
        <v>611</v>
      </c>
    </row>
    <row r="74" spans="1:30">
      <c r="A74">
        <v>129</v>
      </c>
      <c r="B74">
        <v>55</v>
      </c>
      <c r="C74" t="s">
        <v>618</v>
      </c>
      <c r="D74" t="s">
        <v>676</v>
      </c>
      <c r="E74" t="s">
        <v>619</v>
      </c>
      <c r="G74">
        <v>348093</v>
      </c>
      <c r="H74">
        <v>56</v>
      </c>
      <c r="I74">
        <v>339077</v>
      </c>
      <c r="K74">
        <v>348093</v>
      </c>
      <c r="L74">
        <v>129</v>
      </c>
      <c r="N74">
        <v>339077</v>
      </c>
      <c r="O74">
        <v>-0.71221999999999996</v>
      </c>
      <c r="P74">
        <v>-107.08110000000001</v>
      </c>
      <c r="Q74">
        <v>-11.56</v>
      </c>
      <c r="S74">
        <v>71</v>
      </c>
      <c r="T74">
        <v>348092</v>
      </c>
      <c r="U74">
        <v>56</v>
      </c>
      <c r="V74">
        <v>339076</v>
      </c>
      <c r="W74">
        <v>-1.16222</v>
      </c>
      <c r="X74">
        <v>-112.5437</v>
      </c>
      <c r="Y74">
        <v>-11.56</v>
      </c>
      <c r="Z74">
        <v>128</v>
      </c>
      <c r="AA74">
        <v>55</v>
      </c>
      <c r="AB74" t="s">
        <v>616</v>
      </c>
      <c r="AC74" t="s">
        <v>676</v>
      </c>
      <c r="AD74" t="s">
        <v>617</v>
      </c>
    </row>
    <row r="75" spans="1:30">
      <c r="A75">
        <v>130</v>
      </c>
      <c r="B75">
        <v>55</v>
      </c>
      <c r="C75" t="s">
        <v>620</v>
      </c>
      <c r="D75" t="s">
        <v>676</v>
      </c>
      <c r="E75" t="s">
        <v>621</v>
      </c>
      <c r="G75">
        <v>348094</v>
      </c>
      <c r="H75">
        <v>56</v>
      </c>
      <c r="I75">
        <v>339078</v>
      </c>
      <c r="K75">
        <v>348094</v>
      </c>
      <c r="L75">
        <v>130</v>
      </c>
      <c r="N75">
        <v>339078</v>
      </c>
      <c r="O75">
        <v>-0.33322000000000002</v>
      </c>
      <c r="P75">
        <v>-118.12187</v>
      </c>
      <c r="Q75">
        <v>-11.56</v>
      </c>
      <c r="S75">
        <v>72</v>
      </c>
      <c r="T75">
        <v>348093</v>
      </c>
      <c r="U75">
        <v>56</v>
      </c>
      <c r="V75">
        <v>339077</v>
      </c>
      <c r="W75">
        <v>-0.71221999999999996</v>
      </c>
      <c r="X75">
        <v>-107.08110000000001</v>
      </c>
      <c r="Y75">
        <v>-11.56</v>
      </c>
      <c r="Z75">
        <v>129</v>
      </c>
      <c r="AA75">
        <v>55</v>
      </c>
      <c r="AB75" t="s">
        <v>618</v>
      </c>
      <c r="AC75" t="s">
        <v>676</v>
      </c>
      <c r="AD75" t="s">
        <v>619</v>
      </c>
    </row>
    <row r="76" spans="1:30">
      <c r="A76">
        <v>131</v>
      </c>
      <c r="B76">
        <v>55</v>
      </c>
      <c r="C76" t="s">
        <v>624</v>
      </c>
      <c r="D76" t="s">
        <v>676</v>
      </c>
      <c r="E76" t="s">
        <v>625</v>
      </c>
      <c r="G76">
        <v>348095</v>
      </c>
      <c r="H76">
        <v>56</v>
      </c>
      <c r="I76">
        <v>339079</v>
      </c>
      <c r="K76">
        <v>348095</v>
      </c>
      <c r="L76">
        <v>131</v>
      </c>
      <c r="N76">
        <v>339079</v>
      </c>
      <c r="O76">
        <v>0.44378000000000001</v>
      </c>
      <c r="P76">
        <v>-123.58534</v>
      </c>
      <c r="Q76">
        <v>-11.56</v>
      </c>
      <c r="S76">
        <v>73</v>
      </c>
      <c r="T76">
        <v>348094</v>
      </c>
      <c r="U76">
        <v>56</v>
      </c>
      <c r="V76">
        <v>339078</v>
      </c>
      <c r="W76">
        <v>-0.33322000000000002</v>
      </c>
      <c r="X76">
        <v>-118.12187</v>
      </c>
      <c r="Y76">
        <v>-11.56</v>
      </c>
      <c r="Z76">
        <v>130</v>
      </c>
      <c r="AA76">
        <v>55</v>
      </c>
      <c r="AB76" t="s">
        <v>620</v>
      </c>
      <c r="AC76" t="s">
        <v>676</v>
      </c>
      <c r="AD76" t="s">
        <v>621</v>
      </c>
    </row>
    <row r="77" spans="1:30">
      <c r="A77">
        <v>132</v>
      </c>
      <c r="B77">
        <v>55</v>
      </c>
      <c r="C77" t="s">
        <v>626</v>
      </c>
      <c r="D77" t="s">
        <v>676</v>
      </c>
      <c r="E77" t="s">
        <v>627</v>
      </c>
      <c r="G77">
        <v>348096</v>
      </c>
      <c r="H77">
        <v>56</v>
      </c>
      <c r="I77">
        <v>339080</v>
      </c>
      <c r="K77">
        <v>348096</v>
      </c>
      <c r="L77">
        <v>132</v>
      </c>
      <c r="N77">
        <v>339080</v>
      </c>
      <c r="O77">
        <v>1.8487800000000001</v>
      </c>
      <c r="P77">
        <v>-152.43729999999999</v>
      </c>
      <c r="Q77">
        <v>-11.56</v>
      </c>
      <c r="S77">
        <v>74</v>
      </c>
      <c r="T77">
        <v>348095</v>
      </c>
      <c r="U77">
        <v>56</v>
      </c>
      <c r="V77">
        <v>339079</v>
      </c>
      <c r="W77">
        <v>0.44378000000000001</v>
      </c>
      <c r="X77">
        <v>-123.58534</v>
      </c>
      <c r="Y77">
        <v>-11.56</v>
      </c>
      <c r="Z77">
        <v>131</v>
      </c>
      <c r="AA77">
        <v>55</v>
      </c>
      <c r="AB77" t="s">
        <v>624</v>
      </c>
      <c r="AC77" t="s">
        <v>676</v>
      </c>
      <c r="AD77" t="s">
        <v>625</v>
      </c>
    </row>
    <row r="78" spans="1:30">
      <c r="A78">
        <v>133</v>
      </c>
      <c r="B78">
        <v>55</v>
      </c>
      <c r="C78" t="s">
        <v>638</v>
      </c>
      <c r="D78" t="s">
        <v>676</v>
      </c>
      <c r="E78" t="s">
        <v>639</v>
      </c>
      <c r="G78">
        <v>348097</v>
      </c>
      <c r="H78">
        <v>56</v>
      </c>
      <c r="I78">
        <v>339081</v>
      </c>
      <c r="K78">
        <v>348097</v>
      </c>
      <c r="L78">
        <v>133</v>
      </c>
      <c r="N78">
        <v>339081</v>
      </c>
      <c r="O78">
        <v>3.34978</v>
      </c>
      <c r="P78">
        <v>-144.423</v>
      </c>
      <c r="Q78">
        <v>-11.56</v>
      </c>
      <c r="S78">
        <v>75</v>
      </c>
      <c r="T78">
        <v>348096</v>
      </c>
      <c r="U78">
        <v>56</v>
      </c>
      <c r="V78">
        <v>339080</v>
      </c>
      <c r="W78">
        <v>1.8487800000000001</v>
      </c>
      <c r="X78">
        <v>-152.43729999999999</v>
      </c>
      <c r="Y78">
        <v>-11.56</v>
      </c>
      <c r="Z78">
        <v>132</v>
      </c>
      <c r="AA78">
        <v>55</v>
      </c>
      <c r="AB78" t="s">
        <v>626</v>
      </c>
      <c r="AC78" t="s">
        <v>676</v>
      </c>
      <c r="AD78" t="s">
        <v>627</v>
      </c>
    </row>
    <row r="79" spans="1:30">
      <c r="A79">
        <v>134</v>
      </c>
      <c r="B79">
        <v>55</v>
      </c>
      <c r="C79" t="s">
        <v>642</v>
      </c>
      <c r="D79" t="s">
        <v>676</v>
      </c>
      <c r="E79" t="s">
        <v>643</v>
      </c>
      <c r="G79">
        <v>348098</v>
      </c>
      <c r="H79">
        <v>56</v>
      </c>
      <c r="I79">
        <v>339082</v>
      </c>
      <c r="K79">
        <v>348098</v>
      </c>
      <c r="L79">
        <v>134</v>
      </c>
      <c r="N79">
        <v>339082</v>
      </c>
      <c r="O79">
        <v>3.4567800000000002</v>
      </c>
      <c r="P79">
        <v>-131.54</v>
      </c>
      <c r="Q79">
        <v>-11.56</v>
      </c>
      <c r="S79">
        <v>76</v>
      </c>
      <c r="T79">
        <v>348097</v>
      </c>
      <c r="U79">
        <v>56</v>
      </c>
      <c r="V79">
        <v>339081</v>
      </c>
      <c r="W79">
        <v>3.34978</v>
      </c>
      <c r="X79">
        <v>-144.423</v>
      </c>
      <c r="Y79">
        <v>-11.56</v>
      </c>
      <c r="Z79">
        <v>133</v>
      </c>
      <c r="AA79">
        <v>55</v>
      </c>
      <c r="AB79" t="s">
        <v>638</v>
      </c>
      <c r="AC79" t="s">
        <v>676</v>
      </c>
      <c r="AD79" t="s">
        <v>639</v>
      </c>
    </row>
    <row r="80" spans="1:30">
      <c r="A80">
        <v>135</v>
      </c>
      <c r="B80">
        <v>55</v>
      </c>
      <c r="C80" t="s">
        <v>646</v>
      </c>
      <c r="D80" t="s">
        <v>676</v>
      </c>
      <c r="E80" t="s">
        <v>647</v>
      </c>
      <c r="G80">
        <v>348099</v>
      </c>
      <c r="H80">
        <v>56</v>
      </c>
      <c r="I80">
        <v>339083</v>
      </c>
      <c r="K80">
        <v>348099</v>
      </c>
      <c r="L80">
        <v>135</v>
      </c>
      <c r="N80">
        <v>339083</v>
      </c>
      <c r="O80">
        <v>3.81778</v>
      </c>
      <c r="P80">
        <v>-126.14049</v>
      </c>
      <c r="Q80">
        <v>-11.56</v>
      </c>
      <c r="S80">
        <v>77</v>
      </c>
      <c r="T80">
        <v>348098</v>
      </c>
      <c r="U80">
        <v>56</v>
      </c>
      <c r="V80">
        <v>339082</v>
      </c>
      <c r="W80">
        <v>3.4567800000000002</v>
      </c>
      <c r="X80">
        <v>-131.54</v>
      </c>
      <c r="Y80">
        <v>-11.56</v>
      </c>
      <c r="Z80">
        <v>134</v>
      </c>
      <c r="AA80">
        <v>55</v>
      </c>
      <c r="AB80" t="s">
        <v>642</v>
      </c>
      <c r="AC80" t="s">
        <v>676</v>
      </c>
      <c r="AD80" t="s">
        <v>643</v>
      </c>
    </row>
    <row r="81" spans="1:30">
      <c r="A81">
        <v>136</v>
      </c>
      <c r="B81">
        <v>55</v>
      </c>
      <c r="C81" t="s">
        <v>648</v>
      </c>
      <c r="D81" t="s">
        <v>676</v>
      </c>
      <c r="E81" t="s">
        <v>649</v>
      </c>
      <c r="G81">
        <v>348100</v>
      </c>
      <c r="H81">
        <v>56</v>
      </c>
      <c r="I81">
        <v>339084</v>
      </c>
      <c r="K81">
        <v>348100</v>
      </c>
      <c r="L81">
        <v>136</v>
      </c>
      <c r="N81">
        <v>339084</v>
      </c>
      <c r="O81">
        <v>4.0327799999999998</v>
      </c>
      <c r="P81">
        <v>-137.44990000000001</v>
      </c>
      <c r="Q81">
        <v>-11.56</v>
      </c>
      <c r="S81">
        <v>78</v>
      </c>
      <c r="T81">
        <v>348099</v>
      </c>
      <c r="U81">
        <v>56</v>
      </c>
      <c r="V81">
        <v>339083</v>
      </c>
      <c r="W81">
        <v>3.81778</v>
      </c>
      <c r="X81">
        <v>-126.14049</v>
      </c>
      <c r="Y81">
        <v>-11.56</v>
      </c>
      <c r="Z81">
        <v>135</v>
      </c>
      <c r="AA81">
        <v>55</v>
      </c>
      <c r="AB81" t="s">
        <v>646</v>
      </c>
      <c r="AC81" t="s">
        <v>676</v>
      </c>
      <c r="AD81" t="s">
        <v>647</v>
      </c>
    </row>
    <row r="82" spans="1:30">
      <c r="A82">
        <v>137</v>
      </c>
      <c r="B82">
        <v>55</v>
      </c>
      <c r="C82" t="s">
        <v>650</v>
      </c>
      <c r="D82" t="s">
        <v>676</v>
      </c>
      <c r="E82" t="s">
        <v>651</v>
      </c>
      <c r="G82">
        <v>348101</v>
      </c>
      <c r="H82">
        <v>56</v>
      </c>
      <c r="I82">
        <v>339085</v>
      </c>
      <c r="K82">
        <v>348101</v>
      </c>
      <c r="L82">
        <v>137</v>
      </c>
      <c r="N82">
        <v>339085</v>
      </c>
      <c r="O82">
        <v>5.0297799999999997</v>
      </c>
      <c r="P82">
        <v>-112.9149</v>
      </c>
      <c r="Q82">
        <v>-11.56</v>
      </c>
      <c r="S82">
        <v>79</v>
      </c>
      <c r="T82">
        <v>348100</v>
      </c>
      <c r="U82">
        <v>56</v>
      </c>
      <c r="V82">
        <v>339084</v>
      </c>
      <c r="W82">
        <v>4.0327799999999998</v>
      </c>
      <c r="X82">
        <v>-137.44990000000001</v>
      </c>
      <c r="Y82">
        <v>-11.56</v>
      </c>
      <c r="Z82">
        <v>136</v>
      </c>
      <c r="AA82">
        <v>55</v>
      </c>
      <c r="AB82" t="s">
        <v>648</v>
      </c>
      <c r="AC82" t="s">
        <v>676</v>
      </c>
      <c r="AD82" t="s">
        <v>649</v>
      </c>
    </row>
    <row r="83" spans="1:30">
      <c r="A83">
        <v>138</v>
      </c>
      <c r="B83">
        <v>55</v>
      </c>
      <c r="C83" t="s">
        <v>656</v>
      </c>
      <c r="D83" t="s">
        <v>676</v>
      </c>
      <c r="E83" t="s">
        <v>657</v>
      </c>
      <c r="G83">
        <v>348102</v>
      </c>
      <c r="H83">
        <v>56</v>
      </c>
      <c r="I83">
        <v>339086</v>
      </c>
      <c r="K83">
        <v>348102</v>
      </c>
      <c r="L83">
        <v>138</v>
      </c>
      <c r="N83">
        <v>339086</v>
      </c>
      <c r="O83">
        <v>6.1667800000000002</v>
      </c>
      <c r="P83">
        <v>-120.46603</v>
      </c>
      <c r="Q83">
        <v>-11.56</v>
      </c>
      <c r="S83">
        <v>80</v>
      </c>
      <c r="T83">
        <v>348101</v>
      </c>
      <c r="U83">
        <v>56</v>
      </c>
      <c r="V83">
        <v>339085</v>
      </c>
      <c r="W83">
        <v>5.0297799999999997</v>
      </c>
      <c r="X83">
        <v>-112.9149</v>
      </c>
      <c r="Y83">
        <v>-11.56</v>
      </c>
      <c r="Z83">
        <v>137</v>
      </c>
      <c r="AA83">
        <v>55</v>
      </c>
      <c r="AB83" t="s">
        <v>650</v>
      </c>
      <c r="AC83" t="s">
        <v>676</v>
      </c>
      <c r="AD83" t="s">
        <v>651</v>
      </c>
    </row>
    <row r="84" spans="1:30">
      <c r="A84">
        <v>139</v>
      </c>
      <c r="B84">
        <v>55</v>
      </c>
      <c r="C84" t="s">
        <v>660</v>
      </c>
      <c r="D84" t="s">
        <v>676</v>
      </c>
      <c r="E84" t="s">
        <v>661</v>
      </c>
      <c r="G84">
        <v>348103</v>
      </c>
      <c r="H84">
        <v>56</v>
      </c>
      <c r="I84">
        <v>339087</v>
      </c>
      <c r="K84">
        <v>348103</v>
      </c>
      <c r="L84">
        <v>139</v>
      </c>
      <c r="N84">
        <v>339087</v>
      </c>
      <c r="O84">
        <v>6.7447800000000004</v>
      </c>
      <c r="P84">
        <v>-106.2803</v>
      </c>
      <c r="Q84">
        <v>-11.56</v>
      </c>
      <c r="S84">
        <v>81</v>
      </c>
      <c r="T84">
        <v>348102</v>
      </c>
      <c r="U84">
        <v>56</v>
      </c>
      <c r="V84">
        <v>339086</v>
      </c>
      <c r="W84">
        <v>6.1667800000000002</v>
      </c>
      <c r="X84">
        <v>-120.46603</v>
      </c>
      <c r="Y84">
        <v>-11.56</v>
      </c>
      <c r="Z84">
        <v>138</v>
      </c>
      <c r="AA84">
        <v>55</v>
      </c>
      <c r="AB84" t="s">
        <v>656</v>
      </c>
      <c r="AC84" t="s">
        <v>676</v>
      </c>
      <c r="AD84" t="s">
        <v>657</v>
      </c>
    </row>
    <row r="85" spans="1:30">
      <c r="A85">
        <v>140</v>
      </c>
      <c r="B85">
        <v>55</v>
      </c>
      <c r="C85" t="s">
        <v>351</v>
      </c>
      <c r="D85" t="s">
        <v>676</v>
      </c>
      <c r="E85" t="s">
        <v>352</v>
      </c>
      <c r="G85">
        <v>348104</v>
      </c>
      <c r="H85">
        <v>56</v>
      </c>
      <c r="I85">
        <v>339088</v>
      </c>
      <c r="K85">
        <v>348104</v>
      </c>
      <c r="L85">
        <v>140</v>
      </c>
      <c r="N85">
        <v>339088</v>
      </c>
      <c r="O85">
        <v>-64.085520000000002</v>
      </c>
      <c r="P85">
        <v>-152.60720000000001</v>
      </c>
      <c r="Q85">
        <v>-11.56</v>
      </c>
      <c r="S85">
        <v>82</v>
      </c>
      <c r="T85">
        <v>348103</v>
      </c>
      <c r="U85">
        <v>56</v>
      </c>
      <c r="V85">
        <v>339087</v>
      </c>
      <c r="W85">
        <v>6.7447800000000004</v>
      </c>
      <c r="X85">
        <v>-106.2803</v>
      </c>
      <c r="Y85">
        <v>-11.56</v>
      </c>
      <c r="Z85">
        <v>139</v>
      </c>
      <c r="AA85">
        <v>55</v>
      </c>
      <c r="AB85" t="s">
        <v>660</v>
      </c>
      <c r="AC85" t="s">
        <v>676</v>
      </c>
      <c r="AD85" t="s">
        <v>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B0A0-D949-4824-AB7C-FB8B6C16B879}">
  <dimension ref="A1:AC169"/>
  <sheetViews>
    <sheetView topLeftCell="G18" workbookViewId="0">
      <selection activeCell="V64" sqref="V64"/>
    </sheetView>
  </sheetViews>
  <sheetFormatPr defaultRowHeight="15"/>
  <cols>
    <col min="1" max="1" width="15" customWidth="1"/>
    <col min="2" max="2" width="17.28515625" customWidth="1"/>
    <col min="4" max="4" width="36.42578125" customWidth="1"/>
    <col min="5" max="5" width="59.7109375" customWidth="1"/>
    <col min="7" max="7" width="13" customWidth="1"/>
    <col min="12" max="12" width="15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106</v>
      </c>
      <c r="B2">
        <v>55</v>
      </c>
      <c r="C2" t="s">
        <v>1371</v>
      </c>
      <c r="D2" t="s">
        <v>1372</v>
      </c>
      <c r="E2" t="s">
        <v>1373</v>
      </c>
      <c r="G2">
        <v>459028</v>
      </c>
      <c r="H2">
        <v>56</v>
      </c>
      <c r="I2">
        <v>441967</v>
      </c>
      <c r="K2">
        <v>459028</v>
      </c>
      <c r="L2">
        <v>106</v>
      </c>
      <c r="N2">
        <v>441977</v>
      </c>
      <c r="O2">
        <v>-85.715419999999995</v>
      </c>
      <c r="P2">
        <v>-110.52781</v>
      </c>
      <c r="Q2">
        <v>-11.56</v>
      </c>
      <c r="S2">
        <v>459038</v>
      </c>
      <c r="T2">
        <v>56</v>
      </c>
      <c r="U2">
        <v>441977</v>
      </c>
      <c r="V2">
        <v>-85.715419999999995</v>
      </c>
      <c r="W2">
        <v>-110.52781</v>
      </c>
      <c r="X2">
        <v>-11.56</v>
      </c>
      <c r="Y2">
        <v>116</v>
      </c>
      <c r="Z2">
        <v>55</v>
      </c>
      <c r="AA2" t="s">
        <v>1392</v>
      </c>
      <c r="AB2" t="s">
        <v>1372</v>
      </c>
      <c r="AC2" t="s">
        <v>1393</v>
      </c>
    </row>
    <row r="3" spans="1:29">
      <c r="A3">
        <v>107</v>
      </c>
      <c r="B3">
        <v>55</v>
      </c>
      <c r="C3" t="s">
        <v>1374</v>
      </c>
      <c r="D3" t="s">
        <v>1372</v>
      </c>
      <c r="E3" t="s">
        <v>1375</v>
      </c>
      <c r="G3">
        <v>459029</v>
      </c>
      <c r="H3">
        <v>56</v>
      </c>
      <c r="I3">
        <v>441968</v>
      </c>
      <c r="K3">
        <v>459029</v>
      </c>
      <c r="L3">
        <v>107</v>
      </c>
      <c r="N3">
        <v>441978</v>
      </c>
      <c r="O3">
        <v>-84.908919999999995</v>
      </c>
      <c r="P3">
        <v>-117.48121</v>
      </c>
      <c r="Q3">
        <v>-11.56</v>
      </c>
      <c r="S3">
        <v>459039</v>
      </c>
      <c r="T3">
        <v>56</v>
      </c>
      <c r="U3">
        <v>441978</v>
      </c>
      <c r="V3">
        <v>-84.908919999999995</v>
      </c>
      <c r="W3">
        <v>-117.48121</v>
      </c>
      <c r="X3">
        <v>-11.56</v>
      </c>
      <c r="Y3">
        <v>117</v>
      </c>
      <c r="Z3">
        <v>55</v>
      </c>
      <c r="AA3" t="s">
        <v>1394</v>
      </c>
      <c r="AB3" t="s">
        <v>1372</v>
      </c>
      <c r="AC3" t="s">
        <v>1395</v>
      </c>
    </row>
    <row r="4" spans="1:29">
      <c r="A4">
        <v>108</v>
      </c>
      <c r="B4">
        <v>55</v>
      </c>
      <c r="C4" t="s">
        <v>1376</v>
      </c>
      <c r="D4" t="s">
        <v>1372</v>
      </c>
      <c r="E4" t="s">
        <v>1377</v>
      </c>
      <c r="G4">
        <v>459030</v>
      </c>
      <c r="H4">
        <v>56</v>
      </c>
      <c r="I4">
        <v>441969</v>
      </c>
      <c r="K4">
        <v>459030</v>
      </c>
      <c r="L4">
        <v>108</v>
      </c>
      <c r="N4">
        <v>441979</v>
      </c>
      <c r="O4">
        <v>-84.102519999999998</v>
      </c>
      <c r="P4">
        <v>-124.43461000000001</v>
      </c>
      <c r="Q4">
        <v>-11.56</v>
      </c>
      <c r="S4">
        <v>459040</v>
      </c>
      <c r="T4">
        <v>56</v>
      </c>
      <c r="U4">
        <v>441979</v>
      </c>
      <c r="V4">
        <v>-84.102519999999998</v>
      </c>
      <c r="W4">
        <v>-124.43461000000001</v>
      </c>
      <c r="X4">
        <v>-11.56</v>
      </c>
      <c r="Y4">
        <v>118</v>
      </c>
      <c r="Z4">
        <v>55</v>
      </c>
      <c r="AA4" t="s">
        <v>1396</v>
      </c>
      <c r="AB4" t="s">
        <v>1372</v>
      </c>
      <c r="AC4" t="s">
        <v>1397</v>
      </c>
    </row>
    <row r="5" spans="1:29">
      <c r="A5">
        <v>109</v>
      </c>
      <c r="B5">
        <v>55</v>
      </c>
      <c r="C5" t="s">
        <v>1378</v>
      </c>
      <c r="D5" t="s">
        <v>1372</v>
      </c>
      <c r="E5" t="s">
        <v>1379</v>
      </c>
      <c r="G5">
        <v>459031</v>
      </c>
      <c r="H5">
        <v>56</v>
      </c>
      <c r="I5">
        <v>441970</v>
      </c>
      <c r="K5">
        <v>459031</v>
      </c>
      <c r="L5">
        <v>109</v>
      </c>
      <c r="N5">
        <v>441980</v>
      </c>
      <c r="O5">
        <v>-83.311220000000006</v>
      </c>
      <c r="P5">
        <v>-131.08787000000001</v>
      </c>
      <c r="Q5">
        <v>-11.56</v>
      </c>
      <c r="S5">
        <v>459041</v>
      </c>
      <c r="T5">
        <v>56</v>
      </c>
      <c r="U5">
        <v>441980</v>
      </c>
      <c r="V5">
        <v>-83.311220000000006</v>
      </c>
      <c r="W5">
        <v>-131.08787000000001</v>
      </c>
      <c r="X5">
        <v>-11.56</v>
      </c>
      <c r="Y5">
        <v>119</v>
      </c>
      <c r="Z5">
        <v>55</v>
      </c>
      <c r="AA5" t="s">
        <v>1398</v>
      </c>
      <c r="AB5" t="s">
        <v>1372</v>
      </c>
      <c r="AC5" t="s">
        <v>1399</v>
      </c>
    </row>
    <row r="6" spans="1:29">
      <c r="A6">
        <v>110</v>
      </c>
      <c r="B6">
        <v>55</v>
      </c>
      <c r="C6" t="s">
        <v>1380</v>
      </c>
      <c r="D6" t="s">
        <v>1372</v>
      </c>
      <c r="E6" t="s">
        <v>1381</v>
      </c>
      <c r="G6">
        <v>459032</v>
      </c>
      <c r="H6">
        <v>56</v>
      </c>
      <c r="I6">
        <v>441971</v>
      </c>
      <c r="K6">
        <v>459032</v>
      </c>
      <c r="L6">
        <v>110</v>
      </c>
      <c r="N6">
        <v>441981</v>
      </c>
      <c r="O6">
        <v>-82.523719999999997</v>
      </c>
      <c r="P6">
        <v>-137.90037000000001</v>
      </c>
      <c r="Q6">
        <v>-11.56</v>
      </c>
      <c r="S6">
        <v>459042</v>
      </c>
      <c r="T6">
        <v>56</v>
      </c>
      <c r="U6">
        <v>441981</v>
      </c>
      <c r="V6">
        <v>-82.523719999999997</v>
      </c>
      <c r="W6">
        <v>-137.90037000000001</v>
      </c>
      <c r="X6">
        <v>-11.56</v>
      </c>
      <c r="Y6">
        <v>120</v>
      </c>
      <c r="Z6">
        <v>55</v>
      </c>
      <c r="AA6" t="s">
        <v>1400</v>
      </c>
      <c r="AB6" t="s">
        <v>1372</v>
      </c>
      <c r="AC6" t="s">
        <v>1401</v>
      </c>
    </row>
    <row r="7" spans="1:29">
      <c r="A7">
        <v>111</v>
      </c>
      <c r="B7">
        <v>55</v>
      </c>
      <c r="C7" t="s">
        <v>1382</v>
      </c>
      <c r="D7" t="s">
        <v>1372</v>
      </c>
      <c r="E7" t="s">
        <v>1383</v>
      </c>
      <c r="G7">
        <v>459033</v>
      </c>
      <c r="H7">
        <v>56</v>
      </c>
      <c r="I7">
        <v>441972</v>
      </c>
      <c r="K7">
        <v>459033</v>
      </c>
      <c r="L7">
        <v>111</v>
      </c>
      <c r="N7">
        <v>441982</v>
      </c>
      <c r="O7">
        <v>-80.743920000000003</v>
      </c>
      <c r="P7">
        <v>-109.99393999999999</v>
      </c>
      <c r="Q7">
        <v>-11.56</v>
      </c>
      <c r="S7">
        <v>459043</v>
      </c>
      <c r="T7">
        <v>56</v>
      </c>
      <c r="U7">
        <v>441982</v>
      </c>
      <c r="V7">
        <v>-80.743920000000003</v>
      </c>
      <c r="W7">
        <v>-109.99393999999999</v>
      </c>
      <c r="X7">
        <v>-11.56</v>
      </c>
      <c r="Y7">
        <v>121</v>
      </c>
      <c r="Z7">
        <v>55</v>
      </c>
      <c r="AA7" t="s">
        <v>1402</v>
      </c>
      <c r="AB7" t="s">
        <v>1372</v>
      </c>
      <c r="AC7" t="s">
        <v>1403</v>
      </c>
    </row>
    <row r="8" spans="1:29">
      <c r="A8">
        <v>112</v>
      </c>
      <c r="B8">
        <v>55</v>
      </c>
      <c r="C8" t="s">
        <v>1384</v>
      </c>
      <c r="D8" t="s">
        <v>1372</v>
      </c>
      <c r="E8" t="s">
        <v>1385</v>
      </c>
      <c r="G8">
        <v>459034</v>
      </c>
      <c r="H8">
        <v>56</v>
      </c>
      <c r="I8">
        <v>441973</v>
      </c>
      <c r="K8">
        <v>459034</v>
      </c>
      <c r="L8">
        <v>112</v>
      </c>
      <c r="N8">
        <v>441983</v>
      </c>
      <c r="O8">
        <v>-79.963520000000003</v>
      </c>
      <c r="P8">
        <v>-145.27527000000001</v>
      </c>
      <c r="Q8">
        <v>-11.56</v>
      </c>
      <c r="S8">
        <v>459044</v>
      </c>
      <c r="T8">
        <v>56</v>
      </c>
      <c r="U8">
        <v>441983</v>
      </c>
      <c r="V8">
        <v>-79.963520000000003</v>
      </c>
      <c r="W8">
        <v>-145.27527000000001</v>
      </c>
      <c r="X8">
        <v>-11.56</v>
      </c>
      <c r="Y8">
        <v>122</v>
      </c>
      <c r="Z8">
        <v>55</v>
      </c>
      <c r="AA8" t="s">
        <v>1404</v>
      </c>
      <c r="AB8" t="s">
        <v>1372</v>
      </c>
      <c r="AC8" t="s">
        <v>1405</v>
      </c>
    </row>
    <row r="9" spans="1:29">
      <c r="A9">
        <v>113</v>
      </c>
      <c r="B9">
        <v>55</v>
      </c>
      <c r="C9" t="s">
        <v>1386</v>
      </c>
      <c r="D9" t="s">
        <v>1372</v>
      </c>
      <c r="E9" t="s">
        <v>1387</v>
      </c>
      <c r="G9">
        <v>459035</v>
      </c>
      <c r="H9">
        <v>56</v>
      </c>
      <c r="I9">
        <v>441974</v>
      </c>
      <c r="K9">
        <v>459035</v>
      </c>
      <c r="L9">
        <v>113</v>
      </c>
      <c r="N9">
        <v>441984</v>
      </c>
      <c r="O9">
        <v>-79.937520000000006</v>
      </c>
      <c r="P9">
        <v>-116.94734</v>
      </c>
      <c r="Q9">
        <v>-11.56</v>
      </c>
      <c r="S9">
        <v>459045</v>
      </c>
      <c r="T9">
        <v>56</v>
      </c>
      <c r="U9">
        <v>441984</v>
      </c>
      <c r="V9">
        <v>-79.937520000000006</v>
      </c>
      <c r="W9">
        <v>-116.94734</v>
      </c>
      <c r="X9">
        <v>-11.56</v>
      </c>
      <c r="Y9">
        <v>123</v>
      </c>
      <c r="Z9">
        <v>55</v>
      </c>
      <c r="AA9" t="s">
        <v>1406</v>
      </c>
      <c r="AB9" t="s">
        <v>1372</v>
      </c>
      <c r="AC9" t="s">
        <v>1407</v>
      </c>
    </row>
    <row r="10" spans="1:29">
      <c r="A10">
        <v>114</v>
      </c>
      <c r="B10">
        <v>55</v>
      </c>
      <c r="C10" t="s">
        <v>1388</v>
      </c>
      <c r="D10" t="s">
        <v>1372</v>
      </c>
      <c r="E10" t="s">
        <v>1389</v>
      </c>
      <c r="G10">
        <v>459036</v>
      </c>
      <c r="H10">
        <v>56</v>
      </c>
      <c r="I10">
        <v>441975</v>
      </c>
      <c r="K10">
        <v>459036</v>
      </c>
      <c r="L10">
        <v>114</v>
      </c>
      <c r="N10">
        <v>441985</v>
      </c>
      <c r="O10">
        <v>-79.131020000000007</v>
      </c>
      <c r="P10">
        <v>-123.90073</v>
      </c>
      <c r="Q10">
        <v>-11.56</v>
      </c>
      <c r="S10">
        <v>459046</v>
      </c>
      <c r="T10">
        <v>56</v>
      </c>
      <c r="U10">
        <v>441985</v>
      </c>
      <c r="V10">
        <v>-79.131020000000007</v>
      </c>
      <c r="W10">
        <v>-123.90073</v>
      </c>
      <c r="X10">
        <v>-11.56</v>
      </c>
      <c r="Y10">
        <v>124</v>
      </c>
      <c r="Z10">
        <v>55</v>
      </c>
      <c r="AA10" t="s">
        <v>1408</v>
      </c>
      <c r="AB10" t="s">
        <v>1372</v>
      </c>
      <c r="AC10" t="s">
        <v>1409</v>
      </c>
    </row>
    <row r="11" spans="1:29">
      <c r="A11">
        <v>115</v>
      </c>
      <c r="B11">
        <v>55</v>
      </c>
      <c r="C11" t="s">
        <v>1390</v>
      </c>
      <c r="D11" t="s">
        <v>1372</v>
      </c>
      <c r="E11" t="s">
        <v>1391</v>
      </c>
      <c r="G11">
        <v>459037</v>
      </c>
      <c r="H11">
        <v>56</v>
      </c>
      <c r="I11">
        <v>441976</v>
      </c>
      <c r="K11">
        <v>459037</v>
      </c>
      <c r="L11">
        <v>115</v>
      </c>
      <c r="N11">
        <v>441986</v>
      </c>
      <c r="O11">
        <v>-77.15222</v>
      </c>
      <c r="P11">
        <v>-108.11621</v>
      </c>
      <c r="Q11">
        <v>-11.56</v>
      </c>
      <c r="S11">
        <v>459047</v>
      </c>
      <c r="T11">
        <v>56</v>
      </c>
      <c r="U11">
        <v>441986</v>
      </c>
      <c r="V11">
        <v>-77.15222</v>
      </c>
      <c r="W11">
        <v>-108.11621</v>
      </c>
      <c r="X11">
        <v>-11.56</v>
      </c>
      <c r="Y11">
        <v>125</v>
      </c>
      <c r="Z11">
        <v>55</v>
      </c>
      <c r="AA11" t="s">
        <v>1410</v>
      </c>
      <c r="AB11" t="s">
        <v>1372</v>
      </c>
      <c r="AC11" t="s">
        <v>1411</v>
      </c>
    </row>
    <row r="12" spans="1:29">
      <c r="A12">
        <v>116</v>
      </c>
      <c r="B12">
        <v>55</v>
      </c>
      <c r="C12" t="s">
        <v>1392</v>
      </c>
      <c r="D12" t="s">
        <v>1372</v>
      </c>
      <c r="E12" t="s">
        <v>1393</v>
      </c>
      <c r="G12">
        <v>459038</v>
      </c>
      <c r="H12">
        <v>56</v>
      </c>
      <c r="I12">
        <v>441977</v>
      </c>
      <c r="K12">
        <v>459038</v>
      </c>
      <c r="L12">
        <v>116</v>
      </c>
      <c r="N12">
        <v>441987</v>
      </c>
      <c r="O12">
        <v>-76.224620000000002</v>
      </c>
      <c r="P12">
        <v>-139.39857000000001</v>
      </c>
      <c r="Q12">
        <v>-11.56</v>
      </c>
      <c r="S12">
        <v>459048</v>
      </c>
      <c r="T12">
        <v>56</v>
      </c>
      <c r="U12">
        <v>441987</v>
      </c>
      <c r="V12">
        <v>-76.224620000000002</v>
      </c>
      <c r="W12">
        <v>-139.39857000000001</v>
      </c>
      <c r="X12">
        <v>-11.56</v>
      </c>
      <c r="Y12">
        <v>126</v>
      </c>
      <c r="Z12">
        <v>55</v>
      </c>
      <c r="AA12" t="s">
        <v>1412</v>
      </c>
      <c r="AB12" t="s">
        <v>1372</v>
      </c>
      <c r="AC12" t="s">
        <v>1413</v>
      </c>
    </row>
    <row r="13" spans="1:29">
      <c r="A13">
        <v>117</v>
      </c>
      <c r="B13">
        <v>55</v>
      </c>
      <c r="C13" t="s">
        <v>1394</v>
      </c>
      <c r="D13" t="s">
        <v>1372</v>
      </c>
      <c r="E13" t="s">
        <v>1395</v>
      </c>
      <c r="G13">
        <v>459039</v>
      </c>
      <c r="H13">
        <v>56</v>
      </c>
      <c r="I13">
        <v>441978</v>
      </c>
      <c r="K13">
        <v>459039</v>
      </c>
      <c r="L13">
        <v>117</v>
      </c>
      <c r="N13">
        <v>441988</v>
      </c>
      <c r="O13">
        <v>-76.01782</v>
      </c>
      <c r="P13">
        <v>-132.93967000000001</v>
      </c>
      <c r="Q13">
        <v>-11.56</v>
      </c>
      <c r="S13">
        <v>459049</v>
      </c>
      <c r="T13">
        <v>56</v>
      </c>
      <c r="U13">
        <v>441988</v>
      </c>
      <c r="V13">
        <v>-76.01782</v>
      </c>
      <c r="W13">
        <v>-132.93967000000001</v>
      </c>
      <c r="X13">
        <v>-11.56</v>
      </c>
      <c r="Y13">
        <v>127</v>
      </c>
      <c r="Z13">
        <v>55</v>
      </c>
      <c r="AA13" t="s">
        <v>1414</v>
      </c>
      <c r="AB13" t="s">
        <v>1372</v>
      </c>
      <c r="AC13" t="s">
        <v>1415</v>
      </c>
    </row>
    <row r="14" spans="1:29">
      <c r="A14">
        <v>118</v>
      </c>
      <c r="B14">
        <v>55</v>
      </c>
      <c r="C14" t="s">
        <v>1396</v>
      </c>
      <c r="D14" t="s">
        <v>1372</v>
      </c>
      <c r="E14" t="s">
        <v>1397</v>
      </c>
      <c r="G14">
        <v>459040</v>
      </c>
      <c r="H14">
        <v>56</v>
      </c>
      <c r="I14">
        <v>441979</v>
      </c>
      <c r="K14">
        <v>459040</v>
      </c>
      <c r="L14">
        <v>118</v>
      </c>
      <c r="N14">
        <v>441989</v>
      </c>
      <c r="O14">
        <v>-72.789720000000003</v>
      </c>
      <c r="P14">
        <v>-109.13974</v>
      </c>
      <c r="Q14">
        <v>-11.56</v>
      </c>
      <c r="S14">
        <v>459050</v>
      </c>
      <c r="T14">
        <v>56</v>
      </c>
      <c r="U14">
        <v>441989</v>
      </c>
      <c r="V14">
        <v>-72.789720000000003</v>
      </c>
      <c r="W14">
        <v>-109.13974</v>
      </c>
      <c r="X14">
        <v>-11.56</v>
      </c>
      <c r="Y14">
        <v>128</v>
      </c>
      <c r="Z14">
        <v>55</v>
      </c>
      <c r="AA14" t="s">
        <v>1416</v>
      </c>
      <c r="AB14" t="s">
        <v>1372</v>
      </c>
      <c r="AC14" t="s">
        <v>1417</v>
      </c>
    </row>
    <row r="15" spans="1:29">
      <c r="A15">
        <v>119</v>
      </c>
      <c r="B15">
        <v>55</v>
      </c>
      <c r="C15" t="s">
        <v>1398</v>
      </c>
      <c r="D15" t="s">
        <v>1372</v>
      </c>
      <c r="E15" t="s">
        <v>1399</v>
      </c>
      <c r="G15">
        <v>459041</v>
      </c>
      <c r="H15">
        <v>56</v>
      </c>
      <c r="I15">
        <v>441980</v>
      </c>
      <c r="K15">
        <v>459041</v>
      </c>
      <c r="L15">
        <v>119</v>
      </c>
      <c r="N15">
        <v>441990</v>
      </c>
      <c r="O15">
        <v>-72.478620000000006</v>
      </c>
      <c r="P15">
        <v>-116.14476999999999</v>
      </c>
      <c r="Q15">
        <v>-11.56</v>
      </c>
      <c r="S15">
        <v>459051</v>
      </c>
      <c r="T15">
        <v>56</v>
      </c>
      <c r="U15">
        <v>441990</v>
      </c>
      <c r="V15">
        <v>-72.478620000000006</v>
      </c>
      <c r="W15">
        <v>-116.14476999999999</v>
      </c>
      <c r="X15">
        <v>-11.56</v>
      </c>
      <c r="Y15">
        <v>129</v>
      </c>
      <c r="Z15">
        <v>55</v>
      </c>
      <c r="AA15" t="s">
        <v>1418</v>
      </c>
      <c r="AB15" t="s">
        <v>1372</v>
      </c>
      <c r="AC15" t="s">
        <v>1419</v>
      </c>
    </row>
    <row r="16" spans="1:29">
      <c r="A16">
        <v>120</v>
      </c>
      <c r="B16">
        <v>55</v>
      </c>
      <c r="C16" t="s">
        <v>1400</v>
      </c>
      <c r="D16" t="s">
        <v>1372</v>
      </c>
      <c r="E16" t="s">
        <v>1401</v>
      </c>
      <c r="G16">
        <v>459042</v>
      </c>
      <c r="H16">
        <v>56</v>
      </c>
      <c r="I16">
        <v>441981</v>
      </c>
      <c r="K16">
        <v>459042</v>
      </c>
      <c r="L16">
        <v>120</v>
      </c>
      <c r="N16">
        <v>441991</v>
      </c>
      <c r="O16">
        <v>-71.176820000000006</v>
      </c>
      <c r="P16">
        <v>-123.04653999999999</v>
      </c>
      <c r="Q16">
        <v>-11.56</v>
      </c>
      <c r="S16">
        <v>459052</v>
      </c>
      <c r="T16">
        <v>56</v>
      </c>
      <c r="U16">
        <v>441991</v>
      </c>
      <c r="V16">
        <v>-71.176820000000006</v>
      </c>
      <c r="W16">
        <v>-123.04653999999999</v>
      </c>
      <c r="X16">
        <v>-11.56</v>
      </c>
      <c r="Y16">
        <v>130</v>
      </c>
      <c r="Z16">
        <v>55</v>
      </c>
      <c r="AA16" t="s">
        <v>1420</v>
      </c>
      <c r="AB16" t="s">
        <v>1372</v>
      </c>
      <c r="AC16" t="s">
        <v>1421</v>
      </c>
    </row>
    <row r="17" spans="1:29">
      <c r="A17">
        <v>121</v>
      </c>
      <c r="B17">
        <v>55</v>
      </c>
      <c r="C17" t="s">
        <v>1402</v>
      </c>
      <c r="D17" t="s">
        <v>1372</v>
      </c>
      <c r="E17" t="s">
        <v>1403</v>
      </c>
      <c r="G17">
        <v>459043</v>
      </c>
      <c r="H17">
        <v>56</v>
      </c>
      <c r="I17">
        <v>441982</v>
      </c>
      <c r="K17">
        <v>459043</v>
      </c>
      <c r="L17">
        <v>121</v>
      </c>
      <c r="N17">
        <v>441992</v>
      </c>
      <c r="O17">
        <v>-71.107420000000005</v>
      </c>
      <c r="P17">
        <v>-145.13557</v>
      </c>
      <c r="Q17">
        <v>-11.56</v>
      </c>
      <c r="S17">
        <v>459053</v>
      </c>
      <c r="T17">
        <v>56</v>
      </c>
      <c r="U17">
        <v>441992</v>
      </c>
      <c r="V17">
        <v>-71.107420000000005</v>
      </c>
      <c r="W17">
        <v>-145.13557</v>
      </c>
      <c r="X17">
        <v>-11.56</v>
      </c>
      <c r="Y17">
        <v>131</v>
      </c>
      <c r="Z17">
        <v>55</v>
      </c>
      <c r="AA17" t="s">
        <v>1422</v>
      </c>
      <c r="AB17" t="s">
        <v>1372</v>
      </c>
      <c r="AC17" t="s">
        <v>1423</v>
      </c>
    </row>
    <row r="18" spans="1:29">
      <c r="A18">
        <v>122</v>
      </c>
      <c r="B18">
        <v>55</v>
      </c>
      <c r="C18" t="s">
        <v>1404</v>
      </c>
      <c r="D18" t="s">
        <v>1372</v>
      </c>
      <c r="E18" t="s">
        <v>1405</v>
      </c>
      <c r="G18">
        <v>459044</v>
      </c>
      <c r="H18">
        <v>56</v>
      </c>
      <c r="I18">
        <v>441983</v>
      </c>
      <c r="K18">
        <v>459044</v>
      </c>
      <c r="L18">
        <v>122</v>
      </c>
      <c r="N18">
        <v>441993</v>
      </c>
      <c r="O18">
        <v>-69.88682</v>
      </c>
      <c r="P18">
        <v>-138.39917</v>
      </c>
      <c r="Q18">
        <v>-11.56</v>
      </c>
      <c r="S18">
        <v>459054</v>
      </c>
      <c r="T18">
        <v>56</v>
      </c>
      <c r="U18">
        <v>441993</v>
      </c>
      <c r="V18">
        <v>-69.88682</v>
      </c>
      <c r="W18">
        <v>-138.39917</v>
      </c>
      <c r="X18">
        <v>-11.56</v>
      </c>
      <c r="Y18">
        <v>132</v>
      </c>
      <c r="Z18">
        <v>55</v>
      </c>
      <c r="AA18" t="s">
        <v>1424</v>
      </c>
      <c r="AB18" t="s">
        <v>1372</v>
      </c>
      <c r="AC18" t="s">
        <v>1425</v>
      </c>
    </row>
    <row r="19" spans="1:29">
      <c r="A19">
        <v>123</v>
      </c>
      <c r="B19">
        <v>55</v>
      </c>
      <c r="C19" t="s">
        <v>1406</v>
      </c>
      <c r="D19" t="s">
        <v>1372</v>
      </c>
      <c r="E19" t="s">
        <v>1407</v>
      </c>
      <c r="G19">
        <v>459045</v>
      </c>
      <c r="H19">
        <v>56</v>
      </c>
      <c r="I19">
        <v>441984</v>
      </c>
      <c r="K19">
        <v>459045</v>
      </c>
      <c r="L19">
        <v>123</v>
      </c>
      <c r="N19">
        <v>441994</v>
      </c>
      <c r="O19">
        <v>-69.601020000000005</v>
      </c>
      <c r="P19">
        <v>-128.21267</v>
      </c>
      <c r="Q19">
        <v>-11.56</v>
      </c>
      <c r="S19">
        <v>459057</v>
      </c>
      <c r="T19">
        <v>56</v>
      </c>
      <c r="U19">
        <v>441996</v>
      </c>
      <c r="V19">
        <v>-64.619720000000001</v>
      </c>
      <c r="W19">
        <v>-107.93367000000001</v>
      </c>
      <c r="X19">
        <v>-11.56</v>
      </c>
      <c r="Y19">
        <v>133</v>
      </c>
      <c r="Z19">
        <v>55</v>
      </c>
      <c r="AA19" t="s">
        <v>1426</v>
      </c>
      <c r="AB19" t="s">
        <v>1372</v>
      </c>
      <c r="AC19" t="s">
        <v>1427</v>
      </c>
    </row>
    <row r="20" spans="1:29">
      <c r="A20">
        <v>124</v>
      </c>
      <c r="B20">
        <v>55</v>
      </c>
      <c r="C20" t="s">
        <v>1408</v>
      </c>
      <c r="D20" t="s">
        <v>1372</v>
      </c>
      <c r="E20" t="s">
        <v>1409</v>
      </c>
      <c r="G20">
        <v>459046</v>
      </c>
      <c r="H20">
        <v>56</v>
      </c>
      <c r="I20">
        <v>441985</v>
      </c>
      <c r="K20">
        <v>459046</v>
      </c>
      <c r="L20">
        <v>124</v>
      </c>
      <c r="N20">
        <v>441995</v>
      </c>
      <c r="O20">
        <v>-65.715019999999996</v>
      </c>
      <c r="P20">
        <v>-131.71027000000001</v>
      </c>
      <c r="Q20">
        <v>-11.56</v>
      </c>
      <c r="S20">
        <v>459058</v>
      </c>
      <c r="T20">
        <v>56</v>
      </c>
      <c r="U20">
        <v>441997</v>
      </c>
      <c r="V20">
        <v>-64.617919999999998</v>
      </c>
      <c r="W20">
        <v>-114.38368</v>
      </c>
      <c r="X20">
        <v>-11.56</v>
      </c>
      <c r="Y20">
        <v>134</v>
      </c>
      <c r="Z20">
        <v>55</v>
      </c>
      <c r="AA20" t="s">
        <v>1428</v>
      </c>
      <c r="AB20" t="s">
        <v>1372</v>
      </c>
      <c r="AC20" t="s">
        <v>1429</v>
      </c>
    </row>
    <row r="21" spans="1:29">
      <c r="A21">
        <v>125</v>
      </c>
      <c r="B21">
        <v>55</v>
      </c>
      <c r="C21" t="s">
        <v>1410</v>
      </c>
      <c r="D21" t="s">
        <v>1372</v>
      </c>
      <c r="E21" t="s">
        <v>1411</v>
      </c>
      <c r="G21">
        <v>459047</v>
      </c>
      <c r="H21">
        <v>56</v>
      </c>
      <c r="I21">
        <v>441986</v>
      </c>
      <c r="K21">
        <v>459047</v>
      </c>
      <c r="L21">
        <v>125</v>
      </c>
      <c r="N21">
        <v>441996</v>
      </c>
      <c r="O21">
        <v>-64.619720000000001</v>
      </c>
      <c r="P21">
        <v>-107.93367000000001</v>
      </c>
      <c r="Q21">
        <v>-11.56</v>
      </c>
      <c r="S21">
        <v>459059</v>
      </c>
      <c r="T21">
        <v>56</v>
      </c>
      <c r="U21">
        <v>441998</v>
      </c>
      <c r="V21">
        <v>-64.613720000000001</v>
      </c>
      <c r="W21">
        <v>-121.88369</v>
      </c>
      <c r="X21">
        <v>-11.56</v>
      </c>
      <c r="Y21">
        <v>135</v>
      </c>
      <c r="Z21">
        <v>55</v>
      </c>
      <c r="AA21" t="s">
        <v>1430</v>
      </c>
      <c r="AB21" t="s">
        <v>1372</v>
      </c>
      <c r="AC21" t="s">
        <v>1431</v>
      </c>
    </row>
    <row r="22" spans="1:29">
      <c r="A22">
        <v>126</v>
      </c>
      <c r="B22">
        <v>55</v>
      </c>
      <c r="C22" t="s">
        <v>1412</v>
      </c>
      <c r="D22" t="s">
        <v>1372</v>
      </c>
      <c r="E22" t="s">
        <v>1413</v>
      </c>
      <c r="G22">
        <v>459048</v>
      </c>
      <c r="H22">
        <v>56</v>
      </c>
      <c r="I22">
        <v>441987</v>
      </c>
      <c r="K22">
        <v>459048</v>
      </c>
      <c r="L22">
        <v>126</v>
      </c>
      <c r="N22">
        <v>441997</v>
      </c>
      <c r="O22">
        <v>-64.617919999999998</v>
      </c>
      <c r="P22">
        <v>-114.38368</v>
      </c>
      <c r="Q22">
        <v>-11.56</v>
      </c>
      <c r="S22">
        <v>459062</v>
      </c>
      <c r="T22">
        <v>56</v>
      </c>
      <c r="U22">
        <v>442001</v>
      </c>
      <c r="V22">
        <v>-60.873919999999998</v>
      </c>
      <c r="W22">
        <v>-121.48102</v>
      </c>
      <c r="X22">
        <v>-11.56</v>
      </c>
      <c r="Y22">
        <v>136</v>
      </c>
      <c r="Z22">
        <v>55</v>
      </c>
      <c r="AA22" t="s">
        <v>1432</v>
      </c>
      <c r="AB22" t="s">
        <v>1372</v>
      </c>
      <c r="AC22" t="s">
        <v>1433</v>
      </c>
    </row>
    <row r="23" spans="1:29">
      <c r="A23">
        <v>127</v>
      </c>
      <c r="B23">
        <v>55</v>
      </c>
      <c r="C23" t="s">
        <v>1414</v>
      </c>
      <c r="D23" t="s">
        <v>1372</v>
      </c>
      <c r="E23" t="s">
        <v>1415</v>
      </c>
      <c r="G23">
        <v>459049</v>
      </c>
      <c r="H23">
        <v>56</v>
      </c>
      <c r="I23">
        <v>441988</v>
      </c>
      <c r="K23">
        <v>459049</v>
      </c>
      <c r="L23">
        <v>127</v>
      </c>
      <c r="N23">
        <v>441998</v>
      </c>
      <c r="O23">
        <v>-64.613720000000001</v>
      </c>
      <c r="P23">
        <v>-121.88369</v>
      </c>
      <c r="Q23">
        <v>-11.56</v>
      </c>
      <c r="S23">
        <v>459063</v>
      </c>
      <c r="T23">
        <v>56</v>
      </c>
      <c r="U23">
        <v>442002</v>
      </c>
      <c r="V23">
        <v>-60.872520000000002</v>
      </c>
      <c r="W23">
        <v>-126.38872000000001</v>
      </c>
      <c r="X23">
        <v>-11.56</v>
      </c>
      <c r="Y23">
        <v>137</v>
      </c>
      <c r="Z23">
        <v>55</v>
      </c>
      <c r="AA23" t="s">
        <v>1434</v>
      </c>
      <c r="AB23" t="s">
        <v>1372</v>
      </c>
      <c r="AC23" t="s">
        <v>1435</v>
      </c>
    </row>
    <row r="24" spans="1:29">
      <c r="A24">
        <v>128</v>
      </c>
      <c r="B24">
        <v>55</v>
      </c>
      <c r="C24" t="s">
        <v>1416</v>
      </c>
      <c r="D24" t="s">
        <v>1372</v>
      </c>
      <c r="E24" t="s">
        <v>1417</v>
      </c>
      <c r="G24">
        <v>459050</v>
      </c>
      <c r="H24">
        <v>56</v>
      </c>
      <c r="I24">
        <v>441989</v>
      </c>
      <c r="K24">
        <v>459050</v>
      </c>
      <c r="L24">
        <v>128</v>
      </c>
      <c r="N24">
        <v>441999</v>
      </c>
      <c r="O24">
        <v>-63.607419999999998</v>
      </c>
      <c r="P24">
        <v>-145.13346999999999</v>
      </c>
      <c r="Q24">
        <v>-11.56</v>
      </c>
      <c r="S24">
        <v>459066</v>
      </c>
      <c r="T24">
        <v>56</v>
      </c>
      <c r="U24">
        <v>442005</v>
      </c>
      <c r="V24">
        <v>-57.627220000000001</v>
      </c>
      <c r="W24">
        <v>-109.18013000000001</v>
      </c>
      <c r="X24">
        <v>-11.56</v>
      </c>
      <c r="Y24">
        <v>138</v>
      </c>
      <c r="Z24">
        <v>55</v>
      </c>
      <c r="AA24" t="s">
        <v>1436</v>
      </c>
      <c r="AB24" t="s">
        <v>1372</v>
      </c>
      <c r="AC24" t="s">
        <v>1437</v>
      </c>
    </row>
    <row r="25" spans="1:29">
      <c r="A25">
        <v>129</v>
      </c>
      <c r="B25">
        <v>55</v>
      </c>
      <c r="C25" t="s">
        <v>1418</v>
      </c>
      <c r="D25" t="s">
        <v>1372</v>
      </c>
      <c r="E25" t="s">
        <v>1419</v>
      </c>
      <c r="G25">
        <v>459051</v>
      </c>
      <c r="H25">
        <v>56</v>
      </c>
      <c r="I25">
        <v>441990</v>
      </c>
      <c r="K25">
        <v>459051</v>
      </c>
      <c r="L25">
        <v>129</v>
      </c>
      <c r="N25">
        <v>442000</v>
      </c>
      <c r="O25">
        <v>-63.636519999999997</v>
      </c>
      <c r="P25">
        <v>-137.12166999999999</v>
      </c>
      <c r="Q25">
        <v>-11.56</v>
      </c>
      <c r="S25">
        <v>459067</v>
      </c>
      <c r="T25">
        <v>56</v>
      </c>
      <c r="U25">
        <v>442006</v>
      </c>
      <c r="V25">
        <v>-57.625019999999999</v>
      </c>
      <c r="W25">
        <v>-117.18013000000001</v>
      </c>
      <c r="X25">
        <v>-11.56</v>
      </c>
      <c r="Y25">
        <v>139</v>
      </c>
      <c r="Z25">
        <v>55</v>
      </c>
      <c r="AA25" t="s">
        <v>1438</v>
      </c>
      <c r="AB25" t="s">
        <v>1372</v>
      </c>
      <c r="AC25" t="s">
        <v>1439</v>
      </c>
    </row>
    <row r="26" spans="1:29">
      <c r="A26">
        <v>130</v>
      </c>
      <c r="B26">
        <v>55</v>
      </c>
      <c r="C26" t="s">
        <v>1420</v>
      </c>
      <c r="D26" t="s">
        <v>1372</v>
      </c>
      <c r="E26" t="s">
        <v>1421</v>
      </c>
      <c r="G26">
        <v>459052</v>
      </c>
      <c r="H26">
        <v>56</v>
      </c>
      <c r="I26">
        <v>441991</v>
      </c>
      <c r="K26">
        <v>459052</v>
      </c>
      <c r="L26">
        <v>130</v>
      </c>
      <c r="N26">
        <v>442001</v>
      </c>
      <c r="O26">
        <v>-60.873919999999998</v>
      </c>
      <c r="P26">
        <v>-121.48102</v>
      </c>
      <c r="Q26">
        <v>-11.56</v>
      </c>
      <c r="S26">
        <v>459072</v>
      </c>
      <c r="T26">
        <v>56</v>
      </c>
      <c r="U26">
        <v>442011</v>
      </c>
      <c r="V26">
        <v>-52.652320000000003</v>
      </c>
      <c r="W26">
        <v>-120.80735</v>
      </c>
      <c r="X26">
        <v>-11.56</v>
      </c>
      <c r="Y26">
        <v>140</v>
      </c>
      <c r="Z26">
        <v>55</v>
      </c>
      <c r="AA26" t="s">
        <v>1440</v>
      </c>
      <c r="AB26" t="s">
        <v>1372</v>
      </c>
      <c r="AC26" t="s">
        <v>1441</v>
      </c>
    </row>
    <row r="27" spans="1:29">
      <c r="A27">
        <v>131</v>
      </c>
      <c r="B27">
        <v>55</v>
      </c>
      <c r="C27" t="s">
        <v>1422</v>
      </c>
      <c r="D27" t="s">
        <v>1372</v>
      </c>
      <c r="E27" t="s">
        <v>1423</v>
      </c>
      <c r="G27">
        <v>459053</v>
      </c>
      <c r="H27">
        <v>56</v>
      </c>
      <c r="I27">
        <v>441992</v>
      </c>
      <c r="K27">
        <v>459053</v>
      </c>
      <c r="L27">
        <v>131</v>
      </c>
      <c r="N27">
        <v>442002</v>
      </c>
      <c r="O27">
        <v>-60.872520000000002</v>
      </c>
      <c r="P27">
        <v>-126.38872000000001</v>
      </c>
      <c r="Q27">
        <v>-11.56</v>
      </c>
      <c r="S27">
        <v>459073</v>
      </c>
      <c r="T27">
        <v>56</v>
      </c>
      <c r="U27">
        <v>442012</v>
      </c>
      <c r="V27">
        <v>-52.298119999999997</v>
      </c>
      <c r="W27">
        <v>-129.12957</v>
      </c>
      <c r="X27">
        <v>-11.56</v>
      </c>
      <c r="Y27">
        <v>141</v>
      </c>
      <c r="Z27">
        <v>55</v>
      </c>
      <c r="AA27" t="s">
        <v>1442</v>
      </c>
      <c r="AB27" t="s">
        <v>1372</v>
      </c>
      <c r="AC27" t="s">
        <v>1443</v>
      </c>
    </row>
    <row r="28" spans="1:29">
      <c r="A28">
        <v>132</v>
      </c>
      <c r="B28">
        <v>55</v>
      </c>
      <c r="C28" t="s">
        <v>1424</v>
      </c>
      <c r="D28" t="s">
        <v>1372</v>
      </c>
      <c r="E28" t="s">
        <v>1425</v>
      </c>
      <c r="G28">
        <v>459054</v>
      </c>
      <c r="H28">
        <v>56</v>
      </c>
      <c r="I28">
        <v>441993</v>
      </c>
      <c r="K28">
        <v>459054</v>
      </c>
      <c r="L28">
        <v>132</v>
      </c>
      <c r="N28">
        <v>442003</v>
      </c>
      <c r="O28">
        <v>-60.829920000000001</v>
      </c>
      <c r="P28">
        <v>-129.62047000000001</v>
      </c>
      <c r="Q28">
        <v>-11.56</v>
      </c>
      <c r="S28">
        <v>459074</v>
      </c>
      <c r="T28">
        <v>56</v>
      </c>
      <c r="U28">
        <v>442013</v>
      </c>
      <c r="V28">
        <v>-52.064320000000002</v>
      </c>
      <c r="W28">
        <v>-106.38057000000001</v>
      </c>
      <c r="X28">
        <v>-11.56</v>
      </c>
      <c r="Y28">
        <v>142</v>
      </c>
      <c r="Z28">
        <v>55</v>
      </c>
      <c r="AA28" t="s">
        <v>1444</v>
      </c>
      <c r="AB28" t="s">
        <v>1372</v>
      </c>
      <c r="AC28" t="s">
        <v>1445</v>
      </c>
    </row>
    <row r="29" spans="1:29">
      <c r="A29">
        <v>133</v>
      </c>
      <c r="B29">
        <v>55</v>
      </c>
      <c r="C29" t="s">
        <v>1426</v>
      </c>
      <c r="D29" t="s">
        <v>1372</v>
      </c>
      <c r="E29" t="s">
        <v>1427</v>
      </c>
      <c r="G29">
        <v>459057</v>
      </c>
      <c r="H29">
        <v>56</v>
      </c>
      <c r="I29">
        <v>441996</v>
      </c>
      <c r="K29">
        <v>459057</v>
      </c>
      <c r="L29">
        <v>133</v>
      </c>
      <c r="N29">
        <v>442004</v>
      </c>
      <c r="O29">
        <v>-57.62912</v>
      </c>
      <c r="P29">
        <v>-102.38177</v>
      </c>
      <c r="Q29">
        <v>-11.56</v>
      </c>
      <c r="S29">
        <v>459075</v>
      </c>
      <c r="T29">
        <v>56</v>
      </c>
      <c r="U29">
        <v>442014</v>
      </c>
      <c r="V29">
        <v>-51.257019999999997</v>
      </c>
      <c r="W29">
        <v>-140.87246999999999</v>
      </c>
      <c r="X29">
        <v>-11.56</v>
      </c>
      <c r="Y29">
        <v>143</v>
      </c>
      <c r="Z29">
        <v>55</v>
      </c>
      <c r="AA29" t="s">
        <v>1446</v>
      </c>
      <c r="AB29" t="s">
        <v>1372</v>
      </c>
      <c r="AC29" t="s">
        <v>1447</v>
      </c>
    </row>
    <row r="30" spans="1:29">
      <c r="A30">
        <v>134</v>
      </c>
      <c r="B30">
        <v>55</v>
      </c>
      <c r="C30" t="s">
        <v>1428</v>
      </c>
      <c r="D30" t="s">
        <v>1372</v>
      </c>
      <c r="E30" t="s">
        <v>1429</v>
      </c>
      <c r="G30">
        <v>459058</v>
      </c>
      <c r="H30">
        <v>56</v>
      </c>
      <c r="I30">
        <v>441997</v>
      </c>
      <c r="K30">
        <v>459058</v>
      </c>
      <c r="L30">
        <v>134</v>
      </c>
      <c r="N30">
        <v>442005</v>
      </c>
      <c r="O30">
        <v>-57.627220000000001</v>
      </c>
      <c r="P30">
        <v>-109.18013000000001</v>
      </c>
      <c r="Q30">
        <v>-11.56</v>
      </c>
      <c r="S30">
        <v>459086</v>
      </c>
      <c r="T30">
        <v>56</v>
      </c>
      <c r="U30">
        <v>442025</v>
      </c>
      <c r="V30">
        <v>-38.825719999999997</v>
      </c>
      <c r="W30">
        <v>-145.12666999999999</v>
      </c>
      <c r="X30">
        <v>-11.56</v>
      </c>
      <c r="Y30">
        <v>144</v>
      </c>
      <c r="Z30">
        <v>55</v>
      </c>
      <c r="AA30" t="s">
        <v>1448</v>
      </c>
      <c r="AB30" t="s">
        <v>1372</v>
      </c>
      <c r="AC30" t="s">
        <v>1449</v>
      </c>
    </row>
    <row r="31" spans="1:29">
      <c r="A31">
        <v>135</v>
      </c>
      <c r="B31">
        <v>55</v>
      </c>
      <c r="C31" t="s">
        <v>1430</v>
      </c>
      <c r="D31" t="s">
        <v>1372</v>
      </c>
      <c r="E31" t="s">
        <v>1431</v>
      </c>
      <c r="G31">
        <v>459059</v>
      </c>
      <c r="H31">
        <v>56</v>
      </c>
      <c r="I31">
        <v>441998</v>
      </c>
      <c r="K31">
        <v>459059</v>
      </c>
      <c r="L31">
        <v>135</v>
      </c>
      <c r="N31">
        <v>442006</v>
      </c>
      <c r="O31">
        <v>-57.625019999999999</v>
      </c>
      <c r="P31">
        <v>-117.18013000000001</v>
      </c>
      <c r="Q31">
        <v>-11.56</v>
      </c>
      <c r="S31">
        <v>459087</v>
      </c>
      <c r="T31">
        <v>56</v>
      </c>
      <c r="U31">
        <v>442026</v>
      </c>
      <c r="V31">
        <v>-38.765619999999998</v>
      </c>
      <c r="W31">
        <v>-113.27708</v>
      </c>
      <c r="X31">
        <v>-11.56</v>
      </c>
      <c r="Y31">
        <v>145</v>
      </c>
      <c r="Z31">
        <v>55</v>
      </c>
      <c r="AA31" t="s">
        <v>1450</v>
      </c>
      <c r="AB31" t="s">
        <v>1372</v>
      </c>
      <c r="AC31" t="s">
        <v>1451</v>
      </c>
    </row>
    <row r="32" spans="1:29">
      <c r="A32">
        <v>136</v>
      </c>
      <c r="B32">
        <v>55</v>
      </c>
      <c r="C32" t="s">
        <v>1432</v>
      </c>
      <c r="D32" t="s">
        <v>1372</v>
      </c>
      <c r="E32" t="s">
        <v>1433</v>
      </c>
      <c r="G32">
        <v>459062</v>
      </c>
      <c r="H32">
        <v>56</v>
      </c>
      <c r="I32">
        <v>442001</v>
      </c>
      <c r="K32">
        <v>459062</v>
      </c>
      <c r="L32">
        <v>136</v>
      </c>
      <c r="N32">
        <v>442007</v>
      </c>
      <c r="O32">
        <v>-57.363320000000002</v>
      </c>
      <c r="P32">
        <v>-121.48007</v>
      </c>
      <c r="Q32">
        <v>-11.56</v>
      </c>
      <c r="S32">
        <v>459088</v>
      </c>
      <c r="T32">
        <v>56</v>
      </c>
      <c r="U32">
        <v>442027</v>
      </c>
      <c r="V32">
        <v>-38.330120000000001</v>
      </c>
      <c r="W32">
        <v>-130.11347000000001</v>
      </c>
      <c r="X32">
        <v>-11.56</v>
      </c>
      <c r="Y32">
        <v>146</v>
      </c>
      <c r="Z32">
        <v>55</v>
      </c>
      <c r="AA32" t="s">
        <v>1452</v>
      </c>
      <c r="AB32" t="s">
        <v>1372</v>
      </c>
      <c r="AC32" t="s">
        <v>1453</v>
      </c>
    </row>
    <row r="33" spans="1:29">
      <c r="A33">
        <v>137</v>
      </c>
      <c r="B33">
        <v>55</v>
      </c>
      <c r="C33" t="s">
        <v>1434</v>
      </c>
      <c r="D33" t="s">
        <v>1372</v>
      </c>
      <c r="E33" t="s">
        <v>1435</v>
      </c>
      <c r="G33">
        <v>459063</v>
      </c>
      <c r="H33">
        <v>56</v>
      </c>
      <c r="I33">
        <v>442002</v>
      </c>
      <c r="K33">
        <v>459063</v>
      </c>
      <c r="L33">
        <v>137</v>
      </c>
      <c r="N33">
        <v>442008</v>
      </c>
      <c r="O33">
        <v>-57.362020000000001</v>
      </c>
      <c r="P33">
        <v>-126.38776</v>
      </c>
      <c r="Q33">
        <v>-11.56</v>
      </c>
      <c r="S33">
        <v>459089</v>
      </c>
      <c r="T33">
        <v>56</v>
      </c>
      <c r="U33">
        <v>442028</v>
      </c>
      <c r="V33">
        <v>-38.328220000000002</v>
      </c>
      <c r="W33">
        <v>-137.09817000000001</v>
      </c>
      <c r="X33">
        <v>-11.56</v>
      </c>
      <c r="Y33">
        <v>147</v>
      </c>
      <c r="Z33">
        <v>55</v>
      </c>
      <c r="AA33" t="s">
        <v>1454</v>
      </c>
      <c r="AB33" t="s">
        <v>1372</v>
      </c>
      <c r="AC33" t="s">
        <v>1455</v>
      </c>
    </row>
    <row r="34" spans="1:29">
      <c r="A34">
        <v>138</v>
      </c>
      <c r="B34">
        <v>55</v>
      </c>
      <c r="C34" t="s">
        <v>1436</v>
      </c>
      <c r="D34" t="s">
        <v>1372</v>
      </c>
      <c r="E34" t="s">
        <v>1437</v>
      </c>
      <c r="G34">
        <v>459066</v>
      </c>
      <c r="H34">
        <v>56</v>
      </c>
      <c r="I34">
        <v>442005</v>
      </c>
      <c r="K34">
        <v>459066</v>
      </c>
      <c r="L34">
        <v>138</v>
      </c>
      <c r="N34">
        <v>442009</v>
      </c>
      <c r="O34">
        <v>-55.327620000000003</v>
      </c>
      <c r="P34">
        <v>-137.60276999999999</v>
      </c>
      <c r="Q34">
        <v>-11.56</v>
      </c>
      <c r="S34">
        <v>459091</v>
      </c>
      <c r="T34">
        <v>56</v>
      </c>
      <c r="U34">
        <v>442030</v>
      </c>
      <c r="V34">
        <v>-37.387120000000003</v>
      </c>
      <c r="W34">
        <v>-100.14237</v>
      </c>
      <c r="X34">
        <v>-11.56</v>
      </c>
      <c r="Y34">
        <v>148</v>
      </c>
      <c r="Z34">
        <v>55</v>
      </c>
      <c r="AA34" t="s">
        <v>1456</v>
      </c>
      <c r="AB34" t="s">
        <v>1372</v>
      </c>
      <c r="AC34" t="s">
        <v>1457</v>
      </c>
    </row>
    <row r="35" spans="1:29">
      <c r="A35">
        <v>139</v>
      </c>
      <c r="B35">
        <v>55</v>
      </c>
      <c r="C35" t="s">
        <v>1438</v>
      </c>
      <c r="D35" t="s">
        <v>1372</v>
      </c>
      <c r="E35" t="s">
        <v>1439</v>
      </c>
      <c r="G35">
        <v>459067</v>
      </c>
      <c r="H35">
        <v>56</v>
      </c>
      <c r="I35">
        <v>442006</v>
      </c>
      <c r="K35">
        <v>459067</v>
      </c>
      <c r="L35">
        <v>139</v>
      </c>
      <c r="N35">
        <v>442010</v>
      </c>
      <c r="O35">
        <v>-55.325620000000001</v>
      </c>
      <c r="P35">
        <v>-145.13127</v>
      </c>
      <c r="Q35">
        <v>-11.56</v>
      </c>
      <c r="S35">
        <v>459092</v>
      </c>
      <c r="T35">
        <v>56</v>
      </c>
      <c r="U35">
        <v>442031</v>
      </c>
      <c r="V35">
        <v>-37.336820000000003</v>
      </c>
      <c r="W35">
        <v>-123.37735000000001</v>
      </c>
      <c r="X35">
        <v>-11.56</v>
      </c>
      <c r="Y35">
        <v>149</v>
      </c>
      <c r="Z35">
        <v>55</v>
      </c>
      <c r="AA35" t="s">
        <v>1458</v>
      </c>
      <c r="AB35" t="s">
        <v>1372</v>
      </c>
      <c r="AC35" t="s">
        <v>1459</v>
      </c>
    </row>
    <row r="36" spans="1:29">
      <c r="A36">
        <v>140</v>
      </c>
      <c r="B36">
        <v>55</v>
      </c>
      <c r="C36" t="s">
        <v>1440</v>
      </c>
      <c r="D36" t="s">
        <v>1372</v>
      </c>
      <c r="E36" t="s">
        <v>1441</v>
      </c>
      <c r="G36">
        <v>459072</v>
      </c>
      <c r="H36">
        <v>56</v>
      </c>
      <c r="I36">
        <v>442011</v>
      </c>
      <c r="K36">
        <v>459072</v>
      </c>
      <c r="L36">
        <v>140</v>
      </c>
      <c r="N36">
        <v>442011</v>
      </c>
      <c r="O36">
        <v>-52.652320000000003</v>
      </c>
      <c r="P36">
        <v>-120.80735</v>
      </c>
      <c r="Q36">
        <v>-11.56</v>
      </c>
      <c r="S36">
        <v>459093</v>
      </c>
      <c r="T36">
        <v>56</v>
      </c>
      <c r="U36">
        <v>442032</v>
      </c>
      <c r="V36">
        <v>-37.242919999999998</v>
      </c>
      <c r="W36">
        <v>-141.13487000000001</v>
      </c>
      <c r="X36">
        <v>-11.56</v>
      </c>
      <c r="Y36">
        <v>150</v>
      </c>
      <c r="Z36">
        <v>55</v>
      </c>
      <c r="AA36" t="s">
        <v>1460</v>
      </c>
      <c r="AB36" t="s">
        <v>1372</v>
      </c>
      <c r="AC36" t="s">
        <v>1461</v>
      </c>
    </row>
    <row r="37" spans="1:29">
      <c r="A37">
        <v>141</v>
      </c>
      <c r="B37">
        <v>55</v>
      </c>
      <c r="C37" t="s">
        <v>1442</v>
      </c>
      <c r="D37" t="s">
        <v>1372</v>
      </c>
      <c r="E37" t="s">
        <v>1443</v>
      </c>
      <c r="G37">
        <v>459073</v>
      </c>
      <c r="H37">
        <v>56</v>
      </c>
      <c r="I37">
        <v>442012</v>
      </c>
      <c r="K37">
        <v>459073</v>
      </c>
      <c r="L37">
        <v>141</v>
      </c>
      <c r="N37">
        <v>442012</v>
      </c>
      <c r="O37">
        <v>-52.298119999999997</v>
      </c>
      <c r="P37">
        <v>-129.12957</v>
      </c>
      <c r="Q37">
        <v>-11.56</v>
      </c>
      <c r="S37">
        <v>459094</v>
      </c>
      <c r="T37">
        <v>56</v>
      </c>
      <c r="U37">
        <v>442033</v>
      </c>
      <c r="V37">
        <v>-35.375019999999999</v>
      </c>
      <c r="W37">
        <v>-104.10077</v>
      </c>
      <c r="X37">
        <v>-11.56</v>
      </c>
      <c r="Y37">
        <v>151</v>
      </c>
      <c r="Z37">
        <v>55</v>
      </c>
      <c r="AA37" t="s">
        <v>1462</v>
      </c>
      <c r="AB37" t="s">
        <v>1372</v>
      </c>
      <c r="AC37" t="s">
        <v>1463</v>
      </c>
    </row>
    <row r="38" spans="1:29">
      <c r="A38">
        <v>142</v>
      </c>
      <c r="B38">
        <v>55</v>
      </c>
      <c r="C38" t="s">
        <v>1444</v>
      </c>
      <c r="D38" t="s">
        <v>1372</v>
      </c>
      <c r="E38" t="s">
        <v>1445</v>
      </c>
      <c r="G38">
        <v>459074</v>
      </c>
      <c r="H38">
        <v>56</v>
      </c>
      <c r="I38">
        <v>442013</v>
      </c>
      <c r="K38">
        <v>459074</v>
      </c>
      <c r="L38">
        <v>142</v>
      </c>
      <c r="N38">
        <v>442013</v>
      </c>
      <c r="O38">
        <v>-52.064320000000002</v>
      </c>
      <c r="P38">
        <v>-106.38057000000001</v>
      </c>
      <c r="Q38">
        <v>-11.56</v>
      </c>
      <c r="S38">
        <v>459097</v>
      </c>
      <c r="T38">
        <v>56</v>
      </c>
      <c r="U38">
        <v>442036</v>
      </c>
      <c r="V38">
        <v>-30.826219999999999</v>
      </c>
      <c r="W38">
        <v>-145.12447</v>
      </c>
      <c r="X38">
        <v>-11.56</v>
      </c>
      <c r="Y38">
        <v>152</v>
      </c>
      <c r="Z38">
        <v>55</v>
      </c>
      <c r="AA38" t="s">
        <v>1464</v>
      </c>
      <c r="AB38" t="s">
        <v>1372</v>
      </c>
      <c r="AC38" t="s">
        <v>1465</v>
      </c>
    </row>
    <row r="39" spans="1:29">
      <c r="A39">
        <v>143</v>
      </c>
      <c r="B39">
        <v>55</v>
      </c>
      <c r="C39" t="s">
        <v>1446</v>
      </c>
      <c r="D39" t="s">
        <v>1372</v>
      </c>
      <c r="E39" t="s">
        <v>1447</v>
      </c>
      <c r="G39">
        <v>459075</v>
      </c>
      <c r="H39">
        <v>56</v>
      </c>
      <c r="I39">
        <v>442014</v>
      </c>
      <c r="K39">
        <v>459075</v>
      </c>
      <c r="L39">
        <v>143</v>
      </c>
      <c r="N39">
        <v>442014</v>
      </c>
      <c r="O39">
        <v>-51.257019999999997</v>
      </c>
      <c r="P39">
        <v>-140.87246999999999</v>
      </c>
      <c r="Q39">
        <v>-11.56</v>
      </c>
      <c r="S39">
        <v>459107</v>
      </c>
      <c r="T39">
        <v>56</v>
      </c>
      <c r="U39">
        <v>442046</v>
      </c>
      <c r="V39">
        <v>-21.791219999999999</v>
      </c>
      <c r="W39">
        <v>-137.09357</v>
      </c>
      <c r="X39">
        <v>-11.56</v>
      </c>
      <c r="Y39">
        <v>153</v>
      </c>
      <c r="Z39">
        <v>55</v>
      </c>
      <c r="AA39" t="s">
        <v>1466</v>
      </c>
      <c r="AB39" t="s">
        <v>1372</v>
      </c>
      <c r="AC39" t="s">
        <v>1467</v>
      </c>
    </row>
    <row r="40" spans="1:29">
      <c r="A40">
        <v>144</v>
      </c>
      <c r="B40">
        <v>55</v>
      </c>
      <c r="C40" t="s">
        <v>1448</v>
      </c>
      <c r="D40" t="s">
        <v>1372</v>
      </c>
      <c r="E40" t="s">
        <v>1449</v>
      </c>
      <c r="G40">
        <v>459086</v>
      </c>
      <c r="H40">
        <v>56</v>
      </c>
      <c r="I40">
        <v>442025</v>
      </c>
      <c r="K40">
        <v>459086</v>
      </c>
      <c r="L40">
        <v>144</v>
      </c>
      <c r="N40">
        <v>442015</v>
      </c>
      <c r="O40">
        <v>-48.691920000000003</v>
      </c>
      <c r="P40">
        <v>-100.42086999999999</v>
      </c>
      <c r="Q40">
        <v>-11.56</v>
      </c>
      <c r="S40">
        <v>459108</v>
      </c>
      <c r="T40">
        <v>56</v>
      </c>
      <c r="U40">
        <v>442047</v>
      </c>
      <c r="V40">
        <v>-19.851220000000001</v>
      </c>
      <c r="W40">
        <v>-130.13967</v>
      </c>
      <c r="X40">
        <v>-11.56</v>
      </c>
      <c r="Y40">
        <v>154</v>
      </c>
      <c r="Z40">
        <v>55</v>
      </c>
      <c r="AA40" t="s">
        <v>1468</v>
      </c>
      <c r="AB40" t="s">
        <v>1372</v>
      </c>
      <c r="AC40" t="s">
        <v>1469</v>
      </c>
    </row>
    <row r="41" spans="1:29">
      <c r="A41">
        <v>145</v>
      </c>
      <c r="B41">
        <v>55</v>
      </c>
      <c r="C41" t="s">
        <v>1450</v>
      </c>
      <c r="D41" t="s">
        <v>1372</v>
      </c>
      <c r="E41" t="s">
        <v>1451</v>
      </c>
      <c r="G41">
        <v>459087</v>
      </c>
      <c r="H41">
        <v>56</v>
      </c>
      <c r="I41">
        <v>442026</v>
      </c>
      <c r="K41">
        <v>459087</v>
      </c>
      <c r="L41">
        <v>145</v>
      </c>
      <c r="N41">
        <v>442016</v>
      </c>
      <c r="O41">
        <v>-47.328220000000002</v>
      </c>
      <c r="P41">
        <v>-137.10057</v>
      </c>
      <c r="Q41">
        <v>-11.56</v>
      </c>
      <c r="S41">
        <v>459109</v>
      </c>
      <c r="T41">
        <v>56</v>
      </c>
      <c r="U41">
        <v>442048</v>
      </c>
      <c r="V41">
        <v>-18.255220000000001</v>
      </c>
      <c r="W41">
        <v>-123.65437</v>
      </c>
      <c r="X41">
        <v>-11.56</v>
      </c>
      <c r="Y41">
        <v>155</v>
      </c>
      <c r="Z41">
        <v>55</v>
      </c>
      <c r="AA41" t="s">
        <v>1470</v>
      </c>
      <c r="AB41" t="s">
        <v>1372</v>
      </c>
      <c r="AC41" t="s">
        <v>1471</v>
      </c>
    </row>
    <row r="42" spans="1:29">
      <c r="A42">
        <v>146</v>
      </c>
      <c r="B42">
        <v>55</v>
      </c>
      <c r="C42" t="s">
        <v>1452</v>
      </c>
      <c r="D42" t="s">
        <v>1372</v>
      </c>
      <c r="E42" t="s">
        <v>1453</v>
      </c>
      <c r="G42">
        <v>459088</v>
      </c>
      <c r="H42">
        <v>56</v>
      </c>
      <c r="I42">
        <v>442027</v>
      </c>
      <c r="K42">
        <v>459088</v>
      </c>
      <c r="L42">
        <v>146</v>
      </c>
      <c r="N42">
        <v>442017</v>
      </c>
      <c r="O42">
        <v>-46.831519999999998</v>
      </c>
      <c r="P42">
        <v>-123.87885</v>
      </c>
      <c r="Q42">
        <v>-11.56</v>
      </c>
      <c r="S42">
        <v>459112</v>
      </c>
      <c r="T42">
        <v>56</v>
      </c>
      <c r="U42">
        <v>442051</v>
      </c>
      <c r="V42">
        <v>-16.211220000000001</v>
      </c>
      <c r="W42">
        <v>-110.78994</v>
      </c>
      <c r="X42">
        <v>-11.56</v>
      </c>
      <c r="Y42">
        <v>156</v>
      </c>
      <c r="Z42">
        <v>55</v>
      </c>
      <c r="AA42" t="s">
        <v>1472</v>
      </c>
      <c r="AB42" t="s">
        <v>1372</v>
      </c>
      <c r="AC42" t="s">
        <v>1473</v>
      </c>
    </row>
    <row r="43" spans="1:29">
      <c r="A43">
        <v>147</v>
      </c>
      <c r="B43">
        <v>55</v>
      </c>
      <c r="C43" t="s">
        <v>1454</v>
      </c>
      <c r="D43" t="s">
        <v>1372</v>
      </c>
      <c r="E43" t="s">
        <v>1455</v>
      </c>
      <c r="G43">
        <v>459089</v>
      </c>
      <c r="H43">
        <v>56</v>
      </c>
      <c r="I43">
        <v>442028</v>
      </c>
      <c r="K43">
        <v>459089</v>
      </c>
      <c r="L43">
        <v>147</v>
      </c>
      <c r="N43">
        <v>442018</v>
      </c>
      <c r="O43">
        <v>-46.82582</v>
      </c>
      <c r="P43">
        <v>-145.12887000000001</v>
      </c>
      <c r="Q43">
        <v>-11.56</v>
      </c>
      <c r="S43">
        <v>459113</v>
      </c>
      <c r="T43">
        <v>56</v>
      </c>
      <c r="U43">
        <v>442052</v>
      </c>
      <c r="V43">
        <v>-15.43422</v>
      </c>
      <c r="W43">
        <v>-116.25341</v>
      </c>
      <c r="X43">
        <v>-11.56</v>
      </c>
      <c r="Y43">
        <v>157</v>
      </c>
      <c r="Z43">
        <v>55</v>
      </c>
      <c r="AA43" t="s">
        <v>1474</v>
      </c>
      <c r="AB43" t="s">
        <v>1372</v>
      </c>
      <c r="AC43" t="s">
        <v>1475</v>
      </c>
    </row>
    <row r="44" spans="1:29">
      <c r="A44">
        <v>148</v>
      </c>
      <c r="B44">
        <v>55</v>
      </c>
      <c r="C44" t="s">
        <v>1456</v>
      </c>
      <c r="D44" t="s">
        <v>1372</v>
      </c>
      <c r="E44" t="s">
        <v>1457</v>
      </c>
      <c r="G44">
        <v>459091</v>
      </c>
      <c r="H44">
        <v>56</v>
      </c>
      <c r="I44">
        <v>442030</v>
      </c>
      <c r="K44">
        <v>459091</v>
      </c>
      <c r="L44">
        <v>148</v>
      </c>
      <c r="N44">
        <v>442019</v>
      </c>
      <c r="O44">
        <v>-45.628819999999997</v>
      </c>
      <c r="P44">
        <v>-106.37887000000001</v>
      </c>
      <c r="Q44">
        <v>-11.56</v>
      </c>
      <c r="S44">
        <v>459114</v>
      </c>
      <c r="T44">
        <v>56</v>
      </c>
      <c r="U44">
        <v>442053</v>
      </c>
      <c r="V44">
        <v>-14.02922</v>
      </c>
      <c r="W44">
        <v>-145.10536999999999</v>
      </c>
      <c r="X44">
        <v>-11.56</v>
      </c>
      <c r="Y44">
        <v>158</v>
      </c>
      <c r="Z44">
        <v>55</v>
      </c>
      <c r="AA44" t="s">
        <v>1476</v>
      </c>
      <c r="AB44" t="s">
        <v>1372</v>
      </c>
      <c r="AC44" t="s">
        <v>1477</v>
      </c>
    </row>
    <row r="45" spans="1:29">
      <c r="A45">
        <v>149</v>
      </c>
      <c r="B45">
        <v>55</v>
      </c>
      <c r="C45" t="s">
        <v>1458</v>
      </c>
      <c r="D45" t="s">
        <v>1372</v>
      </c>
      <c r="E45" t="s">
        <v>1459</v>
      </c>
      <c r="G45">
        <v>459092</v>
      </c>
      <c r="H45">
        <v>56</v>
      </c>
      <c r="I45">
        <v>442031</v>
      </c>
      <c r="K45">
        <v>459092</v>
      </c>
      <c r="L45">
        <v>149</v>
      </c>
      <c r="N45">
        <v>442020</v>
      </c>
      <c r="O45">
        <v>-48.726819999999996</v>
      </c>
      <c r="P45">
        <v>-110.67713000000001</v>
      </c>
      <c r="Q45">
        <v>-11.56</v>
      </c>
      <c r="S45">
        <v>459117</v>
      </c>
      <c r="T45">
        <v>56</v>
      </c>
      <c r="U45">
        <v>442056</v>
      </c>
      <c r="V45">
        <v>-12.060219999999999</v>
      </c>
      <c r="W45">
        <v>-118.80856</v>
      </c>
      <c r="X45">
        <v>-11.56</v>
      </c>
      <c r="Y45">
        <v>159</v>
      </c>
      <c r="Z45">
        <v>55</v>
      </c>
      <c r="AA45" t="s">
        <v>1478</v>
      </c>
      <c r="AB45" t="s">
        <v>1372</v>
      </c>
      <c r="AC45" t="s">
        <v>1479</v>
      </c>
    </row>
    <row r="46" spans="1:29">
      <c r="A46">
        <v>150</v>
      </c>
      <c r="B46">
        <v>55</v>
      </c>
      <c r="C46" t="s">
        <v>1460</v>
      </c>
      <c r="D46" t="s">
        <v>1372</v>
      </c>
      <c r="E46" t="s">
        <v>1461</v>
      </c>
      <c r="G46">
        <v>459093</v>
      </c>
      <c r="H46">
        <v>56</v>
      </c>
      <c r="I46">
        <v>442032</v>
      </c>
      <c r="K46">
        <v>459093</v>
      </c>
      <c r="L46">
        <v>150</v>
      </c>
      <c r="N46">
        <v>442021</v>
      </c>
      <c r="O46">
        <v>-48.614220000000003</v>
      </c>
      <c r="P46">
        <v>-117.19714</v>
      </c>
      <c r="Q46">
        <v>-11.56</v>
      </c>
      <c r="S46">
        <v>459118</v>
      </c>
      <c r="T46">
        <v>56</v>
      </c>
      <c r="U46">
        <v>442057</v>
      </c>
      <c r="V46">
        <v>-11.845219999999999</v>
      </c>
      <c r="W46">
        <v>-130.11797000000001</v>
      </c>
      <c r="X46">
        <v>-11.56</v>
      </c>
      <c r="Y46">
        <v>160</v>
      </c>
      <c r="Z46">
        <v>55</v>
      </c>
      <c r="AA46" t="s">
        <v>1480</v>
      </c>
      <c r="AB46" t="s">
        <v>1372</v>
      </c>
      <c r="AC46" t="s">
        <v>1481</v>
      </c>
    </row>
    <row r="47" spans="1:29">
      <c r="A47">
        <v>151</v>
      </c>
      <c r="B47">
        <v>55</v>
      </c>
      <c r="C47" t="s">
        <v>1462</v>
      </c>
      <c r="D47" t="s">
        <v>1372</v>
      </c>
      <c r="E47" t="s">
        <v>1463</v>
      </c>
      <c r="G47">
        <v>459094</v>
      </c>
      <c r="H47">
        <v>56</v>
      </c>
      <c r="I47">
        <v>442033</v>
      </c>
      <c r="K47">
        <v>459094</v>
      </c>
      <c r="L47">
        <v>151</v>
      </c>
      <c r="N47">
        <v>442022</v>
      </c>
      <c r="O47">
        <v>-44.295020000000001</v>
      </c>
      <c r="P47">
        <v>-130.11597</v>
      </c>
      <c r="Q47">
        <v>-11.56</v>
      </c>
      <c r="S47">
        <v>459119</v>
      </c>
      <c r="T47">
        <v>56</v>
      </c>
      <c r="U47">
        <v>442058</v>
      </c>
      <c r="V47">
        <v>-10.84822</v>
      </c>
      <c r="W47">
        <v>-105.58297</v>
      </c>
      <c r="X47">
        <v>-11.56</v>
      </c>
      <c r="Y47">
        <v>161</v>
      </c>
      <c r="Z47">
        <v>55</v>
      </c>
      <c r="AA47" t="s">
        <v>1482</v>
      </c>
      <c r="AB47" t="s">
        <v>1372</v>
      </c>
      <c r="AC47" t="s">
        <v>1483</v>
      </c>
    </row>
    <row r="48" spans="1:29">
      <c r="A48">
        <v>152</v>
      </c>
      <c r="B48">
        <v>55</v>
      </c>
      <c r="C48" t="s">
        <v>1464</v>
      </c>
      <c r="D48" t="s">
        <v>1372</v>
      </c>
      <c r="E48" t="s">
        <v>1465</v>
      </c>
      <c r="G48">
        <v>459097</v>
      </c>
      <c r="H48">
        <v>56</v>
      </c>
      <c r="I48">
        <v>442036</v>
      </c>
      <c r="K48">
        <v>459097</v>
      </c>
      <c r="L48">
        <v>152</v>
      </c>
      <c r="N48">
        <v>442023</v>
      </c>
      <c r="O48">
        <v>-43.88702</v>
      </c>
      <c r="P48">
        <v>-100.14577</v>
      </c>
      <c r="Q48">
        <v>-11.56</v>
      </c>
      <c r="S48">
        <v>459120</v>
      </c>
      <c r="T48">
        <v>56</v>
      </c>
      <c r="U48">
        <v>442059</v>
      </c>
      <c r="V48">
        <v>-9.7112200000000009</v>
      </c>
      <c r="W48">
        <v>-113.1341</v>
      </c>
      <c r="X48">
        <v>-11.56</v>
      </c>
      <c r="Y48">
        <v>162</v>
      </c>
      <c r="Z48">
        <v>55</v>
      </c>
      <c r="AA48" t="s">
        <v>1484</v>
      </c>
      <c r="AB48" t="s">
        <v>1372</v>
      </c>
      <c r="AC48" t="s">
        <v>1485</v>
      </c>
    </row>
    <row r="49" spans="1:29">
      <c r="A49">
        <v>153</v>
      </c>
      <c r="B49">
        <v>55</v>
      </c>
      <c r="C49" t="s">
        <v>1466</v>
      </c>
      <c r="D49" t="s">
        <v>1372</v>
      </c>
      <c r="E49" t="s">
        <v>1467</v>
      </c>
      <c r="G49">
        <v>459107</v>
      </c>
      <c r="H49">
        <v>56</v>
      </c>
      <c r="I49">
        <v>442046</v>
      </c>
      <c r="K49">
        <v>459107</v>
      </c>
      <c r="L49">
        <v>153</v>
      </c>
      <c r="N49">
        <v>442024</v>
      </c>
      <c r="O49">
        <v>-39.328020000000002</v>
      </c>
      <c r="P49">
        <v>-108.60664</v>
      </c>
      <c r="Q49">
        <v>-11.56</v>
      </c>
      <c r="S49">
        <v>459124</v>
      </c>
      <c r="T49">
        <v>56</v>
      </c>
      <c r="U49">
        <v>442063</v>
      </c>
      <c r="V49">
        <v>-84.102429999999998</v>
      </c>
      <c r="W49">
        <v>-124.43455</v>
      </c>
      <c r="X49">
        <v>-12.6</v>
      </c>
      <c r="Y49">
        <v>163</v>
      </c>
      <c r="Z49">
        <v>55</v>
      </c>
      <c r="AA49" t="s">
        <v>1487</v>
      </c>
      <c r="AB49" t="s">
        <v>1372</v>
      </c>
      <c r="AC49" t="s">
        <v>1488</v>
      </c>
    </row>
    <row r="50" spans="1:29">
      <c r="A50">
        <v>154</v>
      </c>
      <c r="B50">
        <v>55</v>
      </c>
      <c r="C50" t="s">
        <v>1468</v>
      </c>
      <c r="D50" t="s">
        <v>1372</v>
      </c>
      <c r="E50" t="s">
        <v>1469</v>
      </c>
      <c r="G50">
        <v>459108</v>
      </c>
      <c r="H50">
        <v>56</v>
      </c>
      <c r="I50">
        <v>442047</v>
      </c>
      <c r="K50">
        <v>459108</v>
      </c>
      <c r="L50">
        <v>154</v>
      </c>
      <c r="N50">
        <v>442025</v>
      </c>
      <c r="O50">
        <v>-38.825719999999997</v>
      </c>
      <c r="P50">
        <v>-145.12666999999999</v>
      </c>
      <c r="Q50">
        <v>-11.56</v>
      </c>
      <c r="S50">
        <v>459132</v>
      </c>
      <c r="T50">
        <v>56</v>
      </c>
      <c r="U50">
        <v>442071</v>
      </c>
      <c r="V50">
        <v>-76.224530000000001</v>
      </c>
      <c r="W50">
        <v>-139.39850999999999</v>
      </c>
      <c r="X50">
        <v>-12.6</v>
      </c>
      <c r="Y50">
        <v>164</v>
      </c>
      <c r="Z50">
        <v>55</v>
      </c>
      <c r="AA50" t="s">
        <v>1489</v>
      </c>
      <c r="AB50" t="s">
        <v>1372</v>
      </c>
      <c r="AC50" t="s">
        <v>1490</v>
      </c>
    </row>
    <row r="51" spans="1:29">
      <c r="A51">
        <v>155</v>
      </c>
      <c r="B51">
        <v>55</v>
      </c>
      <c r="C51" t="s">
        <v>1470</v>
      </c>
      <c r="D51" t="s">
        <v>1372</v>
      </c>
      <c r="E51" t="s">
        <v>1471</v>
      </c>
      <c r="G51">
        <v>459109</v>
      </c>
      <c r="H51">
        <v>56</v>
      </c>
      <c r="I51">
        <v>442048</v>
      </c>
      <c r="K51">
        <v>459109</v>
      </c>
      <c r="L51">
        <v>155</v>
      </c>
      <c r="N51">
        <v>442026</v>
      </c>
      <c r="O51">
        <v>-38.765619999999998</v>
      </c>
      <c r="P51">
        <v>-113.27708</v>
      </c>
      <c r="Q51">
        <v>-11.56</v>
      </c>
      <c r="S51">
        <v>459134</v>
      </c>
      <c r="T51">
        <v>56</v>
      </c>
      <c r="U51">
        <v>442073</v>
      </c>
      <c r="V51">
        <v>-72.789630000000002</v>
      </c>
      <c r="W51">
        <v>-109.13968</v>
      </c>
      <c r="X51">
        <v>-12.6</v>
      </c>
      <c r="Y51">
        <v>165</v>
      </c>
      <c r="Z51">
        <v>55</v>
      </c>
      <c r="AA51" t="s">
        <v>1491</v>
      </c>
      <c r="AB51" t="s">
        <v>1372</v>
      </c>
      <c r="AC51" t="s">
        <v>1492</v>
      </c>
    </row>
    <row r="52" spans="1:29">
      <c r="A52">
        <v>156</v>
      </c>
      <c r="B52">
        <v>55</v>
      </c>
      <c r="C52" t="s">
        <v>1472</v>
      </c>
      <c r="D52" t="s">
        <v>1372</v>
      </c>
      <c r="E52" t="s">
        <v>1473</v>
      </c>
      <c r="G52">
        <v>459112</v>
      </c>
      <c r="H52">
        <v>56</v>
      </c>
      <c r="I52">
        <v>442051</v>
      </c>
      <c r="K52">
        <v>459112</v>
      </c>
      <c r="L52">
        <v>156</v>
      </c>
      <c r="N52">
        <v>442027</v>
      </c>
      <c r="O52">
        <v>-38.330120000000001</v>
      </c>
      <c r="P52">
        <v>-130.11347000000001</v>
      </c>
      <c r="Q52">
        <v>-11.56</v>
      </c>
      <c r="S52">
        <v>459135</v>
      </c>
      <c r="T52">
        <v>56</v>
      </c>
      <c r="U52">
        <v>442074</v>
      </c>
      <c r="V52">
        <v>-72.478530000000006</v>
      </c>
      <c r="W52">
        <v>-116.14471</v>
      </c>
      <c r="X52">
        <v>-12.6</v>
      </c>
      <c r="Y52">
        <v>166</v>
      </c>
      <c r="Z52">
        <v>55</v>
      </c>
      <c r="AA52" t="s">
        <v>1493</v>
      </c>
      <c r="AB52" t="s">
        <v>1372</v>
      </c>
      <c r="AC52" t="s">
        <v>1494</v>
      </c>
    </row>
    <row r="53" spans="1:29">
      <c r="A53">
        <v>157</v>
      </c>
      <c r="B53">
        <v>55</v>
      </c>
      <c r="C53" t="s">
        <v>1474</v>
      </c>
      <c r="D53" t="s">
        <v>1372</v>
      </c>
      <c r="E53" t="s">
        <v>1475</v>
      </c>
      <c r="G53">
        <v>459113</v>
      </c>
      <c r="H53">
        <v>56</v>
      </c>
      <c r="I53">
        <v>442052</v>
      </c>
      <c r="K53">
        <v>459113</v>
      </c>
      <c r="L53">
        <v>157</v>
      </c>
      <c r="N53">
        <v>442028</v>
      </c>
      <c r="O53">
        <v>-38.328220000000002</v>
      </c>
      <c r="P53">
        <v>-137.09817000000001</v>
      </c>
      <c r="Q53">
        <v>-11.56</v>
      </c>
      <c r="S53">
        <v>459136</v>
      </c>
      <c r="T53">
        <v>56</v>
      </c>
      <c r="U53">
        <v>442075</v>
      </c>
      <c r="V53">
        <v>-71.176730000000006</v>
      </c>
      <c r="W53">
        <v>-123.04648</v>
      </c>
      <c r="X53">
        <v>-12.6</v>
      </c>
      <c r="Y53">
        <v>167</v>
      </c>
      <c r="Z53">
        <v>55</v>
      </c>
      <c r="AA53" t="s">
        <v>1495</v>
      </c>
      <c r="AB53" t="s">
        <v>1372</v>
      </c>
      <c r="AC53" t="s">
        <v>1486</v>
      </c>
    </row>
    <row r="54" spans="1:29">
      <c r="A54">
        <v>158</v>
      </c>
      <c r="B54">
        <v>55</v>
      </c>
      <c r="C54" t="s">
        <v>1476</v>
      </c>
      <c r="D54" t="s">
        <v>1372</v>
      </c>
      <c r="E54" t="s">
        <v>1477</v>
      </c>
      <c r="G54">
        <v>459114</v>
      </c>
      <c r="H54">
        <v>56</v>
      </c>
      <c r="I54">
        <v>442053</v>
      </c>
      <c r="K54">
        <v>459114</v>
      </c>
      <c r="L54">
        <v>158</v>
      </c>
      <c r="N54">
        <v>442029</v>
      </c>
      <c r="O54">
        <v>-38.192720000000001</v>
      </c>
      <c r="P54">
        <v>-118.14447</v>
      </c>
      <c r="Q54">
        <v>-11.56</v>
      </c>
      <c r="S54">
        <v>459139</v>
      </c>
      <c r="T54">
        <v>56</v>
      </c>
      <c r="U54">
        <v>442078</v>
      </c>
      <c r="V54">
        <v>-69.600930000000005</v>
      </c>
      <c r="W54">
        <v>-128.21261000000001</v>
      </c>
      <c r="X54">
        <v>-12.6</v>
      </c>
      <c r="Y54">
        <v>168</v>
      </c>
      <c r="Z54">
        <v>55</v>
      </c>
      <c r="AA54" t="s">
        <v>1496</v>
      </c>
      <c r="AB54" t="s">
        <v>1372</v>
      </c>
      <c r="AC54" t="s">
        <v>1497</v>
      </c>
    </row>
    <row r="55" spans="1:29">
      <c r="A55">
        <v>159</v>
      </c>
      <c r="B55">
        <v>55</v>
      </c>
      <c r="C55" t="s">
        <v>1478</v>
      </c>
      <c r="D55" t="s">
        <v>1372</v>
      </c>
      <c r="E55" t="s">
        <v>1479</v>
      </c>
      <c r="G55">
        <v>459117</v>
      </c>
      <c r="H55">
        <v>56</v>
      </c>
      <c r="I55">
        <v>442056</v>
      </c>
      <c r="K55">
        <v>459117</v>
      </c>
      <c r="L55">
        <v>159</v>
      </c>
      <c r="N55">
        <v>442030</v>
      </c>
      <c r="O55">
        <v>-37.387120000000003</v>
      </c>
      <c r="P55">
        <v>-100.14237</v>
      </c>
      <c r="Q55">
        <v>-11.56</v>
      </c>
      <c r="S55">
        <v>459140</v>
      </c>
      <c r="T55">
        <v>56</v>
      </c>
      <c r="U55">
        <v>442079</v>
      </c>
      <c r="V55">
        <v>-65.714929999999995</v>
      </c>
      <c r="W55">
        <v>-131.71020999999999</v>
      </c>
      <c r="X55">
        <v>-12.6</v>
      </c>
      <c r="Y55">
        <v>169</v>
      </c>
      <c r="Z55">
        <v>55</v>
      </c>
      <c r="AA55" t="s">
        <v>1498</v>
      </c>
      <c r="AB55" t="s">
        <v>1372</v>
      </c>
      <c r="AC55" t="s">
        <v>1499</v>
      </c>
    </row>
    <row r="56" spans="1:29">
      <c r="A56">
        <v>160</v>
      </c>
      <c r="B56">
        <v>55</v>
      </c>
      <c r="C56" t="s">
        <v>1480</v>
      </c>
      <c r="D56" t="s">
        <v>1372</v>
      </c>
      <c r="E56" t="s">
        <v>1481</v>
      </c>
      <c r="G56">
        <v>459118</v>
      </c>
      <c r="H56">
        <v>56</v>
      </c>
      <c r="I56">
        <v>442057</v>
      </c>
      <c r="K56">
        <v>459118</v>
      </c>
      <c r="L56">
        <v>160</v>
      </c>
      <c r="N56">
        <v>442031</v>
      </c>
      <c r="O56">
        <v>-37.336820000000003</v>
      </c>
      <c r="P56">
        <v>-123.37735000000001</v>
      </c>
      <c r="Q56">
        <v>-11.56</v>
      </c>
      <c r="S56">
        <v>459149</v>
      </c>
      <c r="T56">
        <v>56</v>
      </c>
      <c r="U56">
        <v>442088</v>
      </c>
      <c r="V56">
        <v>-57.62903</v>
      </c>
      <c r="W56">
        <v>-102.38171</v>
      </c>
      <c r="X56">
        <v>-12.6</v>
      </c>
      <c r="Y56">
        <v>170</v>
      </c>
      <c r="Z56">
        <v>55</v>
      </c>
      <c r="AA56" t="s">
        <v>1500</v>
      </c>
      <c r="AB56" t="s">
        <v>1372</v>
      </c>
      <c r="AC56" t="s">
        <v>1501</v>
      </c>
    </row>
    <row r="57" spans="1:29">
      <c r="A57">
        <v>161</v>
      </c>
      <c r="B57">
        <v>55</v>
      </c>
      <c r="C57" t="s">
        <v>1482</v>
      </c>
      <c r="D57" t="s">
        <v>1372</v>
      </c>
      <c r="E57" t="s">
        <v>1483</v>
      </c>
      <c r="G57">
        <v>459119</v>
      </c>
      <c r="H57">
        <v>56</v>
      </c>
      <c r="I57">
        <v>442058</v>
      </c>
      <c r="K57">
        <v>459119</v>
      </c>
      <c r="L57">
        <v>161</v>
      </c>
      <c r="N57">
        <v>442032</v>
      </c>
      <c r="O57">
        <v>-37.242919999999998</v>
      </c>
      <c r="P57">
        <v>-141.13487000000001</v>
      </c>
      <c r="Q57">
        <v>-11.56</v>
      </c>
      <c r="S57">
        <v>459150</v>
      </c>
      <c r="T57">
        <v>56</v>
      </c>
      <c r="U57">
        <v>442089</v>
      </c>
      <c r="V57">
        <v>-57.627130000000001</v>
      </c>
      <c r="W57">
        <v>-109.18007</v>
      </c>
      <c r="X57">
        <v>-12.6</v>
      </c>
      <c r="Y57">
        <v>171</v>
      </c>
      <c r="Z57">
        <v>55</v>
      </c>
      <c r="AA57" t="s">
        <v>1502</v>
      </c>
      <c r="AB57" t="s">
        <v>1372</v>
      </c>
      <c r="AC57" t="s">
        <v>1503</v>
      </c>
    </row>
    <row r="58" spans="1:29">
      <c r="A58">
        <v>162</v>
      </c>
      <c r="B58">
        <v>55</v>
      </c>
      <c r="C58" t="s">
        <v>1484</v>
      </c>
      <c r="D58" t="s">
        <v>1372</v>
      </c>
      <c r="E58" t="s">
        <v>1485</v>
      </c>
      <c r="G58">
        <v>459120</v>
      </c>
      <c r="H58">
        <v>56</v>
      </c>
      <c r="I58">
        <v>442059</v>
      </c>
      <c r="K58">
        <v>459120</v>
      </c>
      <c r="L58">
        <v>162</v>
      </c>
      <c r="N58">
        <v>442033</v>
      </c>
      <c r="O58">
        <v>-35.375019999999999</v>
      </c>
      <c r="P58">
        <v>-104.10077</v>
      </c>
      <c r="Q58">
        <v>-11.56</v>
      </c>
      <c r="S58">
        <v>459151</v>
      </c>
      <c r="T58">
        <v>56</v>
      </c>
      <c r="U58">
        <v>442090</v>
      </c>
      <c r="V58">
        <v>-57.624929999999999</v>
      </c>
      <c r="W58">
        <v>-117.18007</v>
      </c>
      <c r="X58">
        <v>-12.6</v>
      </c>
      <c r="Y58">
        <v>172</v>
      </c>
      <c r="Z58">
        <v>55</v>
      </c>
      <c r="AA58" t="s">
        <v>1504</v>
      </c>
      <c r="AB58" t="s">
        <v>1372</v>
      </c>
      <c r="AC58" t="s">
        <v>1505</v>
      </c>
    </row>
    <row r="59" spans="1:29">
      <c r="A59">
        <v>163</v>
      </c>
      <c r="B59">
        <v>55</v>
      </c>
      <c r="C59" t="s">
        <v>1487</v>
      </c>
      <c r="D59" t="s">
        <v>1372</v>
      </c>
      <c r="E59" t="s">
        <v>1488</v>
      </c>
      <c r="G59">
        <v>459124</v>
      </c>
      <c r="H59">
        <v>56</v>
      </c>
      <c r="I59">
        <v>442063</v>
      </c>
      <c r="K59">
        <v>459124</v>
      </c>
      <c r="L59">
        <v>163</v>
      </c>
      <c r="N59">
        <v>442034</v>
      </c>
      <c r="O59">
        <v>-34.662520000000001</v>
      </c>
      <c r="P59">
        <v>-126.0065</v>
      </c>
      <c r="Q59">
        <v>-11.56</v>
      </c>
      <c r="S59">
        <v>459152</v>
      </c>
      <c r="T59">
        <v>56</v>
      </c>
      <c r="U59">
        <v>442091</v>
      </c>
      <c r="V59">
        <v>-57.363230000000001</v>
      </c>
      <c r="W59">
        <v>-121.48000999999999</v>
      </c>
      <c r="X59">
        <v>-12.6</v>
      </c>
      <c r="Y59">
        <v>173</v>
      </c>
      <c r="Z59">
        <v>55</v>
      </c>
      <c r="AA59" t="s">
        <v>1506</v>
      </c>
      <c r="AB59" t="s">
        <v>1372</v>
      </c>
      <c r="AC59" t="s">
        <v>1443</v>
      </c>
    </row>
    <row r="60" spans="1:29">
      <c r="A60">
        <v>164</v>
      </c>
      <c r="B60">
        <v>55</v>
      </c>
      <c r="C60" t="s">
        <v>1489</v>
      </c>
      <c r="D60" t="s">
        <v>1372</v>
      </c>
      <c r="E60" t="s">
        <v>1490</v>
      </c>
      <c r="G60">
        <v>459132</v>
      </c>
      <c r="H60">
        <v>56</v>
      </c>
      <c r="I60">
        <v>442071</v>
      </c>
      <c r="K60">
        <v>459132</v>
      </c>
      <c r="L60">
        <v>164</v>
      </c>
      <c r="N60">
        <v>442035</v>
      </c>
      <c r="O60">
        <v>-31.086220000000001</v>
      </c>
      <c r="P60">
        <v>-100.00436999999999</v>
      </c>
      <c r="Q60">
        <v>-11.56</v>
      </c>
      <c r="S60">
        <v>459153</v>
      </c>
      <c r="T60">
        <v>56</v>
      </c>
      <c r="U60">
        <v>442092</v>
      </c>
      <c r="V60">
        <v>-57.361930000000001</v>
      </c>
      <c r="W60">
        <v>-126.3877</v>
      </c>
      <c r="X60">
        <v>-12.6</v>
      </c>
      <c r="Y60">
        <v>174</v>
      </c>
      <c r="Z60">
        <v>55</v>
      </c>
      <c r="AA60" t="s">
        <v>1507</v>
      </c>
      <c r="AB60" t="s">
        <v>1372</v>
      </c>
      <c r="AC60" t="s">
        <v>1508</v>
      </c>
    </row>
    <row r="61" spans="1:29">
      <c r="A61">
        <v>165</v>
      </c>
      <c r="B61">
        <v>55</v>
      </c>
      <c r="C61" t="s">
        <v>1491</v>
      </c>
      <c r="D61" t="s">
        <v>1372</v>
      </c>
      <c r="E61" t="s">
        <v>1492</v>
      </c>
      <c r="G61">
        <v>459134</v>
      </c>
      <c r="H61">
        <v>56</v>
      </c>
      <c r="I61">
        <v>442073</v>
      </c>
      <c r="K61">
        <v>459134</v>
      </c>
      <c r="L61">
        <v>165</v>
      </c>
      <c r="N61">
        <v>442036</v>
      </c>
      <c r="O61">
        <v>-30.826219999999999</v>
      </c>
      <c r="P61">
        <v>-145.12447</v>
      </c>
      <c r="Q61">
        <v>-11.56</v>
      </c>
      <c r="S61">
        <v>459154</v>
      </c>
      <c r="T61">
        <v>56</v>
      </c>
      <c r="U61">
        <v>442093</v>
      </c>
      <c r="V61">
        <v>-55.327530000000003</v>
      </c>
      <c r="W61">
        <v>-137.60271</v>
      </c>
      <c r="X61">
        <v>-12.6</v>
      </c>
      <c r="Y61">
        <v>175</v>
      </c>
      <c r="Z61">
        <v>55</v>
      </c>
      <c r="AA61" t="s">
        <v>1509</v>
      </c>
      <c r="AB61" t="s">
        <v>1372</v>
      </c>
      <c r="AC61" t="s">
        <v>1510</v>
      </c>
    </row>
    <row r="62" spans="1:29">
      <c r="A62">
        <v>166</v>
      </c>
      <c r="B62">
        <v>55</v>
      </c>
      <c r="C62" t="s">
        <v>1493</v>
      </c>
      <c r="D62" t="s">
        <v>1372</v>
      </c>
      <c r="E62" t="s">
        <v>1494</v>
      </c>
      <c r="G62">
        <v>459135</v>
      </c>
      <c r="H62">
        <v>56</v>
      </c>
      <c r="I62">
        <v>442074</v>
      </c>
      <c r="K62">
        <v>459135</v>
      </c>
      <c r="L62">
        <v>166</v>
      </c>
      <c r="N62">
        <v>442037</v>
      </c>
      <c r="O62">
        <v>-30.68722</v>
      </c>
      <c r="P62">
        <v>-130.13967</v>
      </c>
      <c r="Q62">
        <v>-11.56</v>
      </c>
      <c r="S62">
        <v>459157</v>
      </c>
      <c r="T62">
        <v>56</v>
      </c>
      <c r="U62">
        <v>442096</v>
      </c>
      <c r="V62">
        <v>-52.298029999999997</v>
      </c>
      <c r="W62">
        <v>-129.12951000000001</v>
      </c>
      <c r="X62">
        <v>-12.6</v>
      </c>
      <c r="Y62">
        <v>176</v>
      </c>
      <c r="Z62">
        <v>55</v>
      </c>
      <c r="AA62" t="s">
        <v>1511</v>
      </c>
      <c r="AB62" t="s">
        <v>1372</v>
      </c>
      <c r="AC62" t="s">
        <v>1512</v>
      </c>
    </row>
    <row r="63" spans="1:29">
      <c r="A63">
        <v>167</v>
      </c>
      <c r="B63">
        <v>55</v>
      </c>
      <c r="C63" t="s">
        <v>1495</v>
      </c>
      <c r="D63" t="s">
        <v>1372</v>
      </c>
      <c r="E63" t="s">
        <v>1486</v>
      </c>
      <c r="G63">
        <v>459136</v>
      </c>
      <c r="H63">
        <v>56</v>
      </c>
      <c r="I63">
        <v>442075</v>
      </c>
      <c r="K63">
        <v>459136</v>
      </c>
      <c r="L63">
        <v>167</v>
      </c>
      <c r="N63">
        <v>442038</v>
      </c>
      <c r="O63">
        <v>-30.328220000000002</v>
      </c>
      <c r="P63">
        <v>-137.09596999999999</v>
      </c>
      <c r="Q63">
        <v>-11.56</v>
      </c>
      <c r="S63">
        <v>459164</v>
      </c>
      <c r="T63">
        <v>56</v>
      </c>
      <c r="U63">
        <v>442103</v>
      </c>
      <c r="V63">
        <v>-45.628729999999997</v>
      </c>
      <c r="W63">
        <v>-106.37881</v>
      </c>
      <c r="X63">
        <v>-12.6</v>
      </c>
      <c r="Y63">
        <v>177</v>
      </c>
      <c r="Z63">
        <v>55</v>
      </c>
      <c r="AA63" t="s">
        <v>1513</v>
      </c>
      <c r="AB63" t="s">
        <v>1372</v>
      </c>
      <c r="AC63" t="s">
        <v>1514</v>
      </c>
    </row>
    <row r="64" spans="1:29">
      <c r="A64">
        <v>168</v>
      </c>
      <c r="B64">
        <v>55</v>
      </c>
      <c r="C64" t="s">
        <v>1496</v>
      </c>
      <c r="D64" t="s">
        <v>1372</v>
      </c>
      <c r="E64" t="s">
        <v>1497</v>
      </c>
      <c r="G64">
        <v>459139</v>
      </c>
      <c r="H64">
        <v>56</v>
      </c>
      <c r="I64">
        <v>442078</v>
      </c>
      <c r="K64">
        <v>459139</v>
      </c>
      <c r="L64">
        <v>168</v>
      </c>
      <c r="N64">
        <v>442039</v>
      </c>
      <c r="O64">
        <v>-28.839220000000001</v>
      </c>
      <c r="P64">
        <v>-103.29367000000001</v>
      </c>
      <c r="Q64">
        <v>-11.56</v>
      </c>
      <c r="S64">
        <v>459167</v>
      </c>
      <c r="T64">
        <v>56</v>
      </c>
      <c r="U64">
        <v>442106</v>
      </c>
      <c r="V64">
        <v>-44.294930000000001</v>
      </c>
      <c r="W64">
        <v>-130.11591000000001</v>
      </c>
      <c r="X64">
        <v>-12.6</v>
      </c>
      <c r="Y64">
        <v>178</v>
      </c>
      <c r="Z64">
        <v>55</v>
      </c>
      <c r="AA64" t="s">
        <v>1515</v>
      </c>
      <c r="AB64" t="s">
        <v>1372</v>
      </c>
      <c r="AC64" t="s">
        <v>1516</v>
      </c>
    </row>
    <row r="65" spans="1:29">
      <c r="A65">
        <v>169</v>
      </c>
      <c r="B65">
        <v>55</v>
      </c>
      <c r="C65" t="s">
        <v>1498</v>
      </c>
      <c r="D65" t="s">
        <v>1372</v>
      </c>
      <c r="E65" t="s">
        <v>1499</v>
      </c>
      <c r="G65">
        <v>459140</v>
      </c>
      <c r="H65">
        <v>56</v>
      </c>
      <c r="I65">
        <v>442079</v>
      </c>
      <c r="K65">
        <v>459140</v>
      </c>
      <c r="L65">
        <v>169</v>
      </c>
      <c r="N65">
        <v>442040</v>
      </c>
      <c r="O65">
        <v>-28.831219999999998</v>
      </c>
      <c r="P65">
        <v>-125.06927</v>
      </c>
      <c r="Q65">
        <v>-11.56</v>
      </c>
      <c r="S65">
        <v>459168</v>
      </c>
      <c r="T65">
        <v>56</v>
      </c>
      <c r="U65">
        <v>442107</v>
      </c>
      <c r="V65">
        <v>-43.88693</v>
      </c>
      <c r="W65">
        <v>-100.14570999999999</v>
      </c>
      <c r="X65">
        <v>-12.6</v>
      </c>
      <c r="Y65">
        <v>179</v>
      </c>
      <c r="Z65">
        <v>55</v>
      </c>
      <c r="AA65" t="s">
        <v>1517</v>
      </c>
      <c r="AB65" t="s">
        <v>1372</v>
      </c>
      <c r="AC65" t="s">
        <v>1518</v>
      </c>
    </row>
    <row r="66" spans="1:29">
      <c r="A66">
        <v>170</v>
      </c>
      <c r="B66">
        <v>55</v>
      </c>
      <c r="C66" t="s">
        <v>1500</v>
      </c>
      <c r="D66" t="s">
        <v>1372</v>
      </c>
      <c r="E66" t="s">
        <v>1501</v>
      </c>
      <c r="G66">
        <v>459149</v>
      </c>
      <c r="H66">
        <v>56</v>
      </c>
      <c r="I66">
        <v>442088</v>
      </c>
      <c r="K66">
        <v>459149</v>
      </c>
      <c r="L66">
        <v>170</v>
      </c>
      <c r="N66">
        <v>442041</v>
      </c>
      <c r="O66">
        <v>-25.564219999999999</v>
      </c>
      <c r="P66">
        <v>-133.74017000000001</v>
      </c>
      <c r="Q66">
        <v>-11.56</v>
      </c>
      <c r="S66">
        <v>459169</v>
      </c>
      <c r="T66">
        <v>56</v>
      </c>
      <c r="U66">
        <v>442108</v>
      </c>
      <c r="V66">
        <v>-39.327930000000002</v>
      </c>
      <c r="W66">
        <v>-108.60657999999999</v>
      </c>
      <c r="X66">
        <v>-12.6</v>
      </c>
      <c r="Y66">
        <v>180</v>
      </c>
      <c r="Z66">
        <v>55</v>
      </c>
      <c r="AA66" t="s">
        <v>1519</v>
      </c>
      <c r="AB66" t="s">
        <v>1372</v>
      </c>
      <c r="AC66" t="s">
        <v>1520</v>
      </c>
    </row>
    <row r="67" spans="1:29">
      <c r="A67">
        <v>171</v>
      </c>
      <c r="B67">
        <v>55</v>
      </c>
      <c r="C67" t="s">
        <v>1502</v>
      </c>
      <c r="D67" t="s">
        <v>1372</v>
      </c>
      <c r="E67" t="s">
        <v>1503</v>
      </c>
      <c r="G67">
        <v>459150</v>
      </c>
      <c r="H67">
        <v>56</v>
      </c>
      <c r="I67">
        <v>442089</v>
      </c>
      <c r="K67">
        <v>459150</v>
      </c>
      <c r="L67">
        <v>171</v>
      </c>
      <c r="N67">
        <v>442042</v>
      </c>
      <c r="O67">
        <v>-24.586220000000001</v>
      </c>
      <c r="P67">
        <v>-100.00427000000001</v>
      </c>
      <c r="Q67">
        <v>-11.56</v>
      </c>
      <c r="S67">
        <v>459171</v>
      </c>
      <c r="T67">
        <v>56</v>
      </c>
      <c r="U67">
        <v>442110</v>
      </c>
      <c r="V67">
        <v>-38.765529999999998</v>
      </c>
      <c r="W67">
        <v>-113.27701999999999</v>
      </c>
      <c r="X67">
        <v>-12.6</v>
      </c>
      <c r="Y67">
        <v>181</v>
      </c>
      <c r="Z67">
        <v>55</v>
      </c>
      <c r="AA67" t="s">
        <v>1521</v>
      </c>
      <c r="AB67" t="s">
        <v>1372</v>
      </c>
      <c r="AC67" t="s">
        <v>1522</v>
      </c>
    </row>
    <row r="68" spans="1:29">
      <c r="A68">
        <v>172</v>
      </c>
      <c r="B68">
        <v>55</v>
      </c>
      <c r="C68" t="s">
        <v>1504</v>
      </c>
      <c r="D68" t="s">
        <v>1372</v>
      </c>
      <c r="E68" t="s">
        <v>1505</v>
      </c>
      <c r="G68">
        <v>459151</v>
      </c>
      <c r="H68">
        <v>56</v>
      </c>
      <c r="I68">
        <v>442090</v>
      </c>
      <c r="K68">
        <v>459151</v>
      </c>
      <c r="L68">
        <v>172</v>
      </c>
      <c r="N68">
        <v>442043</v>
      </c>
      <c r="O68">
        <v>-23.322220000000002</v>
      </c>
      <c r="P68">
        <v>-124.37052</v>
      </c>
      <c r="Q68">
        <v>-11.56</v>
      </c>
      <c r="S68">
        <v>459172</v>
      </c>
      <c r="T68">
        <v>56</v>
      </c>
      <c r="U68">
        <v>442111</v>
      </c>
      <c r="V68">
        <v>-38.330030000000001</v>
      </c>
      <c r="W68">
        <v>-130.11340999999999</v>
      </c>
      <c r="X68">
        <v>-12.6</v>
      </c>
      <c r="Y68">
        <v>182</v>
      </c>
      <c r="Z68">
        <v>55</v>
      </c>
      <c r="AA68" t="s">
        <v>1523</v>
      </c>
      <c r="AB68" t="s">
        <v>1372</v>
      </c>
      <c r="AC68" t="s">
        <v>1524</v>
      </c>
    </row>
    <row r="69" spans="1:29">
      <c r="A69">
        <v>173</v>
      </c>
      <c r="B69">
        <v>55</v>
      </c>
      <c r="C69" t="s">
        <v>1506</v>
      </c>
      <c r="D69" t="s">
        <v>1372</v>
      </c>
      <c r="E69" t="s">
        <v>1443</v>
      </c>
      <c r="G69">
        <v>459152</v>
      </c>
      <c r="H69">
        <v>56</v>
      </c>
      <c r="I69">
        <v>442091</v>
      </c>
      <c r="K69">
        <v>459152</v>
      </c>
      <c r="L69">
        <v>173</v>
      </c>
      <c r="N69">
        <v>442044</v>
      </c>
      <c r="O69">
        <v>-22.826219999999999</v>
      </c>
      <c r="P69">
        <v>-145.12236999999999</v>
      </c>
      <c r="Q69">
        <v>-11.56</v>
      </c>
      <c r="S69">
        <v>459178</v>
      </c>
      <c r="T69">
        <v>56</v>
      </c>
      <c r="U69">
        <v>442117</v>
      </c>
      <c r="V69">
        <v>-35.374929999999999</v>
      </c>
      <c r="W69">
        <v>-104.10071000000001</v>
      </c>
      <c r="X69">
        <v>-12.6</v>
      </c>
      <c r="Y69">
        <v>183</v>
      </c>
      <c r="Z69">
        <v>55</v>
      </c>
      <c r="AA69" t="s">
        <v>1525</v>
      </c>
      <c r="AB69" t="s">
        <v>1372</v>
      </c>
      <c r="AC69" t="s">
        <v>1526</v>
      </c>
    </row>
    <row r="70" spans="1:29">
      <c r="A70">
        <v>174</v>
      </c>
      <c r="B70">
        <v>55</v>
      </c>
      <c r="C70" t="s">
        <v>1507</v>
      </c>
      <c r="D70" t="s">
        <v>1372</v>
      </c>
      <c r="E70" t="s">
        <v>1508</v>
      </c>
      <c r="G70">
        <v>459153</v>
      </c>
      <c r="H70">
        <v>56</v>
      </c>
      <c r="I70">
        <v>442092</v>
      </c>
      <c r="K70">
        <v>459153</v>
      </c>
      <c r="L70">
        <v>174</v>
      </c>
      <c r="N70">
        <v>442045</v>
      </c>
      <c r="O70">
        <v>-22.279219999999999</v>
      </c>
      <c r="P70">
        <v>-102.41527000000001</v>
      </c>
      <c r="Q70">
        <v>-11.56</v>
      </c>
      <c r="S70">
        <v>459180</v>
      </c>
      <c r="T70">
        <v>56</v>
      </c>
      <c r="U70">
        <v>442119</v>
      </c>
      <c r="V70">
        <v>-31.086130000000001</v>
      </c>
      <c r="W70">
        <v>-100.00431</v>
      </c>
      <c r="X70">
        <v>-12.6</v>
      </c>
      <c r="Y70">
        <v>184</v>
      </c>
      <c r="Z70">
        <v>55</v>
      </c>
      <c r="AA70" t="s">
        <v>1527</v>
      </c>
      <c r="AB70" t="s">
        <v>1372</v>
      </c>
      <c r="AC70" t="s">
        <v>1528</v>
      </c>
    </row>
    <row r="71" spans="1:29">
      <c r="A71">
        <v>175</v>
      </c>
      <c r="B71">
        <v>55</v>
      </c>
      <c r="C71" t="s">
        <v>1509</v>
      </c>
      <c r="D71" t="s">
        <v>1372</v>
      </c>
      <c r="E71" t="s">
        <v>1510</v>
      </c>
      <c r="G71">
        <v>459154</v>
      </c>
      <c r="H71">
        <v>56</v>
      </c>
      <c r="I71">
        <v>442093</v>
      </c>
      <c r="K71">
        <v>459154</v>
      </c>
      <c r="L71">
        <v>175</v>
      </c>
      <c r="N71">
        <v>442046</v>
      </c>
      <c r="O71">
        <v>-21.791219999999999</v>
      </c>
      <c r="P71">
        <v>-137.09357</v>
      </c>
      <c r="Q71">
        <v>-11.56</v>
      </c>
      <c r="S71">
        <v>459182</v>
      </c>
      <c r="T71">
        <v>56</v>
      </c>
      <c r="U71">
        <v>442121</v>
      </c>
      <c r="V71">
        <v>-30.68713</v>
      </c>
      <c r="W71">
        <v>-130.13961</v>
      </c>
      <c r="X71">
        <v>-12.6</v>
      </c>
      <c r="Y71">
        <v>185</v>
      </c>
      <c r="Z71">
        <v>55</v>
      </c>
      <c r="AA71" t="s">
        <v>1529</v>
      </c>
      <c r="AB71" t="s">
        <v>1372</v>
      </c>
      <c r="AC71" t="s">
        <v>1530</v>
      </c>
    </row>
    <row r="72" spans="1:29">
      <c r="A72">
        <v>176</v>
      </c>
      <c r="B72">
        <v>55</v>
      </c>
      <c r="C72" t="s">
        <v>1511</v>
      </c>
      <c r="D72" t="s">
        <v>1372</v>
      </c>
      <c r="E72" t="s">
        <v>1512</v>
      </c>
      <c r="G72">
        <v>459157</v>
      </c>
      <c r="H72">
        <v>56</v>
      </c>
      <c r="I72">
        <v>442096</v>
      </c>
      <c r="K72">
        <v>459157</v>
      </c>
      <c r="L72">
        <v>176</v>
      </c>
      <c r="N72">
        <v>442047</v>
      </c>
      <c r="O72">
        <v>-19.851220000000001</v>
      </c>
      <c r="P72">
        <v>-130.13967</v>
      </c>
      <c r="Q72">
        <v>-11.56</v>
      </c>
      <c r="S72">
        <v>459183</v>
      </c>
      <c r="T72">
        <v>56</v>
      </c>
      <c r="U72">
        <v>442122</v>
      </c>
      <c r="V72">
        <v>-30.328130000000002</v>
      </c>
      <c r="W72">
        <v>-137.09591</v>
      </c>
      <c r="X72">
        <v>-12.6</v>
      </c>
      <c r="Y72">
        <v>186</v>
      </c>
      <c r="Z72">
        <v>55</v>
      </c>
      <c r="AA72" t="s">
        <v>1531</v>
      </c>
      <c r="AB72" t="s">
        <v>1372</v>
      </c>
      <c r="AC72" t="s">
        <v>1532</v>
      </c>
    </row>
    <row r="73" spans="1:29">
      <c r="A73">
        <v>177</v>
      </c>
      <c r="B73">
        <v>55</v>
      </c>
      <c r="C73" t="s">
        <v>1513</v>
      </c>
      <c r="D73" t="s">
        <v>1372</v>
      </c>
      <c r="E73" t="s">
        <v>1514</v>
      </c>
      <c r="G73">
        <v>459164</v>
      </c>
      <c r="H73">
        <v>56</v>
      </c>
      <c r="I73">
        <v>442103</v>
      </c>
      <c r="K73">
        <v>459164</v>
      </c>
      <c r="L73">
        <v>177</v>
      </c>
      <c r="N73">
        <v>442048</v>
      </c>
      <c r="O73">
        <v>-18.255220000000001</v>
      </c>
      <c r="P73">
        <v>-123.65437</v>
      </c>
      <c r="Q73">
        <v>-11.56</v>
      </c>
      <c r="S73">
        <v>459184</v>
      </c>
      <c r="T73">
        <v>56</v>
      </c>
      <c r="U73">
        <v>442123</v>
      </c>
      <c r="V73">
        <v>-28.839130000000001</v>
      </c>
      <c r="W73">
        <v>-103.29361</v>
      </c>
      <c r="X73">
        <v>-12.6</v>
      </c>
      <c r="Y73">
        <v>187</v>
      </c>
      <c r="Z73">
        <v>55</v>
      </c>
      <c r="AA73" t="s">
        <v>1533</v>
      </c>
      <c r="AB73" t="s">
        <v>1372</v>
      </c>
      <c r="AC73" t="s">
        <v>1534</v>
      </c>
    </row>
    <row r="74" spans="1:29">
      <c r="A74">
        <v>178</v>
      </c>
      <c r="B74">
        <v>55</v>
      </c>
      <c r="C74" t="s">
        <v>1515</v>
      </c>
      <c r="D74" t="s">
        <v>1372</v>
      </c>
      <c r="E74" t="s">
        <v>1516</v>
      </c>
      <c r="G74">
        <v>459167</v>
      </c>
      <c r="H74">
        <v>56</v>
      </c>
      <c r="I74">
        <v>442106</v>
      </c>
      <c r="K74">
        <v>459167</v>
      </c>
      <c r="L74">
        <v>178</v>
      </c>
      <c r="N74">
        <v>442049</v>
      </c>
      <c r="O74">
        <v>-17.040220000000001</v>
      </c>
      <c r="P74">
        <v>-105.21177</v>
      </c>
      <c r="Q74">
        <v>-11.56</v>
      </c>
      <c r="S74">
        <v>459187</v>
      </c>
      <c r="T74">
        <v>56</v>
      </c>
      <c r="U74">
        <v>442126</v>
      </c>
      <c r="V74">
        <v>-24.586130000000001</v>
      </c>
      <c r="W74">
        <v>-100.00421</v>
      </c>
      <c r="X74">
        <v>-12.6</v>
      </c>
      <c r="Y74">
        <v>188</v>
      </c>
      <c r="Z74">
        <v>55</v>
      </c>
      <c r="AA74" t="s">
        <v>1535</v>
      </c>
      <c r="AB74" t="s">
        <v>1372</v>
      </c>
      <c r="AC74" t="s">
        <v>1536</v>
      </c>
    </row>
    <row r="75" spans="1:29">
      <c r="A75">
        <v>179</v>
      </c>
      <c r="B75">
        <v>55</v>
      </c>
      <c r="C75" t="s">
        <v>1517</v>
      </c>
      <c r="D75" t="s">
        <v>1372</v>
      </c>
      <c r="E75" t="s">
        <v>1518</v>
      </c>
      <c r="G75">
        <v>459168</v>
      </c>
      <c r="H75">
        <v>56</v>
      </c>
      <c r="I75">
        <v>442107</v>
      </c>
      <c r="K75">
        <v>459168</v>
      </c>
      <c r="L75">
        <v>179</v>
      </c>
      <c r="N75">
        <v>442050</v>
      </c>
      <c r="O75">
        <v>-16.590219999999999</v>
      </c>
      <c r="P75">
        <v>-99.749170000000007</v>
      </c>
      <c r="Q75">
        <v>-11.56</v>
      </c>
      <c r="S75">
        <v>459189</v>
      </c>
      <c r="T75">
        <v>56</v>
      </c>
      <c r="U75">
        <v>442128</v>
      </c>
      <c r="V75">
        <v>-22.826129999999999</v>
      </c>
      <c r="W75">
        <v>-145.12231</v>
      </c>
      <c r="X75">
        <v>-12.6</v>
      </c>
      <c r="Y75">
        <v>189</v>
      </c>
      <c r="Z75">
        <v>55</v>
      </c>
      <c r="AA75" t="s">
        <v>1537</v>
      </c>
      <c r="AB75" t="s">
        <v>1372</v>
      </c>
      <c r="AC75" t="s">
        <v>1538</v>
      </c>
    </row>
    <row r="76" spans="1:29">
      <c r="A76">
        <v>180</v>
      </c>
      <c r="B76">
        <v>55</v>
      </c>
      <c r="C76" t="s">
        <v>1519</v>
      </c>
      <c r="D76" t="s">
        <v>1372</v>
      </c>
      <c r="E76" t="s">
        <v>1520</v>
      </c>
      <c r="G76">
        <v>459169</v>
      </c>
      <c r="H76">
        <v>56</v>
      </c>
      <c r="I76">
        <v>442108</v>
      </c>
      <c r="K76">
        <v>459169</v>
      </c>
      <c r="L76">
        <v>180</v>
      </c>
      <c r="N76">
        <v>442051</v>
      </c>
      <c r="O76">
        <v>-16.211220000000001</v>
      </c>
      <c r="P76">
        <v>-110.78994</v>
      </c>
      <c r="Q76">
        <v>-11.56</v>
      </c>
      <c r="S76">
        <v>459197</v>
      </c>
      <c r="T76">
        <v>56</v>
      </c>
      <c r="U76">
        <v>442136</v>
      </c>
      <c r="V76">
        <v>-15.43413</v>
      </c>
      <c r="W76">
        <v>-116.25335</v>
      </c>
      <c r="X76">
        <v>-12.6</v>
      </c>
      <c r="Y76">
        <v>190</v>
      </c>
      <c r="Z76">
        <v>55</v>
      </c>
      <c r="AA76" t="s">
        <v>1204</v>
      </c>
      <c r="AB76" t="s">
        <v>1370</v>
      </c>
      <c r="AC76" t="s">
        <v>1205</v>
      </c>
    </row>
    <row r="77" spans="1:29">
      <c r="A77">
        <v>181</v>
      </c>
      <c r="B77">
        <v>55</v>
      </c>
      <c r="C77" t="s">
        <v>1521</v>
      </c>
      <c r="D77" t="s">
        <v>1372</v>
      </c>
      <c r="E77" t="s">
        <v>1522</v>
      </c>
      <c r="G77">
        <v>459171</v>
      </c>
      <c r="H77">
        <v>56</v>
      </c>
      <c r="I77">
        <v>442110</v>
      </c>
      <c r="K77">
        <v>459171</v>
      </c>
      <c r="L77">
        <v>181</v>
      </c>
      <c r="N77">
        <v>442052</v>
      </c>
      <c r="O77">
        <v>-15.43422</v>
      </c>
      <c r="P77">
        <v>-116.25341</v>
      </c>
      <c r="Q77">
        <v>-11.56</v>
      </c>
      <c r="S77">
        <v>459198</v>
      </c>
      <c r="T77">
        <v>56</v>
      </c>
      <c r="U77">
        <v>442137</v>
      </c>
      <c r="V77">
        <v>-14.02913</v>
      </c>
      <c r="W77">
        <v>-145.10531</v>
      </c>
      <c r="X77">
        <v>-12.6</v>
      </c>
      <c r="Y77">
        <v>191</v>
      </c>
      <c r="Z77">
        <v>55</v>
      </c>
      <c r="AA77" t="s">
        <v>1206</v>
      </c>
      <c r="AB77" t="s">
        <v>1370</v>
      </c>
      <c r="AC77" t="s">
        <v>1207</v>
      </c>
    </row>
    <row r="78" spans="1:29">
      <c r="A78">
        <v>182</v>
      </c>
      <c r="B78">
        <v>55</v>
      </c>
      <c r="C78" t="s">
        <v>1523</v>
      </c>
      <c r="D78" t="s">
        <v>1372</v>
      </c>
      <c r="E78" t="s">
        <v>1524</v>
      </c>
      <c r="G78">
        <v>459172</v>
      </c>
      <c r="H78">
        <v>56</v>
      </c>
      <c r="I78">
        <v>442111</v>
      </c>
      <c r="K78">
        <v>459172</v>
      </c>
      <c r="L78">
        <v>182</v>
      </c>
      <c r="N78">
        <v>442053</v>
      </c>
      <c r="O78">
        <v>-14.02922</v>
      </c>
      <c r="P78">
        <v>-145.10536999999999</v>
      </c>
      <c r="Q78">
        <v>-11.56</v>
      </c>
      <c r="S78">
        <v>459199</v>
      </c>
      <c r="T78">
        <v>56</v>
      </c>
      <c r="U78">
        <v>442138</v>
      </c>
      <c r="V78">
        <v>-12.528130000000001</v>
      </c>
      <c r="W78">
        <v>-137.09101000000001</v>
      </c>
      <c r="X78">
        <v>-12.6</v>
      </c>
      <c r="Y78">
        <v>192</v>
      </c>
      <c r="Z78">
        <v>55</v>
      </c>
      <c r="AA78" t="s">
        <v>1208</v>
      </c>
      <c r="AB78" t="s">
        <v>1370</v>
      </c>
      <c r="AC78" t="s">
        <v>1209</v>
      </c>
    </row>
    <row r="79" spans="1:29">
      <c r="A79">
        <v>183</v>
      </c>
      <c r="B79">
        <v>55</v>
      </c>
      <c r="C79" t="s">
        <v>1525</v>
      </c>
      <c r="D79" t="s">
        <v>1372</v>
      </c>
      <c r="E79" t="s">
        <v>1526</v>
      </c>
      <c r="G79">
        <v>459178</v>
      </c>
      <c r="H79">
        <v>56</v>
      </c>
      <c r="I79">
        <v>442117</v>
      </c>
      <c r="K79">
        <v>459178</v>
      </c>
      <c r="L79">
        <v>183</v>
      </c>
      <c r="N79">
        <v>442054</v>
      </c>
      <c r="O79">
        <v>-12.528219999999999</v>
      </c>
      <c r="P79">
        <v>-137.09107</v>
      </c>
      <c r="Q79">
        <v>-11.56</v>
      </c>
      <c r="S79">
        <v>459200</v>
      </c>
      <c r="T79">
        <v>56</v>
      </c>
      <c r="U79">
        <v>442139</v>
      </c>
      <c r="V79">
        <v>-12.42113</v>
      </c>
      <c r="W79">
        <v>-124.20801</v>
      </c>
      <c r="X79">
        <v>-12.6</v>
      </c>
      <c r="Y79">
        <v>193</v>
      </c>
      <c r="Z79">
        <v>55</v>
      </c>
      <c r="AA79" t="s">
        <v>1210</v>
      </c>
      <c r="AB79" t="s">
        <v>1370</v>
      </c>
      <c r="AC79" t="s">
        <v>1211</v>
      </c>
    </row>
    <row r="80" spans="1:29">
      <c r="A80">
        <v>184</v>
      </c>
      <c r="B80">
        <v>55</v>
      </c>
      <c r="C80" t="s">
        <v>1527</v>
      </c>
      <c r="D80" t="s">
        <v>1372</v>
      </c>
      <c r="E80" t="s">
        <v>1528</v>
      </c>
      <c r="G80">
        <v>459180</v>
      </c>
      <c r="H80">
        <v>56</v>
      </c>
      <c r="I80">
        <v>442119</v>
      </c>
      <c r="K80">
        <v>459180</v>
      </c>
      <c r="L80">
        <v>184</v>
      </c>
      <c r="N80">
        <v>442055</v>
      </c>
      <c r="O80">
        <v>-12.42122</v>
      </c>
      <c r="P80">
        <v>-124.20807000000001</v>
      </c>
      <c r="Q80">
        <v>-11.56</v>
      </c>
      <c r="S80">
        <v>459201</v>
      </c>
      <c r="T80">
        <v>56</v>
      </c>
      <c r="U80">
        <v>442140</v>
      </c>
      <c r="V80">
        <v>-12.060129999999999</v>
      </c>
      <c r="W80">
        <v>-118.8085</v>
      </c>
      <c r="X80">
        <v>-12.6</v>
      </c>
      <c r="Y80">
        <v>194</v>
      </c>
      <c r="Z80">
        <v>55</v>
      </c>
      <c r="AA80" t="s">
        <v>1212</v>
      </c>
      <c r="AB80" t="s">
        <v>1370</v>
      </c>
      <c r="AC80" t="s">
        <v>1004</v>
      </c>
    </row>
    <row r="81" spans="1:29">
      <c r="A81">
        <v>185</v>
      </c>
      <c r="B81">
        <v>55</v>
      </c>
      <c r="C81" t="s">
        <v>1529</v>
      </c>
      <c r="D81" t="s">
        <v>1372</v>
      </c>
      <c r="E81" t="s">
        <v>1530</v>
      </c>
      <c r="G81">
        <v>459182</v>
      </c>
      <c r="H81">
        <v>56</v>
      </c>
      <c r="I81">
        <v>442121</v>
      </c>
      <c r="K81">
        <v>459182</v>
      </c>
      <c r="L81">
        <v>185</v>
      </c>
      <c r="N81">
        <v>442056</v>
      </c>
      <c r="O81">
        <v>-12.060219999999999</v>
      </c>
      <c r="P81">
        <v>-118.80856</v>
      </c>
      <c r="Q81">
        <v>-11.56</v>
      </c>
      <c r="S81">
        <v>459202</v>
      </c>
      <c r="T81">
        <v>56</v>
      </c>
      <c r="U81">
        <v>442141</v>
      </c>
      <c r="V81">
        <v>-11.845129999999999</v>
      </c>
      <c r="W81">
        <v>-130.11790999999999</v>
      </c>
      <c r="X81">
        <v>-12.6</v>
      </c>
      <c r="Y81">
        <v>195</v>
      </c>
      <c r="Z81">
        <v>55</v>
      </c>
      <c r="AA81" t="s">
        <v>1213</v>
      </c>
      <c r="AB81" t="s">
        <v>1370</v>
      </c>
      <c r="AC81" t="s">
        <v>1214</v>
      </c>
    </row>
    <row r="82" spans="1:29">
      <c r="A82">
        <v>186</v>
      </c>
      <c r="B82">
        <v>55</v>
      </c>
      <c r="C82" t="s">
        <v>1531</v>
      </c>
      <c r="D82" t="s">
        <v>1372</v>
      </c>
      <c r="E82" t="s">
        <v>1532</v>
      </c>
      <c r="G82">
        <v>459183</v>
      </c>
      <c r="H82">
        <v>56</v>
      </c>
      <c r="I82">
        <v>442122</v>
      </c>
      <c r="K82">
        <v>459183</v>
      </c>
      <c r="L82">
        <v>186</v>
      </c>
      <c r="N82">
        <v>442057</v>
      </c>
      <c r="O82">
        <v>-11.845219999999999</v>
      </c>
      <c r="P82">
        <v>-130.11797000000001</v>
      </c>
      <c r="Q82">
        <v>-11.56</v>
      </c>
      <c r="S82">
        <v>459203</v>
      </c>
      <c r="T82">
        <v>56</v>
      </c>
      <c r="U82">
        <v>442142</v>
      </c>
      <c r="V82">
        <v>-10.848129999999999</v>
      </c>
      <c r="W82">
        <v>-105.58291</v>
      </c>
      <c r="X82">
        <v>-12.6</v>
      </c>
      <c r="Y82">
        <v>196</v>
      </c>
      <c r="Z82">
        <v>55</v>
      </c>
      <c r="AA82" t="s">
        <v>1215</v>
      </c>
      <c r="AB82" t="s">
        <v>1370</v>
      </c>
      <c r="AC82" t="s">
        <v>1216</v>
      </c>
    </row>
    <row r="83" spans="1:29">
      <c r="A83">
        <v>187</v>
      </c>
      <c r="B83">
        <v>55</v>
      </c>
      <c r="C83" t="s">
        <v>1533</v>
      </c>
      <c r="D83" t="s">
        <v>1372</v>
      </c>
      <c r="E83" t="s">
        <v>1534</v>
      </c>
      <c r="G83">
        <v>459184</v>
      </c>
      <c r="H83">
        <v>56</v>
      </c>
      <c r="I83">
        <v>442123</v>
      </c>
      <c r="K83">
        <v>459184</v>
      </c>
      <c r="L83">
        <v>187</v>
      </c>
      <c r="N83">
        <v>442058</v>
      </c>
      <c r="O83">
        <v>-10.84822</v>
      </c>
      <c r="P83">
        <v>-105.58297</v>
      </c>
      <c r="Q83">
        <v>-11.56</v>
      </c>
      <c r="S83">
        <v>459204</v>
      </c>
      <c r="T83">
        <v>56</v>
      </c>
      <c r="U83">
        <v>442143</v>
      </c>
      <c r="V83">
        <v>-9.7111300000000007</v>
      </c>
      <c r="W83">
        <v>-113.13404</v>
      </c>
      <c r="X83">
        <v>-12.6</v>
      </c>
      <c r="Y83">
        <v>197</v>
      </c>
      <c r="Z83">
        <v>55</v>
      </c>
      <c r="AA83" t="s">
        <v>1217</v>
      </c>
      <c r="AB83" t="s">
        <v>1370</v>
      </c>
      <c r="AC83" t="s">
        <v>1218</v>
      </c>
    </row>
    <row r="84" spans="1:29">
      <c r="A84">
        <v>188</v>
      </c>
      <c r="B84">
        <v>55</v>
      </c>
      <c r="C84" t="s">
        <v>1535</v>
      </c>
      <c r="D84" t="s">
        <v>1372</v>
      </c>
      <c r="E84" t="s">
        <v>1536</v>
      </c>
      <c r="G84">
        <v>459187</v>
      </c>
      <c r="H84">
        <v>56</v>
      </c>
      <c r="I84">
        <v>442126</v>
      </c>
      <c r="K84">
        <v>459187</v>
      </c>
      <c r="L84">
        <v>188</v>
      </c>
      <c r="N84">
        <v>442059</v>
      </c>
      <c r="O84">
        <v>-9.7112200000000009</v>
      </c>
      <c r="P84">
        <v>-113.1341</v>
      </c>
      <c r="Q84">
        <v>-11.56</v>
      </c>
      <c r="S84">
        <v>459205</v>
      </c>
      <c r="T84">
        <v>56</v>
      </c>
      <c r="U84">
        <v>442144</v>
      </c>
      <c r="V84">
        <v>-9.1331299999999995</v>
      </c>
      <c r="W84">
        <v>-98.948310000000006</v>
      </c>
      <c r="X84">
        <v>-12.6</v>
      </c>
      <c r="Y84">
        <v>198</v>
      </c>
      <c r="Z84">
        <v>55</v>
      </c>
      <c r="AA84" t="s">
        <v>1219</v>
      </c>
      <c r="AB84" t="s">
        <v>1370</v>
      </c>
      <c r="AC84" t="s">
        <v>1220</v>
      </c>
    </row>
    <row r="85" spans="1:29">
      <c r="A85">
        <v>189</v>
      </c>
      <c r="B85">
        <v>55</v>
      </c>
      <c r="C85" t="s">
        <v>1537</v>
      </c>
      <c r="D85" t="s">
        <v>1372</v>
      </c>
      <c r="E85" t="s">
        <v>1538</v>
      </c>
      <c r="G85">
        <v>459189</v>
      </c>
      <c r="H85">
        <v>56</v>
      </c>
      <c r="I85">
        <v>442128</v>
      </c>
      <c r="K85">
        <v>459189</v>
      </c>
      <c r="L85">
        <v>189</v>
      </c>
      <c r="N85">
        <v>442060</v>
      </c>
      <c r="O85">
        <v>-9.1332199999999997</v>
      </c>
      <c r="P85">
        <v>-98.948369999999997</v>
      </c>
      <c r="Q85">
        <v>-11.56</v>
      </c>
    </row>
    <row r="86" spans="1:29">
      <c r="A86">
        <v>190</v>
      </c>
      <c r="B86">
        <v>55</v>
      </c>
      <c r="C86" t="s">
        <v>1204</v>
      </c>
      <c r="D86" t="s">
        <v>1370</v>
      </c>
      <c r="E86" t="s">
        <v>1205</v>
      </c>
      <c r="G86">
        <v>459197</v>
      </c>
      <c r="H86">
        <v>56</v>
      </c>
      <c r="I86">
        <v>442136</v>
      </c>
      <c r="K86">
        <v>459197</v>
      </c>
      <c r="L86">
        <v>190</v>
      </c>
      <c r="N86">
        <v>442061</v>
      </c>
      <c r="O86">
        <v>-85.715329999999994</v>
      </c>
      <c r="P86">
        <v>-110.52775</v>
      </c>
      <c r="Q86">
        <v>-12.5975</v>
      </c>
    </row>
    <row r="87" spans="1:29">
      <c r="A87">
        <v>191</v>
      </c>
      <c r="B87">
        <v>55</v>
      </c>
      <c r="C87" t="s">
        <v>1206</v>
      </c>
      <c r="D87" t="s">
        <v>1370</v>
      </c>
      <c r="E87" t="s">
        <v>1207</v>
      </c>
      <c r="G87">
        <v>459198</v>
      </c>
      <c r="H87">
        <v>56</v>
      </c>
      <c r="I87">
        <v>442137</v>
      </c>
      <c r="K87">
        <v>459198</v>
      </c>
      <c r="L87">
        <v>191</v>
      </c>
      <c r="N87">
        <v>442062</v>
      </c>
      <c r="O87">
        <v>-84.908829999999995</v>
      </c>
      <c r="P87">
        <v>-117.48115</v>
      </c>
      <c r="Q87">
        <v>-12.5975</v>
      </c>
    </row>
    <row r="88" spans="1:29">
      <c r="A88">
        <v>192</v>
      </c>
      <c r="B88">
        <v>55</v>
      </c>
      <c r="C88" t="s">
        <v>1208</v>
      </c>
      <c r="D88" t="s">
        <v>1370</v>
      </c>
      <c r="E88" t="s">
        <v>1209</v>
      </c>
      <c r="G88">
        <v>459199</v>
      </c>
      <c r="H88">
        <v>56</v>
      </c>
      <c r="I88">
        <v>442138</v>
      </c>
      <c r="K88">
        <v>459199</v>
      </c>
      <c r="L88">
        <v>192</v>
      </c>
      <c r="N88">
        <v>442063</v>
      </c>
      <c r="O88">
        <v>-84.102429999999998</v>
      </c>
      <c r="P88">
        <v>-124.43455</v>
      </c>
      <c r="Q88">
        <v>-12.5975</v>
      </c>
    </row>
    <row r="89" spans="1:29">
      <c r="A89">
        <v>193</v>
      </c>
      <c r="B89">
        <v>55</v>
      </c>
      <c r="C89" t="s">
        <v>1210</v>
      </c>
      <c r="D89" t="s">
        <v>1370</v>
      </c>
      <c r="E89" t="s">
        <v>1211</v>
      </c>
      <c r="G89">
        <v>459200</v>
      </c>
      <c r="H89">
        <v>56</v>
      </c>
      <c r="I89">
        <v>442139</v>
      </c>
      <c r="K89">
        <v>459200</v>
      </c>
      <c r="L89">
        <v>193</v>
      </c>
      <c r="N89">
        <v>442064</v>
      </c>
      <c r="O89">
        <v>-83.311130000000006</v>
      </c>
      <c r="P89">
        <v>-131.08780999999999</v>
      </c>
      <c r="Q89">
        <v>-12.5975</v>
      </c>
    </row>
    <row r="90" spans="1:29">
      <c r="A90">
        <v>194</v>
      </c>
      <c r="B90">
        <v>55</v>
      </c>
      <c r="C90" t="s">
        <v>1212</v>
      </c>
      <c r="D90" t="s">
        <v>1370</v>
      </c>
      <c r="E90" t="s">
        <v>1004</v>
      </c>
      <c r="G90">
        <v>459201</v>
      </c>
      <c r="H90">
        <v>56</v>
      </c>
      <c r="I90">
        <v>442140</v>
      </c>
      <c r="K90">
        <v>459201</v>
      </c>
      <c r="L90">
        <v>194</v>
      </c>
      <c r="N90">
        <v>442065</v>
      </c>
      <c r="O90">
        <v>-82.523629999999997</v>
      </c>
      <c r="P90">
        <v>-137.90030999999999</v>
      </c>
      <c r="Q90">
        <v>-12.5975</v>
      </c>
    </row>
    <row r="91" spans="1:29">
      <c r="A91">
        <v>195</v>
      </c>
      <c r="B91">
        <v>55</v>
      </c>
      <c r="C91" t="s">
        <v>1213</v>
      </c>
      <c r="D91" t="s">
        <v>1370</v>
      </c>
      <c r="E91" t="s">
        <v>1214</v>
      </c>
      <c r="G91">
        <v>459202</v>
      </c>
      <c r="H91">
        <v>56</v>
      </c>
      <c r="I91">
        <v>442141</v>
      </c>
      <c r="K91">
        <v>459202</v>
      </c>
      <c r="L91">
        <v>195</v>
      </c>
      <c r="N91">
        <v>442066</v>
      </c>
      <c r="O91">
        <v>-80.743830000000003</v>
      </c>
      <c r="P91">
        <v>-109.99388</v>
      </c>
      <c r="Q91">
        <v>-12.5975</v>
      </c>
    </row>
    <row r="92" spans="1:29">
      <c r="A92">
        <v>196</v>
      </c>
      <c r="B92">
        <v>55</v>
      </c>
      <c r="C92" t="s">
        <v>1215</v>
      </c>
      <c r="D92" t="s">
        <v>1370</v>
      </c>
      <c r="E92" t="s">
        <v>1216</v>
      </c>
      <c r="G92">
        <v>459203</v>
      </c>
      <c r="H92">
        <v>56</v>
      </c>
      <c r="I92">
        <v>442142</v>
      </c>
      <c r="K92">
        <v>459203</v>
      </c>
      <c r="L92">
        <v>196</v>
      </c>
      <c r="N92">
        <v>442067</v>
      </c>
      <c r="O92">
        <v>-79.963430000000002</v>
      </c>
      <c r="P92">
        <v>-145.27520999999999</v>
      </c>
      <c r="Q92">
        <v>-12.5975</v>
      </c>
    </row>
    <row r="93" spans="1:29">
      <c r="A93">
        <v>197</v>
      </c>
      <c r="B93">
        <v>55</v>
      </c>
      <c r="C93" t="s">
        <v>1217</v>
      </c>
      <c r="D93" t="s">
        <v>1370</v>
      </c>
      <c r="E93" t="s">
        <v>1218</v>
      </c>
      <c r="G93">
        <v>459204</v>
      </c>
      <c r="H93">
        <v>56</v>
      </c>
      <c r="I93">
        <v>442143</v>
      </c>
      <c r="K93">
        <v>459204</v>
      </c>
      <c r="L93">
        <v>197</v>
      </c>
      <c r="N93">
        <v>442068</v>
      </c>
      <c r="O93">
        <v>-79.937430000000006</v>
      </c>
      <c r="P93">
        <v>-116.94728000000001</v>
      </c>
      <c r="Q93">
        <v>-12.5975</v>
      </c>
    </row>
    <row r="94" spans="1:29">
      <c r="A94">
        <v>198</v>
      </c>
      <c r="B94">
        <v>55</v>
      </c>
      <c r="C94" t="s">
        <v>1219</v>
      </c>
      <c r="D94" t="s">
        <v>1370</v>
      </c>
      <c r="E94" t="s">
        <v>1220</v>
      </c>
      <c r="G94">
        <v>459205</v>
      </c>
      <c r="H94">
        <v>56</v>
      </c>
      <c r="I94">
        <v>442144</v>
      </c>
      <c r="K94">
        <v>459205</v>
      </c>
      <c r="L94">
        <v>198</v>
      </c>
      <c r="N94">
        <v>442069</v>
      </c>
      <c r="O94">
        <v>-79.130930000000006</v>
      </c>
      <c r="P94">
        <v>-123.90067000000001</v>
      </c>
      <c r="Q94">
        <v>-12.5975</v>
      </c>
    </row>
    <row r="95" spans="1:29">
      <c r="A95">
        <v>199</v>
      </c>
      <c r="B95">
        <v>55</v>
      </c>
      <c r="C95" t="s">
        <v>1221</v>
      </c>
      <c r="D95" t="s">
        <v>1370</v>
      </c>
      <c r="E95" t="s">
        <v>1222</v>
      </c>
      <c r="G95">
        <v>459206</v>
      </c>
      <c r="H95">
        <v>56</v>
      </c>
      <c r="I95">
        <v>442145</v>
      </c>
      <c r="K95">
        <v>459206</v>
      </c>
      <c r="L95">
        <v>199</v>
      </c>
      <c r="N95">
        <v>442070</v>
      </c>
      <c r="O95">
        <v>-77.15213</v>
      </c>
      <c r="P95">
        <v>-108.11615</v>
      </c>
      <c r="Q95">
        <v>-12.5975</v>
      </c>
    </row>
    <row r="96" spans="1:29">
      <c r="A96">
        <v>200</v>
      </c>
      <c r="B96">
        <v>55</v>
      </c>
      <c r="C96" t="s">
        <v>1223</v>
      </c>
      <c r="D96" t="s">
        <v>1370</v>
      </c>
      <c r="E96" t="s">
        <v>1224</v>
      </c>
      <c r="G96">
        <v>459207</v>
      </c>
      <c r="H96">
        <v>56</v>
      </c>
      <c r="I96">
        <v>442146</v>
      </c>
      <c r="K96">
        <v>459207</v>
      </c>
      <c r="L96">
        <v>200</v>
      </c>
      <c r="N96">
        <v>442071</v>
      </c>
      <c r="O96">
        <v>-76.224530000000001</v>
      </c>
      <c r="P96">
        <v>-139.39850999999999</v>
      </c>
      <c r="Q96">
        <v>-12.5975</v>
      </c>
    </row>
    <row r="97" spans="1:17">
      <c r="A97">
        <v>201</v>
      </c>
      <c r="B97">
        <v>55</v>
      </c>
      <c r="C97" t="s">
        <v>1225</v>
      </c>
      <c r="D97" t="s">
        <v>1370</v>
      </c>
      <c r="E97" t="s">
        <v>1226</v>
      </c>
      <c r="G97">
        <v>459208</v>
      </c>
      <c r="H97">
        <v>56</v>
      </c>
      <c r="I97">
        <v>442147</v>
      </c>
      <c r="K97">
        <v>459208</v>
      </c>
      <c r="L97">
        <v>201</v>
      </c>
      <c r="N97">
        <v>442072</v>
      </c>
      <c r="O97">
        <v>-76.01773</v>
      </c>
      <c r="P97">
        <v>-132.93960999999999</v>
      </c>
      <c r="Q97">
        <v>-12.5975</v>
      </c>
    </row>
    <row r="98" spans="1:17">
      <c r="A98">
        <v>202</v>
      </c>
      <c r="B98">
        <v>55</v>
      </c>
      <c r="C98" t="s">
        <v>1227</v>
      </c>
      <c r="D98" t="s">
        <v>1370</v>
      </c>
      <c r="E98" t="s">
        <v>1228</v>
      </c>
      <c r="G98">
        <v>459209</v>
      </c>
      <c r="H98">
        <v>56</v>
      </c>
      <c r="I98">
        <v>442148</v>
      </c>
      <c r="K98">
        <v>459209</v>
      </c>
      <c r="L98">
        <v>202</v>
      </c>
      <c r="N98">
        <v>442073</v>
      </c>
      <c r="O98">
        <v>-72.789630000000002</v>
      </c>
      <c r="P98">
        <v>-109.13968</v>
      </c>
      <c r="Q98">
        <v>-12.5975</v>
      </c>
    </row>
    <row r="99" spans="1:17">
      <c r="A99">
        <v>203</v>
      </c>
      <c r="B99">
        <v>55</v>
      </c>
      <c r="C99" t="s">
        <v>1229</v>
      </c>
      <c r="D99" t="s">
        <v>1370</v>
      </c>
      <c r="E99" t="s">
        <v>1230</v>
      </c>
      <c r="G99">
        <v>459210</v>
      </c>
      <c r="H99">
        <v>56</v>
      </c>
      <c r="I99">
        <v>442149</v>
      </c>
      <c r="K99">
        <v>459210</v>
      </c>
      <c r="L99">
        <v>203</v>
      </c>
      <c r="N99">
        <v>442074</v>
      </c>
      <c r="O99">
        <v>-72.478530000000006</v>
      </c>
      <c r="P99">
        <v>-116.14471</v>
      </c>
      <c r="Q99">
        <v>-12.5975</v>
      </c>
    </row>
    <row r="100" spans="1:17">
      <c r="A100">
        <v>204</v>
      </c>
      <c r="B100">
        <v>55</v>
      </c>
      <c r="C100" t="s">
        <v>1231</v>
      </c>
      <c r="D100" t="s">
        <v>1370</v>
      </c>
      <c r="E100" t="s">
        <v>1232</v>
      </c>
      <c r="G100">
        <v>459211</v>
      </c>
      <c r="H100">
        <v>56</v>
      </c>
      <c r="I100">
        <v>442150</v>
      </c>
      <c r="K100">
        <v>459211</v>
      </c>
      <c r="L100">
        <v>204</v>
      </c>
      <c r="N100">
        <v>442075</v>
      </c>
      <c r="O100">
        <v>-71.176730000000006</v>
      </c>
      <c r="P100">
        <v>-123.04648</v>
      </c>
      <c r="Q100">
        <v>-12.5975</v>
      </c>
    </row>
    <row r="101" spans="1:17">
      <c r="A101">
        <v>205</v>
      </c>
      <c r="B101">
        <v>55</v>
      </c>
      <c r="C101" t="s">
        <v>1233</v>
      </c>
      <c r="D101" t="s">
        <v>1370</v>
      </c>
      <c r="E101" t="s">
        <v>1234</v>
      </c>
      <c r="G101">
        <v>459212</v>
      </c>
      <c r="H101">
        <v>56</v>
      </c>
      <c r="I101">
        <v>442151</v>
      </c>
      <c r="K101">
        <v>459212</v>
      </c>
      <c r="L101">
        <v>205</v>
      </c>
      <c r="N101">
        <v>442076</v>
      </c>
      <c r="O101">
        <v>-71.107330000000005</v>
      </c>
      <c r="P101">
        <v>-145.13551000000001</v>
      </c>
      <c r="Q101">
        <v>-12.5975</v>
      </c>
    </row>
    <row r="102" spans="1:17">
      <c r="A102">
        <v>206</v>
      </c>
      <c r="B102">
        <v>55</v>
      </c>
      <c r="C102" t="s">
        <v>1235</v>
      </c>
      <c r="D102" t="s">
        <v>1370</v>
      </c>
      <c r="E102" t="s">
        <v>1236</v>
      </c>
      <c r="G102">
        <v>459213</v>
      </c>
      <c r="H102">
        <v>56</v>
      </c>
      <c r="I102">
        <v>442152</v>
      </c>
      <c r="K102">
        <v>459213</v>
      </c>
      <c r="L102">
        <v>206</v>
      </c>
      <c r="N102">
        <v>442077</v>
      </c>
      <c r="O102">
        <v>-69.88673</v>
      </c>
      <c r="P102">
        <v>-138.39911000000001</v>
      </c>
      <c r="Q102">
        <v>-12.5975</v>
      </c>
    </row>
    <row r="103" spans="1:17">
      <c r="A103">
        <v>207</v>
      </c>
      <c r="B103">
        <v>55</v>
      </c>
      <c r="C103" t="s">
        <v>1237</v>
      </c>
      <c r="D103" t="s">
        <v>1370</v>
      </c>
      <c r="E103" t="s">
        <v>1238</v>
      </c>
      <c r="G103">
        <v>459214</v>
      </c>
      <c r="H103">
        <v>56</v>
      </c>
      <c r="I103">
        <v>442153</v>
      </c>
      <c r="K103">
        <v>459214</v>
      </c>
      <c r="L103">
        <v>207</v>
      </c>
      <c r="N103">
        <v>442078</v>
      </c>
      <c r="O103">
        <v>-69.600930000000005</v>
      </c>
      <c r="P103">
        <v>-128.21261000000001</v>
      </c>
      <c r="Q103">
        <v>-12.5975</v>
      </c>
    </row>
    <row r="104" spans="1:17">
      <c r="A104">
        <v>208</v>
      </c>
      <c r="B104">
        <v>55</v>
      </c>
      <c r="C104" t="s">
        <v>1239</v>
      </c>
      <c r="D104" t="s">
        <v>1370</v>
      </c>
      <c r="E104" t="s">
        <v>1240</v>
      </c>
      <c r="G104">
        <v>459215</v>
      </c>
      <c r="H104">
        <v>56</v>
      </c>
      <c r="I104">
        <v>442154</v>
      </c>
      <c r="K104">
        <v>459215</v>
      </c>
      <c r="L104">
        <v>208</v>
      </c>
      <c r="N104">
        <v>442079</v>
      </c>
      <c r="O104">
        <v>-65.714929999999995</v>
      </c>
      <c r="P104">
        <v>-131.71020999999999</v>
      </c>
      <c r="Q104">
        <v>-12.5975</v>
      </c>
    </row>
    <row r="105" spans="1:17">
      <c r="A105">
        <v>209</v>
      </c>
      <c r="B105">
        <v>55</v>
      </c>
      <c r="C105" t="s">
        <v>1241</v>
      </c>
      <c r="D105" t="s">
        <v>1370</v>
      </c>
      <c r="E105" t="s">
        <v>1242</v>
      </c>
      <c r="G105">
        <v>459216</v>
      </c>
      <c r="H105">
        <v>56</v>
      </c>
      <c r="I105">
        <v>442155</v>
      </c>
      <c r="K105">
        <v>459216</v>
      </c>
      <c r="L105">
        <v>209</v>
      </c>
      <c r="N105">
        <v>442080</v>
      </c>
      <c r="O105">
        <v>-64.619630000000001</v>
      </c>
      <c r="P105">
        <v>-107.93361</v>
      </c>
      <c r="Q105">
        <v>-12.5975</v>
      </c>
    </row>
    <row r="106" spans="1:17">
      <c r="A106">
        <v>210</v>
      </c>
      <c r="B106">
        <v>55</v>
      </c>
      <c r="C106" t="s">
        <v>1243</v>
      </c>
      <c r="D106" t="s">
        <v>1370</v>
      </c>
      <c r="E106" t="s">
        <v>1244</v>
      </c>
      <c r="G106">
        <v>459217</v>
      </c>
      <c r="H106">
        <v>56</v>
      </c>
      <c r="I106">
        <v>442156</v>
      </c>
      <c r="K106">
        <v>459217</v>
      </c>
      <c r="L106">
        <v>210</v>
      </c>
      <c r="N106">
        <v>442081</v>
      </c>
      <c r="O106">
        <v>-64.617829999999998</v>
      </c>
      <c r="P106">
        <v>-114.38361999999999</v>
      </c>
      <c r="Q106">
        <v>-12.5975</v>
      </c>
    </row>
    <row r="107" spans="1:17">
      <c r="A107">
        <v>211</v>
      </c>
      <c r="B107">
        <v>55</v>
      </c>
      <c r="C107" t="s">
        <v>1245</v>
      </c>
      <c r="D107" t="s">
        <v>1370</v>
      </c>
      <c r="E107" t="s">
        <v>1246</v>
      </c>
      <c r="G107">
        <v>459218</v>
      </c>
      <c r="H107">
        <v>56</v>
      </c>
      <c r="I107">
        <v>442157</v>
      </c>
      <c r="K107">
        <v>459218</v>
      </c>
      <c r="L107">
        <v>211</v>
      </c>
      <c r="N107">
        <v>442082</v>
      </c>
      <c r="O107">
        <v>-64.613630000000001</v>
      </c>
      <c r="P107">
        <v>-121.88363</v>
      </c>
      <c r="Q107">
        <v>-12.5975</v>
      </c>
    </row>
    <row r="108" spans="1:17">
      <c r="A108">
        <v>212</v>
      </c>
      <c r="B108">
        <v>55</v>
      </c>
      <c r="C108" t="s">
        <v>1247</v>
      </c>
      <c r="D108" t="s">
        <v>1370</v>
      </c>
      <c r="E108" t="s">
        <v>1248</v>
      </c>
      <c r="G108">
        <v>459219</v>
      </c>
      <c r="H108">
        <v>56</v>
      </c>
      <c r="I108">
        <v>442158</v>
      </c>
      <c r="K108">
        <v>459219</v>
      </c>
      <c r="L108">
        <v>212</v>
      </c>
      <c r="N108">
        <v>442083</v>
      </c>
      <c r="O108">
        <v>-63.607329999999997</v>
      </c>
      <c r="P108">
        <v>-145.13341</v>
      </c>
      <c r="Q108">
        <v>-12.5975</v>
      </c>
    </row>
    <row r="109" spans="1:17">
      <c r="A109">
        <v>213</v>
      </c>
      <c r="B109">
        <v>55</v>
      </c>
      <c r="C109" t="s">
        <v>1249</v>
      </c>
      <c r="D109" t="s">
        <v>1370</v>
      </c>
      <c r="E109" t="s">
        <v>1250</v>
      </c>
      <c r="G109">
        <v>459220</v>
      </c>
      <c r="H109">
        <v>56</v>
      </c>
      <c r="I109">
        <v>442159</v>
      </c>
      <c r="K109">
        <v>459220</v>
      </c>
      <c r="L109">
        <v>213</v>
      </c>
      <c r="N109">
        <v>442084</v>
      </c>
      <c r="O109">
        <v>-63.636429999999997</v>
      </c>
      <c r="P109">
        <v>-137.12161</v>
      </c>
      <c r="Q109">
        <v>-12.5975</v>
      </c>
    </row>
    <row r="110" spans="1:17">
      <c r="A110">
        <v>214</v>
      </c>
      <c r="B110">
        <v>55</v>
      </c>
      <c r="C110" t="s">
        <v>1251</v>
      </c>
      <c r="D110" t="s">
        <v>1370</v>
      </c>
      <c r="E110" t="s">
        <v>1252</v>
      </c>
      <c r="G110">
        <v>459221</v>
      </c>
      <c r="H110">
        <v>56</v>
      </c>
      <c r="I110">
        <v>442160</v>
      </c>
      <c r="K110">
        <v>459221</v>
      </c>
      <c r="L110">
        <v>214</v>
      </c>
      <c r="N110">
        <v>442085</v>
      </c>
      <c r="O110">
        <v>-60.873829999999998</v>
      </c>
      <c r="P110">
        <v>-121.48096</v>
      </c>
      <c r="Q110">
        <v>-12.5975</v>
      </c>
    </row>
    <row r="111" spans="1:17">
      <c r="A111">
        <v>215</v>
      </c>
      <c r="B111">
        <v>55</v>
      </c>
      <c r="C111" t="s">
        <v>1253</v>
      </c>
      <c r="D111" t="s">
        <v>1370</v>
      </c>
      <c r="E111" t="s">
        <v>1254</v>
      </c>
      <c r="G111">
        <v>459222</v>
      </c>
      <c r="H111">
        <v>56</v>
      </c>
      <c r="I111">
        <v>442161</v>
      </c>
      <c r="K111">
        <v>459222</v>
      </c>
      <c r="L111">
        <v>215</v>
      </c>
      <c r="N111">
        <v>442086</v>
      </c>
      <c r="O111">
        <v>-60.872430000000001</v>
      </c>
      <c r="P111">
        <v>-126.38866</v>
      </c>
      <c r="Q111">
        <v>-12.5975</v>
      </c>
    </row>
    <row r="112" spans="1:17">
      <c r="A112">
        <v>216</v>
      </c>
      <c r="B112">
        <v>55</v>
      </c>
      <c r="C112" t="s">
        <v>1255</v>
      </c>
      <c r="D112" t="s">
        <v>1370</v>
      </c>
      <c r="E112" t="s">
        <v>1256</v>
      </c>
      <c r="G112">
        <v>459223</v>
      </c>
      <c r="H112">
        <v>56</v>
      </c>
      <c r="I112">
        <v>442162</v>
      </c>
      <c r="K112">
        <v>459223</v>
      </c>
      <c r="L112">
        <v>216</v>
      </c>
      <c r="N112">
        <v>442087</v>
      </c>
      <c r="O112">
        <v>-60.829830000000001</v>
      </c>
      <c r="P112">
        <v>-129.62040999999999</v>
      </c>
      <c r="Q112">
        <v>-12.5975</v>
      </c>
    </row>
    <row r="113" spans="1:17">
      <c r="A113">
        <v>217</v>
      </c>
      <c r="B113">
        <v>55</v>
      </c>
      <c r="C113" t="s">
        <v>1257</v>
      </c>
      <c r="D113" t="s">
        <v>1370</v>
      </c>
      <c r="E113" t="s">
        <v>1258</v>
      </c>
      <c r="G113">
        <v>459226</v>
      </c>
      <c r="H113">
        <v>56</v>
      </c>
      <c r="I113">
        <v>442165</v>
      </c>
      <c r="K113">
        <v>459226</v>
      </c>
      <c r="L113">
        <v>217</v>
      </c>
      <c r="N113">
        <v>442088</v>
      </c>
      <c r="O113">
        <v>-57.62903</v>
      </c>
      <c r="P113">
        <v>-102.38171</v>
      </c>
      <c r="Q113">
        <v>-12.5975</v>
      </c>
    </row>
    <row r="114" spans="1:17">
      <c r="A114">
        <v>218</v>
      </c>
      <c r="B114">
        <v>55</v>
      </c>
      <c r="C114" t="s">
        <v>1259</v>
      </c>
      <c r="D114" t="s">
        <v>1370</v>
      </c>
      <c r="E114" t="s">
        <v>1260</v>
      </c>
      <c r="G114">
        <v>459227</v>
      </c>
      <c r="H114">
        <v>56</v>
      </c>
      <c r="I114">
        <v>442166</v>
      </c>
      <c r="K114">
        <v>459227</v>
      </c>
      <c r="L114">
        <v>218</v>
      </c>
      <c r="N114">
        <v>442089</v>
      </c>
      <c r="O114">
        <v>-57.627130000000001</v>
      </c>
      <c r="P114">
        <v>-109.18007</v>
      </c>
      <c r="Q114">
        <v>-12.5975</v>
      </c>
    </row>
    <row r="115" spans="1:17">
      <c r="A115">
        <v>219</v>
      </c>
      <c r="B115">
        <v>55</v>
      </c>
      <c r="C115" t="s">
        <v>1261</v>
      </c>
      <c r="D115" t="s">
        <v>1370</v>
      </c>
      <c r="E115" t="s">
        <v>1262</v>
      </c>
      <c r="G115">
        <v>459228</v>
      </c>
      <c r="H115">
        <v>56</v>
      </c>
      <c r="I115">
        <v>442167</v>
      </c>
      <c r="K115">
        <v>459228</v>
      </c>
      <c r="L115">
        <v>219</v>
      </c>
      <c r="N115">
        <v>442090</v>
      </c>
      <c r="O115">
        <v>-57.624929999999999</v>
      </c>
      <c r="P115">
        <v>-117.18007</v>
      </c>
      <c r="Q115">
        <v>-12.5975</v>
      </c>
    </row>
    <row r="116" spans="1:17">
      <c r="A116">
        <v>220</v>
      </c>
      <c r="B116">
        <v>55</v>
      </c>
      <c r="C116" t="s">
        <v>1263</v>
      </c>
      <c r="D116" t="s">
        <v>1370</v>
      </c>
      <c r="E116" t="s">
        <v>1264</v>
      </c>
      <c r="G116">
        <v>459231</v>
      </c>
      <c r="H116">
        <v>56</v>
      </c>
      <c r="I116">
        <v>442170</v>
      </c>
      <c r="K116">
        <v>459231</v>
      </c>
      <c r="L116">
        <v>220</v>
      </c>
      <c r="N116">
        <v>442091</v>
      </c>
      <c r="O116">
        <v>-57.363230000000001</v>
      </c>
      <c r="P116">
        <v>-121.48000999999999</v>
      </c>
      <c r="Q116">
        <v>-12.5975</v>
      </c>
    </row>
    <row r="117" spans="1:17">
      <c r="A117">
        <v>221</v>
      </c>
      <c r="B117">
        <v>55</v>
      </c>
      <c r="C117" t="s">
        <v>1265</v>
      </c>
      <c r="D117" t="s">
        <v>1370</v>
      </c>
      <c r="E117" t="s">
        <v>1266</v>
      </c>
      <c r="G117">
        <v>459232</v>
      </c>
      <c r="H117">
        <v>56</v>
      </c>
      <c r="I117">
        <v>442171</v>
      </c>
      <c r="K117">
        <v>459232</v>
      </c>
      <c r="L117">
        <v>221</v>
      </c>
      <c r="N117">
        <v>442092</v>
      </c>
      <c r="O117">
        <v>-57.361930000000001</v>
      </c>
      <c r="P117">
        <v>-126.3877</v>
      </c>
      <c r="Q117">
        <v>-12.5975</v>
      </c>
    </row>
    <row r="118" spans="1:17">
      <c r="A118">
        <v>222</v>
      </c>
      <c r="B118">
        <v>55</v>
      </c>
      <c r="C118" t="s">
        <v>1267</v>
      </c>
      <c r="D118" t="s">
        <v>1370</v>
      </c>
      <c r="E118" t="s">
        <v>1268</v>
      </c>
      <c r="G118">
        <v>459235</v>
      </c>
      <c r="H118">
        <v>56</v>
      </c>
      <c r="I118">
        <v>442174</v>
      </c>
      <c r="K118">
        <v>459235</v>
      </c>
      <c r="L118">
        <v>222</v>
      </c>
      <c r="N118">
        <v>442093</v>
      </c>
      <c r="O118">
        <v>-55.327530000000003</v>
      </c>
      <c r="P118">
        <v>-137.60271</v>
      </c>
      <c r="Q118">
        <v>-12.5975</v>
      </c>
    </row>
    <row r="119" spans="1:17">
      <c r="A119">
        <v>223</v>
      </c>
      <c r="B119">
        <v>55</v>
      </c>
      <c r="C119" t="s">
        <v>1269</v>
      </c>
      <c r="D119" t="s">
        <v>1370</v>
      </c>
      <c r="E119" t="s">
        <v>1270</v>
      </c>
      <c r="G119">
        <v>459236</v>
      </c>
      <c r="H119">
        <v>56</v>
      </c>
      <c r="I119">
        <v>442175</v>
      </c>
      <c r="K119">
        <v>459236</v>
      </c>
      <c r="L119">
        <v>223</v>
      </c>
      <c r="N119">
        <v>442094</v>
      </c>
      <c r="O119">
        <v>-55.325530000000001</v>
      </c>
      <c r="P119">
        <v>-145.13121000000001</v>
      </c>
      <c r="Q119">
        <v>-12.5975</v>
      </c>
    </row>
    <row r="120" spans="1:17">
      <c r="A120">
        <v>224</v>
      </c>
      <c r="B120">
        <v>55</v>
      </c>
      <c r="C120" t="s">
        <v>1271</v>
      </c>
      <c r="D120" t="s">
        <v>1370</v>
      </c>
      <c r="E120" t="s">
        <v>1272</v>
      </c>
      <c r="G120">
        <v>459241</v>
      </c>
      <c r="H120">
        <v>56</v>
      </c>
      <c r="I120">
        <v>442180</v>
      </c>
      <c r="K120">
        <v>459241</v>
      </c>
      <c r="L120">
        <v>224</v>
      </c>
      <c r="N120">
        <v>442095</v>
      </c>
      <c r="O120">
        <v>-52.652230000000003</v>
      </c>
      <c r="P120">
        <v>-120.80728999999999</v>
      </c>
      <c r="Q120">
        <v>-12.5975</v>
      </c>
    </row>
    <row r="121" spans="1:17">
      <c r="A121">
        <v>225</v>
      </c>
      <c r="B121">
        <v>55</v>
      </c>
      <c r="C121" t="s">
        <v>1273</v>
      </c>
      <c r="D121" t="s">
        <v>1370</v>
      </c>
      <c r="E121" t="s">
        <v>1274</v>
      </c>
      <c r="G121">
        <v>459242</v>
      </c>
      <c r="H121">
        <v>56</v>
      </c>
      <c r="I121">
        <v>442181</v>
      </c>
      <c r="K121">
        <v>459242</v>
      </c>
      <c r="L121">
        <v>225</v>
      </c>
      <c r="N121">
        <v>442096</v>
      </c>
      <c r="O121">
        <v>-52.298029999999997</v>
      </c>
      <c r="P121">
        <v>-129.12951000000001</v>
      </c>
      <c r="Q121">
        <v>-12.5975</v>
      </c>
    </row>
    <row r="122" spans="1:17">
      <c r="A122">
        <v>226</v>
      </c>
      <c r="B122">
        <v>55</v>
      </c>
      <c r="C122" t="s">
        <v>1275</v>
      </c>
      <c r="D122" t="s">
        <v>1370</v>
      </c>
      <c r="E122" t="s">
        <v>1276</v>
      </c>
      <c r="G122">
        <v>459243</v>
      </c>
      <c r="H122">
        <v>56</v>
      </c>
      <c r="I122">
        <v>442182</v>
      </c>
      <c r="K122">
        <v>459243</v>
      </c>
      <c r="L122">
        <v>226</v>
      </c>
      <c r="N122">
        <v>442097</v>
      </c>
      <c r="O122">
        <v>-52.064230000000002</v>
      </c>
      <c r="P122">
        <v>-106.38051</v>
      </c>
      <c r="Q122">
        <v>-12.5975</v>
      </c>
    </row>
    <row r="123" spans="1:17">
      <c r="A123">
        <v>227</v>
      </c>
      <c r="B123">
        <v>55</v>
      </c>
      <c r="C123" t="s">
        <v>1277</v>
      </c>
      <c r="D123" t="s">
        <v>1370</v>
      </c>
      <c r="E123" t="s">
        <v>1278</v>
      </c>
      <c r="G123">
        <v>459244</v>
      </c>
      <c r="H123">
        <v>56</v>
      </c>
      <c r="I123">
        <v>442183</v>
      </c>
      <c r="K123">
        <v>459244</v>
      </c>
      <c r="L123">
        <v>227</v>
      </c>
      <c r="N123">
        <v>442098</v>
      </c>
      <c r="O123">
        <v>-51.256929999999997</v>
      </c>
      <c r="P123">
        <v>-140.87241</v>
      </c>
      <c r="Q123">
        <v>-12.5975</v>
      </c>
    </row>
    <row r="124" spans="1:17">
      <c r="A124">
        <v>228</v>
      </c>
      <c r="B124">
        <v>55</v>
      </c>
      <c r="C124" t="s">
        <v>1280</v>
      </c>
      <c r="D124" t="s">
        <v>1370</v>
      </c>
      <c r="E124" t="s">
        <v>1281</v>
      </c>
      <c r="G124">
        <v>459255</v>
      </c>
      <c r="H124">
        <v>56</v>
      </c>
      <c r="I124">
        <v>442194</v>
      </c>
      <c r="K124">
        <v>459255</v>
      </c>
      <c r="L124">
        <v>228</v>
      </c>
      <c r="N124">
        <v>442099</v>
      </c>
      <c r="O124">
        <v>-48.691830000000003</v>
      </c>
      <c r="P124">
        <v>-100.42081</v>
      </c>
      <c r="Q124">
        <v>-12.5975</v>
      </c>
    </row>
    <row r="125" spans="1:17">
      <c r="A125">
        <v>229</v>
      </c>
      <c r="B125">
        <v>55</v>
      </c>
      <c r="C125" t="s">
        <v>1282</v>
      </c>
      <c r="D125" t="s">
        <v>1370</v>
      </c>
      <c r="E125" t="s">
        <v>1283</v>
      </c>
      <c r="G125">
        <v>459256</v>
      </c>
      <c r="H125">
        <v>56</v>
      </c>
      <c r="I125">
        <v>442195</v>
      </c>
      <c r="K125">
        <v>459256</v>
      </c>
      <c r="L125">
        <v>229</v>
      </c>
      <c r="N125">
        <v>442100</v>
      </c>
      <c r="O125">
        <v>-47.328130000000002</v>
      </c>
      <c r="P125">
        <v>-137.10051000000001</v>
      </c>
      <c r="Q125">
        <v>-12.5975</v>
      </c>
    </row>
    <row r="126" spans="1:17">
      <c r="A126">
        <v>230</v>
      </c>
      <c r="B126">
        <v>55</v>
      </c>
      <c r="C126" t="s">
        <v>1284</v>
      </c>
      <c r="D126" t="s">
        <v>1370</v>
      </c>
      <c r="E126" t="s">
        <v>1285</v>
      </c>
      <c r="G126">
        <v>459257</v>
      </c>
      <c r="H126">
        <v>56</v>
      </c>
      <c r="I126">
        <v>442196</v>
      </c>
      <c r="K126">
        <v>459257</v>
      </c>
      <c r="L126">
        <v>230</v>
      </c>
      <c r="N126">
        <v>442101</v>
      </c>
      <c r="O126">
        <v>-46.831429999999997</v>
      </c>
      <c r="P126">
        <v>-123.87879</v>
      </c>
      <c r="Q126">
        <v>-12.5975</v>
      </c>
    </row>
    <row r="127" spans="1:17">
      <c r="A127">
        <v>231</v>
      </c>
      <c r="B127">
        <v>55</v>
      </c>
      <c r="C127" t="s">
        <v>1286</v>
      </c>
      <c r="D127" t="s">
        <v>1370</v>
      </c>
      <c r="E127" t="s">
        <v>1287</v>
      </c>
      <c r="G127">
        <v>459258</v>
      </c>
      <c r="H127">
        <v>56</v>
      </c>
      <c r="I127">
        <v>442197</v>
      </c>
      <c r="K127">
        <v>459258</v>
      </c>
      <c r="L127">
        <v>231</v>
      </c>
      <c r="N127">
        <v>442102</v>
      </c>
      <c r="O127">
        <v>-46.82573</v>
      </c>
      <c r="P127">
        <v>-145.12880999999999</v>
      </c>
      <c r="Q127">
        <v>-12.5975</v>
      </c>
    </row>
    <row r="128" spans="1:17">
      <c r="A128">
        <v>232</v>
      </c>
      <c r="B128">
        <v>55</v>
      </c>
      <c r="C128" t="s">
        <v>1288</v>
      </c>
      <c r="D128" t="s">
        <v>1370</v>
      </c>
      <c r="E128" t="s">
        <v>1289</v>
      </c>
      <c r="G128">
        <v>459260</v>
      </c>
      <c r="H128">
        <v>56</v>
      </c>
      <c r="I128">
        <v>442199</v>
      </c>
      <c r="K128">
        <v>459260</v>
      </c>
      <c r="L128">
        <v>232</v>
      </c>
      <c r="N128">
        <v>442103</v>
      </c>
      <c r="O128">
        <v>-45.628729999999997</v>
      </c>
      <c r="P128">
        <v>-106.37881</v>
      </c>
      <c r="Q128">
        <v>-12.5975</v>
      </c>
    </row>
    <row r="129" spans="1:17">
      <c r="A129">
        <v>233</v>
      </c>
      <c r="B129">
        <v>55</v>
      </c>
      <c r="C129" t="s">
        <v>1290</v>
      </c>
      <c r="D129" t="s">
        <v>1370</v>
      </c>
      <c r="E129" t="s">
        <v>1291</v>
      </c>
      <c r="G129">
        <v>459261</v>
      </c>
      <c r="H129">
        <v>56</v>
      </c>
      <c r="I129">
        <v>442200</v>
      </c>
      <c r="K129">
        <v>459261</v>
      </c>
      <c r="L129">
        <v>233</v>
      </c>
      <c r="N129">
        <v>442104</v>
      </c>
      <c r="O129">
        <v>-48.726730000000003</v>
      </c>
      <c r="P129">
        <v>-110.67707</v>
      </c>
      <c r="Q129">
        <v>-12.5975</v>
      </c>
    </row>
    <row r="130" spans="1:17">
      <c r="A130">
        <v>234</v>
      </c>
      <c r="B130">
        <v>55</v>
      </c>
      <c r="C130" t="s">
        <v>1292</v>
      </c>
      <c r="D130" t="s">
        <v>1370</v>
      </c>
      <c r="E130" t="s">
        <v>1293</v>
      </c>
      <c r="G130">
        <v>459262</v>
      </c>
      <c r="H130">
        <v>56</v>
      </c>
      <c r="I130">
        <v>442201</v>
      </c>
      <c r="K130">
        <v>459262</v>
      </c>
      <c r="L130">
        <v>234</v>
      </c>
      <c r="N130">
        <v>442105</v>
      </c>
      <c r="O130">
        <v>-48.614130000000003</v>
      </c>
      <c r="P130">
        <v>-117.19708</v>
      </c>
      <c r="Q130">
        <v>-12.5975</v>
      </c>
    </row>
    <row r="131" spans="1:17">
      <c r="A131">
        <v>235</v>
      </c>
      <c r="B131">
        <v>55</v>
      </c>
      <c r="C131" t="s">
        <v>1294</v>
      </c>
      <c r="D131" t="s">
        <v>1370</v>
      </c>
      <c r="E131" t="s">
        <v>1295</v>
      </c>
      <c r="G131">
        <v>459263</v>
      </c>
      <c r="H131">
        <v>56</v>
      </c>
      <c r="I131">
        <v>442202</v>
      </c>
      <c r="K131">
        <v>459263</v>
      </c>
      <c r="L131">
        <v>235</v>
      </c>
      <c r="N131">
        <v>442106</v>
      </c>
      <c r="O131">
        <v>-44.294930000000001</v>
      </c>
      <c r="P131">
        <v>-130.11591000000001</v>
      </c>
      <c r="Q131">
        <v>-12.5975</v>
      </c>
    </row>
    <row r="132" spans="1:17">
      <c r="A132">
        <v>236</v>
      </c>
      <c r="B132">
        <v>55</v>
      </c>
      <c r="C132" t="s">
        <v>1296</v>
      </c>
      <c r="D132" t="s">
        <v>1370</v>
      </c>
      <c r="E132" t="s">
        <v>1297</v>
      </c>
      <c r="G132">
        <v>459266</v>
      </c>
      <c r="H132">
        <v>56</v>
      </c>
      <c r="I132">
        <v>442205</v>
      </c>
      <c r="K132">
        <v>459266</v>
      </c>
      <c r="L132">
        <v>236</v>
      </c>
      <c r="N132">
        <v>442107</v>
      </c>
      <c r="O132">
        <v>-43.88693</v>
      </c>
      <c r="P132">
        <v>-100.14570999999999</v>
      </c>
      <c r="Q132">
        <v>-12.5975</v>
      </c>
    </row>
    <row r="133" spans="1:17">
      <c r="A133">
        <v>237</v>
      </c>
      <c r="B133">
        <v>55</v>
      </c>
      <c r="C133" t="s">
        <v>1298</v>
      </c>
      <c r="D133" t="s">
        <v>1370</v>
      </c>
      <c r="E133" t="s">
        <v>1299</v>
      </c>
      <c r="G133">
        <v>459276</v>
      </c>
      <c r="H133">
        <v>56</v>
      </c>
      <c r="I133">
        <v>442215</v>
      </c>
      <c r="K133">
        <v>459276</v>
      </c>
      <c r="L133">
        <v>237</v>
      </c>
      <c r="N133">
        <v>442108</v>
      </c>
      <c r="O133">
        <v>-39.327930000000002</v>
      </c>
      <c r="P133">
        <v>-108.60657999999999</v>
      </c>
      <c r="Q133">
        <v>-12.5975</v>
      </c>
    </row>
    <row r="134" spans="1:17">
      <c r="A134">
        <v>238</v>
      </c>
      <c r="B134">
        <v>55</v>
      </c>
      <c r="C134" t="s">
        <v>1300</v>
      </c>
      <c r="D134" t="s">
        <v>1370</v>
      </c>
      <c r="E134" t="s">
        <v>1301</v>
      </c>
      <c r="G134">
        <v>459277</v>
      </c>
      <c r="H134">
        <v>56</v>
      </c>
      <c r="I134">
        <v>442216</v>
      </c>
      <c r="K134">
        <v>459277</v>
      </c>
      <c r="L134">
        <v>238</v>
      </c>
      <c r="N134">
        <v>442109</v>
      </c>
      <c r="O134">
        <v>-38.825629999999997</v>
      </c>
      <c r="P134">
        <v>-145.12661</v>
      </c>
      <c r="Q134">
        <v>-12.5975</v>
      </c>
    </row>
    <row r="135" spans="1:17">
      <c r="A135">
        <v>239</v>
      </c>
      <c r="B135">
        <v>55</v>
      </c>
      <c r="C135" t="s">
        <v>1302</v>
      </c>
      <c r="D135" t="s">
        <v>1370</v>
      </c>
      <c r="E135" t="s">
        <v>1303</v>
      </c>
      <c r="G135">
        <v>459278</v>
      </c>
      <c r="H135">
        <v>56</v>
      </c>
      <c r="I135">
        <v>442217</v>
      </c>
      <c r="K135">
        <v>459278</v>
      </c>
      <c r="L135">
        <v>239</v>
      </c>
      <c r="N135">
        <v>442110</v>
      </c>
      <c r="O135">
        <v>-38.765529999999998</v>
      </c>
      <c r="P135">
        <v>-113.27701999999999</v>
      </c>
      <c r="Q135">
        <v>-12.5975</v>
      </c>
    </row>
    <row r="136" spans="1:17">
      <c r="A136">
        <v>240</v>
      </c>
      <c r="B136">
        <v>55</v>
      </c>
      <c r="C136" t="s">
        <v>1304</v>
      </c>
      <c r="D136" t="s">
        <v>1370</v>
      </c>
      <c r="E136" t="s">
        <v>1305</v>
      </c>
      <c r="G136">
        <v>459281</v>
      </c>
      <c r="H136">
        <v>56</v>
      </c>
      <c r="I136">
        <v>442220</v>
      </c>
      <c r="K136">
        <v>459281</v>
      </c>
      <c r="L136">
        <v>240</v>
      </c>
      <c r="N136">
        <v>442111</v>
      </c>
      <c r="O136">
        <v>-38.330030000000001</v>
      </c>
      <c r="P136">
        <v>-130.11340999999999</v>
      </c>
      <c r="Q136">
        <v>-12.5975</v>
      </c>
    </row>
    <row r="137" spans="1:17">
      <c r="A137">
        <v>241</v>
      </c>
      <c r="B137">
        <v>55</v>
      </c>
      <c r="C137" t="s">
        <v>1306</v>
      </c>
      <c r="D137" t="s">
        <v>1370</v>
      </c>
      <c r="E137" t="s">
        <v>1307</v>
      </c>
      <c r="G137">
        <v>459282</v>
      </c>
      <c r="H137">
        <v>56</v>
      </c>
      <c r="I137">
        <v>442221</v>
      </c>
      <c r="K137">
        <v>459282</v>
      </c>
      <c r="L137">
        <v>241</v>
      </c>
      <c r="N137">
        <v>442112</v>
      </c>
      <c r="O137">
        <v>-38.328130000000002</v>
      </c>
      <c r="P137">
        <v>-137.09810999999999</v>
      </c>
      <c r="Q137">
        <v>-12.5975</v>
      </c>
    </row>
    <row r="138" spans="1:17">
      <c r="A138">
        <v>242</v>
      </c>
      <c r="B138">
        <v>55</v>
      </c>
      <c r="C138" t="s">
        <v>1308</v>
      </c>
      <c r="D138" t="s">
        <v>1370</v>
      </c>
      <c r="E138" t="s">
        <v>1309</v>
      </c>
      <c r="G138">
        <v>459283</v>
      </c>
      <c r="H138">
        <v>56</v>
      </c>
      <c r="I138">
        <v>442222</v>
      </c>
      <c r="K138">
        <v>459283</v>
      </c>
      <c r="L138">
        <v>242</v>
      </c>
      <c r="N138">
        <v>442113</v>
      </c>
      <c r="O138">
        <v>-38.192630000000001</v>
      </c>
      <c r="P138">
        <v>-118.14440999999999</v>
      </c>
      <c r="Q138">
        <v>-12.5975</v>
      </c>
    </row>
    <row r="139" spans="1:17">
      <c r="A139">
        <v>243</v>
      </c>
      <c r="B139">
        <v>55</v>
      </c>
      <c r="C139" t="s">
        <v>1310</v>
      </c>
      <c r="D139" t="s">
        <v>1370</v>
      </c>
      <c r="E139" t="s">
        <v>1311</v>
      </c>
      <c r="G139">
        <v>459286</v>
      </c>
      <c r="H139">
        <v>56</v>
      </c>
      <c r="I139">
        <v>442225</v>
      </c>
      <c r="K139">
        <v>459286</v>
      </c>
      <c r="L139">
        <v>243</v>
      </c>
      <c r="N139">
        <v>442114</v>
      </c>
      <c r="O139">
        <v>-37.387030000000003</v>
      </c>
      <c r="P139">
        <v>-100.14230999999999</v>
      </c>
      <c r="Q139">
        <v>-12.5975</v>
      </c>
    </row>
    <row r="140" spans="1:17">
      <c r="A140">
        <v>244</v>
      </c>
      <c r="B140">
        <v>55</v>
      </c>
      <c r="C140" t="s">
        <v>1312</v>
      </c>
      <c r="D140" t="s">
        <v>1370</v>
      </c>
      <c r="E140" t="s">
        <v>1313</v>
      </c>
      <c r="G140">
        <v>459287</v>
      </c>
      <c r="H140">
        <v>56</v>
      </c>
      <c r="I140">
        <v>442226</v>
      </c>
      <c r="K140">
        <v>459287</v>
      </c>
      <c r="L140">
        <v>244</v>
      </c>
      <c r="N140">
        <v>442115</v>
      </c>
      <c r="O140">
        <v>-37.336730000000003</v>
      </c>
      <c r="P140">
        <v>-123.37729</v>
      </c>
      <c r="Q140">
        <v>-12.5975</v>
      </c>
    </row>
    <row r="141" spans="1:17">
      <c r="A141">
        <v>245</v>
      </c>
      <c r="B141">
        <v>55</v>
      </c>
      <c r="C141" t="s">
        <v>1314</v>
      </c>
      <c r="D141" t="s">
        <v>1370</v>
      </c>
      <c r="E141" t="s">
        <v>1315</v>
      </c>
      <c r="G141">
        <v>459288</v>
      </c>
      <c r="H141">
        <v>56</v>
      </c>
      <c r="I141">
        <v>442227</v>
      </c>
      <c r="K141">
        <v>459288</v>
      </c>
      <c r="L141">
        <v>245</v>
      </c>
      <c r="N141">
        <v>442116</v>
      </c>
      <c r="O141">
        <v>-37.242829999999998</v>
      </c>
      <c r="P141">
        <v>-141.13480999999999</v>
      </c>
      <c r="Q141">
        <v>-12.5975</v>
      </c>
    </row>
    <row r="142" spans="1:17">
      <c r="A142">
        <v>246</v>
      </c>
      <c r="B142">
        <v>55</v>
      </c>
      <c r="C142" t="s">
        <v>1316</v>
      </c>
      <c r="D142" t="s">
        <v>1370</v>
      </c>
      <c r="E142" t="s">
        <v>1317</v>
      </c>
      <c r="G142">
        <v>459289</v>
      </c>
      <c r="H142">
        <v>56</v>
      </c>
      <c r="I142">
        <v>442228</v>
      </c>
      <c r="K142">
        <v>459289</v>
      </c>
      <c r="L142">
        <v>246</v>
      </c>
      <c r="N142">
        <v>442117</v>
      </c>
      <c r="O142">
        <v>-35.374929999999999</v>
      </c>
      <c r="P142">
        <v>-104.10071000000001</v>
      </c>
      <c r="Q142">
        <v>-12.5975</v>
      </c>
    </row>
    <row r="143" spans="1:17">
      <c r="A143">
        <v>247</v>
      </c>
      <c r="B143">
        <v>55</v>
      </c>
      <c r="C143" t="s">
        <v>1318</v>
      </c>
      <c r="D143" t="s">
        <v>1370</v>
      </c>
      <c r="E143" t="s">
        <v>1319</v>
      </c>
      <c r="G143">
        <v>459293</v>
      </c>
      <c r="H143">
        <v>56</v>
      </c>
      <c r="I143">
        <v>442232</v>
      </c>
      <c r="K143">
        <v>459293</v>
      </c>
      <c r="L143">
        <v>247</v>
      </c>
      <c r="N143">
        <v>442118</v>
      </c>
      <c r="O143">
        <v>-34.662430000000001</v>
      </c>
      <c r="P143">
        <v>-126.00644</v>
      </c>
      <c r="Q143">
        <v>-12.5975</v>
      </c>
    </row>
    <row r="144" spans="1:17">
      <c r="A144">
        <v>248</v>
      </c>
      <c r="B144">
        <v>55</v>
      </c>
      <c r="C144" t="s">
        <v>1320</v>
      </c>
      <c r="D144" t="s">
        <v>1370</v>
      </c>
      <c r="E144" t="s">
        <v>1321</v>
      </c>
      <c r="G144">
        <v>459301</v>
      </c>
      <c r="H144">
        <v>56</v>
      </c>
      <c r="I144">
        <v>442240</v>
      </c>
      <c r="K144">
        <v>459301</v>
      </c>
      <c r="L144">
        <v>248</v>
      </c>
      <c r="N144">
        <v>442119</v>
      </c>
      <c r="O144">
        <v>-31.086130000000001</v>
      </c>
      <c r="P144">
        <v>-100.00431</v>
      </c>
      <c r="Q144">
        <v>-12.5975</v>
      </c>
    </row>
    <row r="145" spans="1:17">
      <c r="A145">
        <v>249</v>
      </c>
      <c r="B145">
        <v>55</v>
      </c>
      <c r="C145" t="s">
        <v>1322</v>
      </c>
      <c r="D145" t="s">
        <v>1370</v>
      </c>
      <c r="E145" t="s">
        <v>1323</v>
      </c>
      <c r="G145">
        <v>459303</v>
      </c>
      <c r="H145">
        <v>56</v>
      </c>
      <c r="I145">
        <v>442242</v>
      </c>
      <c r="K145">
        <v>459303</v>
      </c>
      <c r="L145">
        <v>249</v>
      </c>
      <c r="N145">
        <v>442120</v>
      </c>
      <c r="O145">
        <v>-30.826129999999999</v>
      </c>
      <c r="P145">
        <v>-145.12441000000001</v>
      </c>
      <c r="Q145">
        <v>-12.5975</v>
      </c>
    </row>
    <row r="146" spans="1:17">
      <c r="A146">
        <v>250</v>
      </c>
      <c r="B146">
        <v>55</v>
      </c>
      <c r="C146" t="s">
        <v>1324</v>
      </c>
      <c r="D146" t="s">
        <v>1370</v>
      </c>
      <c r="E146" t="s">
        <v>1325</v>
      </c>
      <c r="G146">
        <v>459304</v>
      </c>
      <c r="H146">
        <v>56</v>
      </c>
      <c r="I146">
        <v>442243</v>
      </c>
      <c r="K146">
        <v>459304</v>
      </c>
      <c r="L146">
        <v>250</v>
      </c>
      <c r="N146">
        <v>442121</v>
      </c>
      <c r="O146">
        <v>-30.68713</v>
      </c>
      <c r="P146">
        <v>-130.13961</v>
      </c>
      <c r="Q146">
        <v>-12.5975</v>
      </c>
    </row>
    <row r="147" spans="1:17">
      <c r="A147">
        <v>251</v>
      </c>
      <c r="B147">
        <v>55</v>
      </c>
      <c r="C147" t="s">
        <v>1326</v>
      </c>
      <c r="D147" t="s">
        <v>1370</v>
      </c>
      <c r="E147" t="s">
        <v>1327</v>
      </c>
      <c r="G147">
        <v>459305</v>
      </c>
      <c r="H147">
        <v>56</v>
      </c>
      <c r="I147">
        <v>442244</v>
      </c>
      <c r="K147">
        <v>459305</v>
      </c>
      <c r="L147">
        <v>251</v>
      </c>
      <c r="N147">
        <v>442122</v>
      </c>
      <c r="O147">
        <v>-30.328130000000002</v>
      </c>
      <c r="P147">
        <v>-137.09591</v>
      </c>
      <c r="Q147">
        <v>-12.5975</v>
      </c>
    </row>
    <row r="148" spans="1:17">
      <c r="A148">
        <v>252</v>
      </c>
      <c r="B148">
        <v>55</v>
      </c>
      <c r="C148" t="s">
        <v>1328</v>
      </c>
      <c r="D148" t="s">
        <v>1370</v>
      </c>
      <c r="E148" t="s">
        <v>1329</v>
      </c>
      <c r="G148">
        <v>459308</v>
      </c>
      <c r="H148">
        <v>56</v>
      </c>
      <c r="I148">
        <v>442247</v>
      </c>
      <c r="K148">
        <v>459308</v>
      </c>
      <c r="L148">
        <v>252</v>
      </c>
      <c r="N148">
        <v>442123</v>
      </c>
      <c r="O148">
        <v>-28.839130000000001</v>
      </c>
      <c r="P148">
        <v>-103.29361</v>
      </c>
      <c r="Q148">
        <v>-12.5975</v>
      </c>
    </row>
    <row r="149" spans="1:17">
      <c r="A149">
        <v>253</v>
      </c>
      <c r="B149">
        <v>55</v>
      </c>
      <c r="C149" t="s">
        <v>1330</v>
      </c>
      <c r="D149" t="s">
        <v>1370</v>
      </c>
      <c r="E149" t="s">
        <v>1331</v>
      </c>
      <c r="G149">
        <v>459309</v>
      </c>
      <c r="H149">
        <v>56</v>
      </c>
      <c r="I149">
        <v>442248</v>
      </c>
      <c r="K149">
        <v>459309</v>
      </c>
      <c r="L149">
        <v>253</v>
      </c>
      <c r="N149">
        <v>442124</v>
      </c>
      <c r="O149">
        <v>-28.831130000000002</v>
      </c>
      <c r="P149">
        <v>-125.06921</v>
      </c>
      <c r="Q149">
        <v>-12.5975</v>
      </c>
    </row>
    <row r="150" spans="1:17">
      <c r="A150">
        <v>254</v>
      </c>
      <c r="B150">
        <v>55</v>
      </c>
      <c r="C150" t="s">
        <v>1332</v>
      </c>
      <c r="D150" t="s">
        <v>1370</v>
      </c>
      <c r="E150" t="s">
        <v>1333</v>
      </c>
      <c r="G150">
        <v>459318</v>
      </c>
      <c r="H150">
        <v>56</v>
      </c>
      <c r="I150">
        <v>442257</v>
      </c>
      <c r="K150">
        <v>459318</v>
      </c>
      <c r="L150">
        <v>254</v>
      </c>
      <c r="N150">
        <v>442125</v>
      </c>
      <c r="O150">
        <v>-25.564129999999999</v>
      </c>
      <c r="P150">
        <v>-133.74010999999999</v>
      </c>
      <c r="Q150">
        <v>-12.5975</v>
      </c>
    </row>
    <row r="151" spans="1:17">
      <c r="A151">
        <v>255</v>
      </c>
      <c r="B151">
        <v>55</v>
      </c>
      <c r="C151" t="s">
        <v>1334</v>
      </c>
      <c r="D151" t="s">
        <v>1370</v>
      </c>
      <c r="E151" t="s">
        <v>1279</v>
      </c>
      <c r="G151">
        <v>459319</v>
      </c>
      <c r="H151">
        <v>56</v>
      </c>
      <c r="I151">
        <v>442258</v>
      </c>
      <c r="K151">
        <v>459319</v>
      </c>
      <c r="L151">
        <v>255</v>
      </c>
      <c r="N151">
        <v>442126</v>
      </c>
      <c r="O151">
        <v>-24.586130000000001</v>
      </c>
      <c r="P151">
        <v>-100.00421</v>
      </c>
      <c r="Q151">
        <v>-12.5975</v>
      </c>
    </row>
    <row r="152" spans="1:17">
      <c r="A152">
        <v>256</v>
      </c>
      <c r="B152">
        <v>55</v>
      </c>
      <c r="C152" t="s">
        <v>1335</v>
      </c>
      <c r="D152" t="s">
        <v>1370</v>
      </c>
      <c r="E152" t="s">
        <v>1336</v>
      </c>
      <c r="G152">
        <v>459320</v>
      </c>
      <c r="H152">
        <v>56</v>
      </c>
      <c r="I152">
        <v>442259</v>
      </c>
      <c r="K152">
        <v>459320</v>
      </c>
      <c r="L152">
        <v>256</v>
      </c>
      <c r="N152">
        <v>442127</v>
      </c>
      <c r="O152">
        <v>-23.322130000000001</v>
      </c>
      <c r="P152">
        <v>-124.37045999999999</v>
      </c>
      <c r="Q152">
        <v>-12.5975</v>
      </c>
    </row>
    <row r="153" spans="1:17">
      <c r="A153">
        <v>257</v>
      </c>
      <c r="B153">
        <v>55</v>
      </c>
      <c r="C153" t="s">
        <v>1337</v>
      </c>
      <c r="D153" t="s">
        <v>1370</v>
      </c>
      <c r="E153" t="s">
        <v>1338</v>
      </c>
      <c r="G153">
        <v>459321</v>
      </c>
      <c r="H153">
        <v>56</v>
      </c>
      <c r="I153">
        <v>442260</v>
      </c>
      <c r="K153">
        <v>459321</v>
      </c>
      <c r="L153">
        <v>257</v>
      </c>
      <c r="N153">
        <v>442128</v>
      </c>
      <c r="O153">
        <v>-22.826129999999999</v>
      </c>
      <c r="P153">
        <v>-145.12231</v>
      </c>
      <c r="Q153">
        <v>-12.5975</v>
      </c>
    </row>
    <row r="154" spans="1:17">
      <c r="A154">
        <v>258</v>
      </c>
      <c r="B154">
        <v>55</v>
      </c>
      <c r="C154" t="s">
        <v>1339</v>
      </c>
      <c r="D154" t="s">
        <v>1370</v>
      </c>
      <c r="E154" t="s">
        <v>1340</v>
      </c>
      <c r="G154">
        <v>459322</v>
      </c>
      <c r="H154">
        <v>56</v>
      </c>
      <c r="I154">
        <v>442261</v>
      </c>
      <c r="K154">
        <v>459322</v>
      </c>
      <c r="L154">
        <v>258</v>
      </c>
      <c r="N154">
        <v>442129</v>
      </c>
      <c r="O154">
        <v>-22.279129999999999</v>
      </c>
      <c r="P154">
        <v>-102.41521</v>
      </c>
      <c r="Q154">
        <v>-12.5975</v>
      </c>
    </row>
    <row r="155" spans="1:17">
      <c r="A155">
        <v>259</v>
      </c>
      <c r="B155">
        <v>55</v>
      </c>
      <c r="C155" t="s">
        <v>1341</v>
      </c>
      <c r="D155" t="s">
        <v>1370</v>
      </c>
      <c r="E155" t="s">
        <v>1342</v>
      </c>
      <c r="G155">
        <v>459323</v>
      </c>
      <c r="H155">
        <v>56</v>
      </c>
      <c r="I155">
        <v>442262</v>
      </c>
      <c r="K155">
        <v>459323</v>
      </c>
      <c r="L155">
        <v>259</v>
      </c>
      <c r="N155">
        <v>442130</v>
      </c>
      <c r="O155">
        <v>-21.791129999999999</v>
      </c>
      <c r="P155">
        <v>-137.09351000000001</v>
      </c>
      <c r="Q155">
        <v>-12.5975</v>
      </c>
    </row>
    <row r="156" spans="1:17">
      <c r="A156">
        <v>260</v>
      </c>
      <c r="B156">
        <v>55</v>
      </c>
      <c r="C156" t="s">
        <v>1344</v>
      </c>
      <c r="D156" t="s">
        <v>1370</v>
      </c>
      <c r="E156" t="s">
        <v>1345</v>
      </c>
      <c r="G156">
        <v>459326</v>
      </c>
      <c r="H156">
        <v>56</v>
      </c>
      <c r="I156">
        <v>442265</v>
      </c>
      <c r="K156">
        <v>459326</v>
      </c>
      <c r="L156">
        <v>260</v>
      </c>
      <c r="N156">
        <v>442131</v>
      </c>
      <c r="O156">
        <v>-19.851130000000001</v>
      </c>
      <c r="P156">
        <v>-130.13961</v>
      </c>
      <c r="Q156">
        <v>-12.5975</v>
      </c>
    </row>
    <row r="157" spans="1:17">
      <c r="A157">
        <v>261</v>
      </c>
      <c r="B157">
        <v>55</v>
      </c>
      <c r="C157" t="s">
        <v>1346</v>
      </c>
      <c r="D157" t="s">
        <v>1370</v>
      </c>
      <c r="E157" t="s">
        <v>1347</v>
      </c>
      <c r="G157">
        <v>459333</v>
      </c>
      <c r="H157">
        <v>56</v>
      </c>
      <c r="I157">
        <v>442272</v>
      </c>
      <c r="K157">
        <v>459333</v>
      </c>
      <c r="L157">
        <v>261</v>
      </c>
      <c r="N157">
        <v>442132</v>
      </c>
      <c r="O157">
        <v>-18.255130000000001</v>
      </c>
      <c r="P157">
        <v>-123.65431</v>
      </c>
      <c r="Q157">
        <v>-12.5975</v>
      </c>
    </row>
    <row r="158" spans="1:17">
      <c r="A158">
        <v>262</v>
      </c>
      <c r="B158">
        <v>55</v>
      </c>
      <c r="C158" t="s">
        <v>1348</v>
      </c>
      <c r="D158" t="s">
        <v>1370</v>
      </c>
      <c r="E158" t="s">
        <v>867</v>
      </c>
      <c r="G158">
        <v>459336</v>
      </c>
      <c r="H158">
        <v>56</v>
      </c>
      <c r="I158">
        <v>442275</v>
      </c>
      <c r="K158">
        <v>459336</v>
      </c>
      <c r="L158">
        <v>262</v>
      </c>
      <c r="N158">
        <v>442133</v>
      </c>
      <c r="O158">
        <v>-17.040130000000001</v>
      </c>
      <c r="P158">
        <v>-105.21171</v>
      </c>
      <c r="Q158">
        <v>-12.5975</v>
      </c>
    </row>
    <row r="159" spans="1:17">
      <c r="A159">
        <v>263</v>
      </c>
      <c r="B159">
        <v>55</v>
      </c>
      <c r="C159" t="s">
        <v>1349</v>
      </c>
      <c r="D159" t="s">
        <v>1370</v>
      </c>
      <c r="E159" t="s">
        <v>1350</v>
      </c>
      <c r="G159">
        <v>459337</v>
      </c>
      <c r="H159">
        <v>56</v>
      </c>
      <c r="I159">
        <v>442276</v>
      </c>
      <c r="K159">
        <v>459337</v>
      </c>
      <c r="L159">
        <v>263</v>
      </c>
      <c r="N159">
        <v>442134</v>
      </c>
      <c r="O159">
        <v>-16.590129999999998</v>
      </c>
      <c r="P159">
        <v>-99.749110000000002</v>
      </c>
      <c r="Q159">
        <v>-12.5975</v>
      </c>
    </row>
    <row r="160" spans="1:17">
      <c r="A160">
        <v>264</v>
      </c>
      <c r="B160">
        <v>55</v>
      </c>
      <c r="C160" t="s">
        <v>1351</v>
      </c>
      <c r="D160" t="s">
        <v>1370</v>
      </c>
      <c r="E160" t="s">
        <v>1352</v>
      </c>
      <c r="G160">
        <v>459338</v>
      </c>
      <c r="H160">
        <v>56</v>
      </c>
      <c r="I160">
        <v>442277</v>
      </c>
      <c r="K160">
        <v>459338</v>
      </c>
      <c r="L160">
        <v>264</v>
      </c>
      <c r="N160">
        <v>442135</v>
      </c>
      <c r="O160">
        <v>-16.211130000000001</v>
      </c>
      <c r="P160">
        <v>-110.78988</v>
      </c>
      <c r="Q160">
        <v>-12.5975</v>
      </c>
    </row>
    <row r="161" spans="1:17">
      <c r="A161">
        <v>265</v>
      </c>
      <c r="B161">
        <v>55</v>
      </c>
      <c r="C161" t="s">
        <v>1353</v>
      </c>
      <c r="D161" t="s">
        <v>1370</v>
      </c>
      <c r="E161" t="s">
        <v>1354</v>
      </c>
      <c r="G161">
        <v>459340</v>
      </c>
      <c r="H161">
        <v>56</v>
      </c>
      <c r="I161">
        <v>442279</v>
      </c>
      <c r="K161">
        <v>459340</v>
      </c>
      <c r="L161">
        <v>265</v>
      </c>
      <c r="N161">
        <v>442136</v>
      </c>
      <c r="O161">
        <v>-15.43413</v>
      </c>
      <c r="P161">
        <v>-116.25335</v>
      </c>
      <c r="Q161">
        <v>-12.5975</v>
      </c>
    </row>
    <row r="162" spans="1:17">
      <c r="A162">
        <v>266</v>
      </c>
      <c r="B162">
        <v>55</v>
      </c>
      <c r="C162" t="s">
        <v>1355</v>
      </c>
      <c r="D162" t="s">
        <v>1370</v>
      </c>
      <c r="E162" t="s">
        <v>1356</v>
      </c>
      <c r="G162">
        <v>459341</v>
      </c>
      <c r="H162">
        <v>56</v>
      </c>
      <c r="I162">
        <v>442280</v>
      </c>
      <c r="K162">
        <v>459341</v>
      </c>
      <c r="L162">
        <v>266</v>
      </c>
      <c r="N162">
        <v>442137</v>
      </c>
      <c r="O162">
        <v>-14.02913</v>
      </c>
      <c r="P162">
        <v>-145.10531</v>
      </c>
      <c r="Q162">
        <v>-12.5975</v>
      </c>
    </row>
    <row r="163" spans="1:17">
      <c r="A163">
        <v>267</v>
      </c>
      <c r="B163">
        <v>55</v>
      </c>
      <c r="C163" t="s">
        <v>1358</v>
      </c>
      <c r="D163" t="s">
        <v>1370</v>
      </c>
      <c r="E163" t="s">
        <v>1359</v>
      </c>
      <c r="G163">
        <v>459347</v>
      </c>
      <c r="H163">
        <v>56</v>
      </c>
      <c r="I163">
        <v>442286</v>
      </c>
      <c r="K163">
        <v>459347</v>
      </c>
      <c r="L163">
        <v>267</v>
      </c>
      <c r="N163">
        <v>442138</v>
      </c>
      <c r="O163">
        <v>-12.528130000000001</v>
      </c>
      <c r="P163">
        <v>-137.09101000000001</v>
      </c>
      <c r="Q163">
        <v>-12.5975</v>
      </c>
    </row>
    <row r="164" spans="1:17">
      <c r="A164">
        <v>268</v>
      </c>
      <c r="B164">
        <v>55</v>
      </c>
      <c r="C164" t="s">
        <v>1360</v>
      </c>
      <c r="D164" t="s">
        <v>1370</v>
      </c>
      <c r="E164" t="s">
        <v>1357</v>
      </c>
      <c r="G164">
        <v>459349</v>
      </c>
      <c r="H164">
        <v>56</v>
      </c>
      <c r="I164">
        <v>442288</v>
      </c>
      <c r="K164">
        <v>459349</v>
      </c>
      <c r="L164">
        <v>268</v>
      </c>
      <c r="N164">
        <v>442139</v>
      </c>
      <c r="O164">
        <v>-12.42113</v>
      </c>
      <c r="P164">
        <v>-124.20801</v>
      </c>
      <c r="Q164">
        <v>-12.5975</v>
      </c>
    </row>
    <row r="165" spans="1:17">
      <c r="A165">
        <v>269</v>
      </c>
      <c r="B165">
        <v>55</v>
      </c>
      <c r="C165" t="s">
        <v>1361</v>
      </c>
      <c r="D165" t="s">
        <v>1370</v>
      </c>
      <c r="E165" t="s">
        <v>1343</v>
      </c>
      <c r="G165">
        <v>459351</v>
      </c>
      <c r="H165">
        <v>56</v>
      </c>
      <c r="I165">
        <v>442290</v>
      </c>
      <c r="K165">
        <v>459351</v>
      </c>
      <c r="L165">
        <v>269</v>
      </c>
      <c r="N165">
        <v>442140</v>
      </c>
      <c r="O165">
        <v>-12.060129999999999</v>
      </c>
      <c r="P165">
        <v>-118.8085</v>
      </c>
      <c r="Q165">
        <v>-12.5975</v>
      </c>
    </row>
    <row r="166" spans="1:17">
      <c r="A166">
        <v>270</v>
      </c>
      <c r="B166">
        <v>55</v>
      </c>
      <c r="C166" t="s">
        <v>1362</v>
      </c>
      <c r="D166" t="s">
        <v>1370</v>
      </c>
      <c r="E166" t="s">
        <v>1363</v>
      </c>
      <c r="G166">
        <v>459352</v>
      </c>
      <c r="H166">
        <v>56</v>
      </c>
      <c r="I166">
        <v>442291</v>
      </c>
      <c r="K166">
        <v>459352</v>
      </c>
      <c r="L166">
        <v>270</v>
      </c>
      <c r="N166">
        <v>442141</v>
      </c>
      <c r="O166">
        <v>-11.845129999999999</v>
      </c>
      <c r="P166">
        <v>-130.11790999999999</v>
      </c>
      <c r="Q166">
        <v>-12.5975</v>
      </c>
    </row>
    <row r="167" spans="1:17">
      <c r="A167">
        <v>271</v>
      </c>
      <c r="B167">
        <v>55</v>
      </c>
      <c r="C167" t="s">
        <v>1364</v>
      </c>
      <c r="D167" t="s">
        <v>1370</v>
      </c>
      <c r="E167" t="s">
        <v>1365</v>
      </c>
      <c r="G167">
        <v>459353</v>
      </c>
      <c r="H167">
        <v>56</v>
      </c>
      <c r="I167">
        <v>442292</v>
      </c>
      <c r="K167">
        <v>459353</v>
      </c>
      <c r="L167">
        <v>271</v>
      </c>
      <c r="N167">
        <v>442142</v>
      </c>
      <c r="O167">
        <v>-10.848129999999999</v>
      </c>
      <c r="P167">
        <v>-105.58291</v>
      </c>
      <c r="Q167">
        <v>-12.5975</v>
      </c>
    </row>
    <row r="168" spans="1:17">
      <c r="A168">
        <v>272</v>
      </c>
      <c r="B168">
        <v>55</v>
      </c>
      <c r="C168" t="s">
        <v>1366</v>
      </c>
      <c r="D168" t="s">
        <v>1370</v>
      </c>
      <c r="E168" t="s">
        <v>1367</v>
      </c>
      <c r="G168">
        <v>459356</v>
      </c>
      <c r="H168">
        <v>56</v>
      </c>
      <c r="I168">
        <v>442295</v>
      </c>
      <c r="K168">
        <v>459356</v>
      </c>
      <c r="L168">
        <v>272</v>
      </c>
      <c r="N168">
        <v>442143</v>
      </c>
      <c r="O168">
        <v>-9.7111300000000007</v>
      </c>
      <c r="P168">
        <v>-113.13404</v>
      </c>
      <c r="Q168">
        <v>-12.5975</v>
      </c>
    </row>
    <row r="169" spans="1:17">
      <c r="A169">
        <v>273</v>
      </c>
      <c r="B169">
        <v>55</v>
      </c>
      <c r="C169" t="s">
        <v>1368</v>
      </c>
      <c r="D169" t="s">
        <v>1370</v>
      </c>
      <c r="E169" t="s">
        <v>1369</v>
      </c>
      <c r="G169">
        <v>459358</v>
      </c>
      <c r="H169">
        <v>56</v>
      </c>
      <c r="I169">
        <v>442297</v>
      </c>
      <c r="K169">
        <v>459358</v>
      </c>
      <c r="L169">
        <v>273</v>
      </c>
      <c r="N169">
        <v>442144</v>
      </c>
      <c r="O169">
        <v>-9.1331299999999995</v>
      </c>
      <c r="P169">
        <v>-98.948310000000006</v>
      </c>
      <c r="Q169">
        <v>-12.5975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95AA-04DF-44A9-ADCE-C5975D583AD4}">
  <dimension ref="A1:AS169"/>
  <sheetViews>
    <sheetView topLeftCell="R1" workbookViewId="0">
      <selection activeCell="AA29" sqref="AA29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7" max="27" width="32.1406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  <c r="AD1" t="s">
        <v>686</v>
      </c>
      <c r="AE1" t="s">
        <v>1198</v>
      </c>
    </row>
    <row r="2" spans="1:45">
      <c r="A2">
        <v>106</v>
      </c>
      <c r="B2">
        <v>55</v>
      </c>
      <c r="C2" t="s">
        <v>1371</v>
      </c>
      <c r="D2" t="s">
        <v>1539</v>
      </c>
      <c r="E2" t="s">
        <v>1373</v>
      </c>
      <c r="G2">
        <v>457471</v>
      </c>
      <c r="H2">
        <v>56</v>
      </c>
      <c r="I2">
        <v>440917</v>
      </c>
      <c r="K2">
        <v>457471</v>
      </c>
      <c r="L2">
        <v>106</v>
      </c>
      <c r="N2">
        <v>10883</v>
      </c>
      <c r="O2">
        <v>-60.867519999999999</v>
      </c>
      <c r="P2">
        <v>-126.39377</v>
      </c>
      <c r="Q2">
        <v>-9.56</v>
      </c>
      <c r="S2">
        <v>441009</v>
      </c>
      <c r="T2">
        <v>-52.291150000000002</v>
      </c>
      <c r="U2">
        <v>-127.62372999999999</v>
      </c>
      <c r="V2">
        <v>-9.56</v>
      </c>
      <c r="W2">
        <v>457974</v>
      </c>
      <c r="X2">
        <v>273</v>
      </c>
      <c r="Y2">
        <v>55</v>
      </c>
      <c r="Z2" t="s">
        <v>1368</v>
      </c>
      <c r="AA2" t="s">
        <v>1540</v>
      </c>
      <c r="AB2" t="s">
        <v>1719</v>
      </c>
      <c r="AC2">
        <v>1.5057957174862888</v>
      </c>
      <c r="AD2" t="s">
        <v>1274</v>
      </c>
      <c r="AE2">
        <v>8.9856997501559423E-3</v>
      </c>
      <c r="AS2" s="3"/>
    </row>
    <row r="3" spans="1:45">
      <c r="A3">
        <v>107</v>
      </c>
      <c r="B3">
        <v>55</v>
      </c>
      <c r="C3" t="s">
        <v>1374</v>
      </c>
      <c r="D3" t="s">
        <v>1539</v>
      </c>
      <c r="E3" t="s">
        <v>1375</v>
      </c>
      <c r="G3">
        <v>457472</v>
      </c>
      <c r="H3">
        <v>56</v>
      </c>
      <c r="I3">
        <v>346314</v>
      </c>
      <c r="K3">
        <v>457472</v>
      </c>
      <c r="L3">
        <v>107</v>
      </c>
      <c r="N3">
        <v>346202</v>
      </c>
      <c r="O3">
        <v>-46.825789999999998</v>
      </c>
      <c r="P3">
        <v>-123.88762</v>
      </c>
      <c r="Q3">
        <v>-9.56</v>
      </c>
      <c r="S3">
        <v>440924</v>
      </c>
      <c r="T3">
        <v>-57.356780000000001</v>
      </c>
      <c r="U3">
        <v>-126.39375</v>
      </c>
      <c r="V3">
        <v>-10.6</v>
      </c>
      <c r="W3">
        <v>457654</v>
      </c>
      <c r="X3">
        <v>174</v>
      </c>
      <c r="Y3">
        <v>55</v>
      </c>
      <c r="Z3" t="s">
        <v>1507</v>
      </c>
      <c r="AA3" t="s">
        <v>1540</v>
      </c>
      <c r="AB3" t="s">
        <v>1508</v>
      </c>
      <c r="AC3">
        <v>7.945124291037069E-3</v>
      </c>
      <c r="AD3" t="s">
        <v>1435</v>
      </c>
      <c r="AE3">
        <v>7.945124291037069E-3</v>
      </c>
      <c r="AS3" s="3"/>
    </row>
    <row r="4" spans="1:45">
      <c r="A4">
        <v>108</v>
      </c>
      <c r="B4">
        <v>55</v>
      </c>
      <c r="C4" t="s">
        <v>1376</v>
      </c>
      <c r="D4" t="s">
        <v>1539</v>
      </c>
      <c r="E4" t="s">
        <v>1377</v>
      </c>
      <c r="G4">
        <v>457473</v>
      </c>
      <c r="H4">
        <v>56</v>
      </c>
      <c r="I4">
        <v>346315</v>
      </c>
      <c r="K4">
        <v>457473</v>
      </c>
      <c r="L4">
        <v>108</v>
      </c>
      <c r="N4">
        <v>346210</v>
      </c>
      <c r="O4">
        <v>-30.32601</v>
      </c>
      <c r="P4">
        <v>-137.10910999999999</v>
      </c>
      <c r="Q4">
        <v>-9.56</v>
      </c>
      <c r="S4">
        <v>440861</v>
      </c>
      <c r="T4">
        <v>-55.325400000000002</v>
      </c>
      <c r="U4">
        <v>-137.60934</v>
      </c>
      <c r="V4">
        <v>-10.6</v>
      </c>
      <c r="W4">
        <v>457655</v>
      </c>
      <c r="X4">
        <v>175</v>
      </c>
      <c r="Y4">
        <v>55</v>
      </c>
      <c r="Z4" t="s">
        <v>1509</v>
      </c>
      <c r="AA4" t="s">
        <v>1540</v>
      </c>
      <c r="AB4" t="s">
        <v>1510</v>
      </c>
      <c r="AC4">
        <v>6.9637489903083888E-3</v>
      </c>
      <c r="AD4" t="s">
        <v>1437</v>
      </c>
      <c r="AE4">
        <v>6.9637489903083888E-3</v>
      </c>
      <c r="AS4" s="3"/>
    </row>
    <row r="5" spans="1:45">
      <c r="A5">
        <v>109</v>
      </c>
      <c r="B5">
        <v>55</v>
      </c>
      <c r="C5" t="s">
        <v>1378</v>
      </c>
      <c r="D5" t="s">
        <v>1539</v>
      </c>
      <c r="E5" t="s">
        <v>1379</v>
      </c>
      <c r="G5">
        <v>457474</v>
      </c>
      <c r="H5">
        <v>56</v>
      </c>
      <c r="I5">
        <v>346313</v>
      </c>
      <c r="K5">
        <v>457474</v>
      </c>
      <c r="L5">
        <v>109</v>
      </c>
      <c r="N5">
        <v>346211</v>
      </c>
      <c r="O5">
        <v>-38.32602</v>
      </c>
      <c r="P5">
        <v>-137.10917000000001</v>
      </c>
      <c r="Q5">
        <v>-9.56</v>
      </c>
      <c r="S5">
        <v>440862</v>
      </c>
      <c r="T5">
        <v>-55.325429999999997</v>
      </c>
      <c r="U5">
        <v>-145.13784999999999</v>
      </c>
      <c r="V5">
        <v>-10.6</v>
      </c>
      <c r="W5">
        <v>457656</v>
      </c>
      <c r="X5">
        <v>214</v>
      </c>
      <c r="Y5">
        <v>55</v>
      </c>
      <c r="Z5" t="s">
        <v>1251</v>
      </c>
      <c r="AA5" t="s">
        <v>1540</v>
      </c>
      <c r="AB5" t="s">
        <v>1719</v>
      </c>
      <c r="AC5">
        <v>5.894525126971633</v>
      </c>
      <c r="AD5" t="s">
        <v>1439</v>
      </c>
      <c r="AE5">
        <v>6.6407529693312583E-3</v>
      </c>
      <c r="AS5" s="3"/>
    </row>
    <row r="6" spans="1:45">
      <c r="A6">
        <v>110</v>
      </c>
      <c r="B6">
        <v>55</v>
      </c>
      <c r="C6" t="s">
        <v>1380</v>
      </c>
      <c r="D6" t="s">
        <v>1539</v>
      </c>
      <c r="E6" t="s">
        <v>1381</v>
      </c>
      <c r="G6">
        <v>457475</v>
      </c>
      <c r="H6">
        <v>56</v>
      </c>
      <c r="I6">
        <v>440830</v>
      </c>
      <c r="K6">
        <v>457475</v>
      </c>
      <c r="L6">
        <v>110</v>
      </c>
      <c r="N6">
        <v>346212</v>
      </c>
      <c r="O6">
        <v>-38.825690000000002</v>
      </c>
      <c r="P6">
        <v>-145.13759999999999</v>
      </c>
      <c r="Q6">
        <v>-9.56</v>
      </c>
      <c r="S6">
        <v>440879</v>
      </c>
      <c r="T6">
        <v>-52.053669999999997</v>
      </c>
      <c r="U6">
        <v>-106.38795</v>
      </c>
      <c r="V6">
        <v>-10.6</v>
      </c>
      <c r="W6">
        <v>457657</v>
      </c>
      <c r="X6">
        <v>215</v>
      </c>
      <c r="Y6">
        <v>55</v>
      </c>
      <c r="Z6" t="s">
        <v>1253</v>
      </c>
      <c r="AA6" t="s">
        <v>1540</v>
      </c>
      <c r="AB6" t="s">
        <v>1719</v>
      </c>
      <c r="AC6">
        <v>1.2957117735055158E-2</v>
      </c>
      <c r="AD6" t="s">
        <v>1445</v>
      </c>
      <c r="AE6">
        <v>1.2917708775171722E-2</v>
      </c>
      <c r="AS6" s="3"/>
    </row>
    <row r="7" spans="1:45">
      <c r="A7">
        <v>111</v>
      </c>
      <c r="B7">
        <v>55</v>
      </c>
      <c r="C7" t="s">
        <v>1382</v>
      </c>
      <c r="D7" t="s">
        <v>1539</v>
      </c>
      <c r="E7" t="s">
        <v>1383</v>
      </c>
      <c r="G7">
        <v>457476</v>
      </c>
      <c r="H7">
        <v>56</v>
      </c>
      <c r="I7">
        <v>440909</v>
      </c>
      <c r="K7">
        <v>457476</v>
      </c>
      <c r="L7">
        <v>111</v>
      </c>
      <c r="N7">
        <v>346213</v>
      </c>
      <c r="O7">
        <v>-47.32602</v>
      </c>
      <c r="P7">
        <v>-137.10923</v>
      </c>
      <c r="Q7">
        <v>-9.56</v>
      </c>
      <c r="S7">
        <v>440892</v>
      </c>
      <c r="T7">
        <v>-51.255679999999998</v>
      </c>
      <c r="U7">
        <v>-140.88014000000001</v>
      </c>
      <c r="V7">
        <v>-10.6</v>
      </c>
      <c r="W7">
        <v>457658</v>
      </c>
      <c r="X7">
        <v>216</v>
      </c>
      <c r="Y7">
        <v>55</v>
      </c>
      <c r="Z7" t="s">
        <v>1255</v>
      </c>
      <c r="AA7" t="s">
        <v>1540</v>
      </c>
      <c r="AB7" t="s">
        <v>1719</v>
      </c>
      <c r="AC7">
        <v>7.7861736430858306E-3</v>
      </c>
      <c r="AD7" t="s">
        <v>1447</v>
      </c>
      <c r="AE7">
        <v>7.8304150592507903E-3</v>
      </c>
      <c r="AS7" s="3"/>
    </row>
    <row r="8" spans="1:45">
      <c r="A8">
        <v>112</v>
      </c>
      <c r="B8">
        <v>55</v>
      </c>
      <c r="C8" t="s">
        <v>1384</v>
      </c>
      <c r="D8" t="s">
        <v>1539</v>
      </c>
      <c r="E8" t="s">
        <v>1385</v>
      </c>
      <c r="G8">
        <v>457477</v>
      </c>
      <c r="H8">
        <v>56</v>
      </c>
      <c r="I8">
        <v>440831</v>
      </c>
      <c r="K8">
        <v>457477</v>
      </c>
      <c r="L8">
        <v>112</v>
      </c>
      <c r="N8">
        <v>346214</v>
      </c>
      <c r="O8">
        <v>-46.825740000000003</v>
      </c>
      <c r="P8">
        <v>-145.13767000000001</v>
      </c>
      <c r="Q8">
        <v>-9.56</v>
      </c>
      <c r="S8">
        <v>440880</v>
      </c>
      <c r="T8">
        <v>-48.679659999999998</v>
      </c>
      <c r="U8">
        <v>-100.42914</v>
      </c>
      <c r="V8">
        <v>-10.6</v>
      </c>
      <c r="W8">
        <v>457659</v>
      </c>
      <c r="X8">
        <v>217</v>
      </c>
      <c r="Y8">
        <v>55</v>
      </c>
      <c r="Z8" t="s">
        <v>1257</v>
      </c>
      <c r="AA8" t="s">
        <v>1540</v>
      </c>
      <c r="AB8" t="s">
        <v>1719</v>
      </c>
      <c r="AC8">
        <v>4.8011033542093209</v>
      </c>
      <c r="AD8" t="s">
        <v>1449</v>
      </c>
      <c r="AE8">
        <v>1.4747806616582947E-2</v>
      </c>
      <c r="AS8" s="3"/>
    </row>
    <row r="9" spans="1:45">
      <c r="A9">
        <v>113</v>
      </c>
      <c r="B9">
        <v>55</v>
      </c>
      <c r="C9" t="s">
        <v>1386</v>
      </c>
      <c r="D9" t="s">
        <v>1539</v>
      </c>
      <c r="E9" t="s">
        <v>1387</v>
      </c>
      <c r="G9">
        <v>457478</v>
      </c>
      <c r="H9">
        <v>56</v>
      </c>
      <c r="I9">
        <v>346233</v>
      </c>
      <c r="K9">
        <v>457478</v>
      </c>
      <c r="L9">
        <v>113</v>
      </c>
      <c r="N9">
        <v>346215</v>
      </c>
      <c r="O9">
        <v>-55.325580000000002</v>
      </c>
      <c r="P9">
        <v>-137.60930999999999</v>
      </c>
      <c r="Q9">
        <v>-9.56</v>
      </c>
      <c r="S9">
        <v>440859</v>
      </c>
      <c r="T9">
        <v>-47.325839999999999</v>
      </c>
      <c r="U9">
        <v>-137.10929999999999</v>
      </c>
      <c r="V9">
        <v>-10.6</v>
      </c>
      <c r="W9">
        <v>457660</v>
      </c>
      <c r="X9">
        <v>218</v>
      </c>
      <c r="Y9">
        <v>55</v>
      </c>
      <c r="Z9" t="s">
        <v>1259</v>
      </c>
      <c r="AA9" t="s">
        <v>1540</v>
      </c>
      <c r="AB9" t="s">
        <v>1719</v>
      </c>
      <c r="AC9">
        <v>5.4420239471450325</v>
      </c>
      <c r="AD9" t="s">
        <v>1451</v>
      </c>
      <c r="AE9">
        <v>9.083402446197866E-3</v>
      </c>
      <c r="AS9" s="3"/>
    </row>
    <row r="10" spans="1:45">
      <c r="A10">
        <v>114</v>
      </c>
      <c r="B10">
        <v>55</v>
      </c>
      <c r="C10" t="s">
        <v>1388</v>
      </c>
      <c r="D10" t="s">
        <v>1539</v>
      </c>
      <c r="E10" t="s">
        <v>1389</v>
      </c>
      <c r="G10">
        <v>457479</v>
      </c>
      <c r="H10">
        <v>56</v>
      </c>
      <c r="I10">
        <v>346235</v>
      </c>
      <c r="K10">
        <v>457479</v>
      </c>
      <c r="L10">
        <v>114</v>
      </c>
      <c r="N10">
        <v>346216</v>
      </c>
      <c r="O10">
        <v>-55.32555</v>
      </c>
      <c r="P10">
        <v>-145.13776999999999</v>
      </c>
      <c r="Q10">
        <v>-9.56</v>
      </c>
      <c r="S10">
        <v>440846</v>
      </c>
      <c r="T10">
        <v>-46.825569999999999</v>
      </c>
      <c r="U10">
        <v>-123.88768</v>
      </c>
      <c r="V10">
        <v>-10.6</v>
      </c>
      <c r="W10">
        <v>457661</v>
      </c>
      <c r="X10">
        <v>219</v>
      </c>
      <c r="Y10">
        <v>55</v>
      </c>
      <c r="Z10" t="s">
        <v>1261</v>
      </c>
      <c r="AA10" t="s">
        <v>1540</v>
      </c>
      <c r="AB10" t="s">
        <v>1719</v>
      </c>
      <c r="AC10">
        <v>6.5908609810403425</v>
      </c>
      <c r="AD10" t="s">
        <v>1453</v>
      </c>
      <c r="AE10">
        <v>1.0647614756372659E-2</v>
      </c>
      <c r="AS10" s="3"/>
    </row>
    <row r="11" spans="1:45">
      <c r="A11">
        <v>115</v>
      </c>
      <c r="B11">
        <v>55</v>
      </c>
      <c r="C11" t="s">
        <v>1390</v>
      </c>
      <c r="D11" t="s">
        <v>1539</v>
      </c>
      <c r="E11" t="s">
        <v>1391</v>
      </c>
      <c r="G11">
        <v>457480</v>
      </c>
      <c r="H11">
        <v>56</v>
      </c>
      <c r="I11">
        <v>404203</v>
      </c>
      <c r="K11">
        <v>457480</v>
      </c>
      <c r="L11">
        <v>115</v>
      </c>
      <c r="N11">
        <v>346218</v>
      </c>
      <c r="O11">
        <v>-63.607399999999998</v>
      </c>
      <c r="P11">
        <v>-145.13781</v>
      </c>
      <c r="Q11">
        <v>-9.56</v>
      </c>
      <c r="S11">
        <v>440860</v>
      </c>
      <c r="T11">
        <v>-46.825609999999998</v>
      </c>
      <c r="U11">
        <v>-145.13775000000001</v>
      </c>
      <c r="V11">
        <v>-10.6</v>
      </c>
      <c r="W11">
        <v>457662</v>
      </c>
      <c r="X11">
        <v>220</v>
      </c>
      <c r="Y11">
        <v>55</v>
      </c>
      <c r="Z11" t="s">
        <v>1263</v>
      </c>
      <c r="AA11" t="s">
        <v>1540</v>
      </c>
      <c r="AB11" t="s">
        <v>1719</v>
      </c>
      <c r="AC11">
        <v>6.1506103816206856</v>
      </c>
      <c r="AD11" t="s">
        <v>1455</v>
      </c>
      <c r="AE11">
        <v>8.94080533287849E-3</v>
      </c>
      <c r="AS11" s="3"/>
    </row>
    <row r="12" spans="1:45">
      <c r="A12">
        <v>116</v>
      </c>
      <c r="B12">
        <v>55</v>
      </c>
      <c r="C12" t="s">
        <v>1392</v>
      </c>
      <c r="D12" t="s">
        <v>1539</v>
      </c>
      <c r="E12" t="s">
        <v>1393</v>
      </c>
      <c r="G12">
        <v>457481</v>
      </c>
      <c r="H12">
        <v>56</v>
      </c>
      <c r="I12">
        <v>346237</v>
      </c>
      <c r="K12">
        <v>457481</v>
      </c>
      <c r="L12">
        <v>116</v>
      </c>
      <c r="N12">
        <v>346219</v>
      </c>
      <c r="O12">
        <v>-60.825719999999997</v>
      </c>
      <c r="P12">
        <v>-129.62551999999999</v>
      </c>
      <c r="Q12">
        <v>-9.56</v>
      </c>
      <c r="S12">
        <v>440881</v>
      </c>
      <c r="T12">
        <v>-45.618160000000003</v>
      </c>
      <c r="U12">
        <v>-106.38798</v>
      </c>
      <c r="V12">
        <v>-10.6</v>
      </c>
      <c r="W12">
        <v>457663</v>
      </c>
      <c r="X12">
        <v>177</v>
      </c>
      <c r="Y12">
        <v>55</v>
      </c>
      <c r="Z12" t="s">
        <v>1513</v>
      </c>
      <c r="AA12" t="s">
        <v>1540</v>
      </c>
      <c r="AB12" t="s">
        <v>1514</v>
      </c>
      <c r="AC12">
        <v>1.3993348419868301E-2</v>
      </c>
      <c r="AD12" t="s">
        <v>1457</v>
      </c>
      <c r="AE12">
        <v>1.3993348419868301E-2</v>
      </c>
      <c r="AS12" s="3"/>
    </row>
    <row r="13" spans="1:45">
      <c r="A13">
        <v>117</v>
      </c>
      <c r="B13">
        <v>55</v>
      </c>
      <c r="C13" t="s">
        <v>1394</v>
      </c>
      <c r="D13" t="s">
        <v>1539</v>
      </c>
      <c r="E13" t="s">
        <v>1395</v>
      </c>
      <c r="G13">
        <v>457482</v>
      </c>
      <c r="H13">
        <v>56</v>
      </c>
      <c r="I13">
        <v>440910</v>
      </c>
      <c r="K13">
        <v>457482</v>
      </c>
      <c r="L13">
        <v>117</v>
      </c>
      <c r="N13">
        <v>346230</v>
      </c>
      <c r="O13">
        <v>-44.290990000000001</v>
      </c>
      <c r="P13">
        <v>-130.12540999999999</v>
      </c>
      <c r="Q13">
        <v>-9.56</v>
      </c>
      <c r="S13">
        <v>440865</v>
      </c>
      <c r="T13">
        <v>-44.290759999999999</v>
      </c>
      <c r="U13">
        <v>-130.12549000000001</v>
      </c>
      <c r="V13">
        <v>-10.6</v>
      </c>
      <c r="W13">
        <v>457664</v>
      </c>
      <c r="X13">
        <v>178</v>
      </c>
      <c r="Y13">
        <v>55</v>
      </c>
      <c r="Z13" t="s">
        <v>1515</v>
      </c>
      <c r="AA13" t="s">
        <v>1540</v>
      </c>
      <c r="AB13" t="s">
        <v>1516</v>
      </c>
      <c r="AC13">
        <v>1.0448219944086694E-2</v>
      </c>
      <c r="AD13" t="s">
        <v>1463</v>
      </c>
      <c r="AE13">
        <v>1.0448219944086694E-2</v>
      </c>
      <c r="AS13" s="3"/>
    </row>
    <row r="14" spans="1:45">
      <c r="A14">
        <v>118</v>
      </c>
      <c r="B14">
        <v>55</v>
      </c>
      <c r="C14" t="s">
        <v>1396</v>
      </c>
      <c r="D14" t="s">
        <v>1539</v>
      </c>
      <c r="E14" t="s">
        <v>1397</v>
      </c>
      <c r="G14">
        <v>457483</v>
      </c>
      <c r="H14">
        <v>56</v>
      </c>
      <c r="I14">
        <v>346234</v>
      </c>
      <c r="K14">
        <v>457483</v>
      </c>
      <c r="L14">
        <v>118</v>
      </c>
      <c r="N14">
        <v>346231</v>
      </c>
      <c r="O14">
        <v>-38.326070000000001</v>
      </c>
      <c r="P14">
        <v>-130.12448000000001</v>
      </c>
      <c r="Q14">
        <v>-9.56</v>
      </c>
      <c r="S14">
        <v>440844</v>
      </c>
      <c r="T14">
        <v>-43.874670000000002</v>
      </c>
      <c r="U14">
        <v>-100.15534</v>
      </c>
      <c r="V14">
        <v>-10.6</v>
      </c>
      <c r="W14">
        <v>457665</v>
      </c>
      <c r="X14">
        <v>179</v>
      </c>
      <c r="Y14">
        <v>55</v>
      </c>
      <c r="Z14" t="s">
        <v>1517</v>
      </c>
      <c r="AA14" t="s">
        <v>1540</v>
      </c>
      <c r="AB14" t="s">
        <v>1518</v>
      </c>
      <c r="AC14">
        <v>1.5589884540944177E-2</v>
      </c>
      <c r="AD14" t="s">
        <v>1465</v>
      </c>
      <c r="AE14">
        <v>1.5589884540944177E-2</v>
      </c>
      <c r="AS14" s="3"/>
    </row>
    <row r="15" spans="1:45">
      <c r="A15">
        <v>119</v>
      </c>
      <c r="B15">
        <v>55</v>
      </c>
      <c r="C15" t="s">
        <v>1398</v>
      </c>
      <c r="D15" t="s">
        <v>1539</v>
      </c>
      <c r="E15" t="s">
        <v>1399</v>
      </c>
      <c r="G15">
        <v>457484</v>
      </c>
      <c r="H15">
        <v>56</v>
      </c>
      <c r="I15">
        <v>346236</v>
      </c>
      <c r="K15">
        <v>457484</v>
      </c>
      <c r="L15">
        <v>119</v>
      </c>
      <c r="N15">
        <v>346233</v>
      </c>
      <c r="O15">
        <v>-79.929990000000004</v>
      </c>
      <c r="P15">
        <v>-116.94732999999999</v>
      </c>
      <c r="Q15">
        <v>-9.56</v>
      </c>
      <c r="S15">
        <v>440926</v>
      </c>
      <c r="T15">
        <v>-39.2226</v>
      </c>
      <c r="U15">
        <v>-108.6987</v>
      </c>
      <c r="V15">
        <v>-10.6</v>
      </c>
      <c r="W15">
        <v>457666</v>
      </c>
      <c r="X15">
        <v>180</v>
      </c>
      <c r="Y15">
        <v>55</v>
      </c>
      <c r="Z15" t="s">
        <v>1519</v>
      </c>
      <c r="AA15" t="s">
        <v>1540</v>
      </c>
      <c r="AB15" t="s">
        <v>1520</v>
      </c>
      <c r="AC15">
        <v>0.13993035160393902</v>
      </c>
      <c r="AD15" t="s">
        <v>1467</v>
      </c>
      <c r="AE15">
        <v>0.13993035160393902</v>
      </c>
      <c r="AS15" s="3"/>
    </row>
    <row r="16" spans="1:45">
      <c r="A16">
        <v>120</v>
      </c>
      <c r="B16">
        <v>55</v>
      </c>
      <c r="C16" t="s">
        <v>1400</v>
      </c>
      <c r="D16" t="s">
        <v>1539</v>
      </c>
      <c r="E16" t="s">
        <v>1401</v>
      </c>
      <c r="G16">
        <v>457485</v>
      </c>
      <c r="H16">
        <v>56</v>
      </c>
      <c r="I16">
        <v>346239</v>
      </c>
      <c r="K16">
        <v>457485</v>
      </c>
      <c r="L16">
        <v>120</v>
      </c>
      <c r="N16">
        <v>346234</v>
      </c>
      <c r="O16">
        <v>-72.470860000000002</v>
      </c>
      <c r="P16">
        <v>-116.14673000000001</v>
      </c>
      <c r="Q16">
        <v>-9.56</v>
      </c>
      <c r="S16">
        <v>440858</v>
      </c>
      <c r="T16">
        <v>-38.825499999999998</v>
      </c>
      <c r="U16">
        <v>-145.13771</v>
      </c>
      <c r="V16">
        <v>-10.6</v>
      </c>
      <c r="W16">
        <v>457667</v>
      </c>
      <c r="X16">
        <v>225</v>
      </c>
      <c r="Y16">
        <v>55</v>
      </c>
      <c r="Z16" t="s">
        <v>1273</v>
      </c>
      <c r="AA16" t="s">
        <v>1540</v>
      </c>
      <c r="AB16" t="s">
        <v>1719</v>
      </c>
      <c r="AC16">
        <v>1.1042191811419706E-2</v>
      </c>
      <c r="AD16" t="s">
        <v>1469</v>
      </c>
      <c r="AE16">
        <v>1.1100761235157589E-2</v>
      </c>
      <c r="AS16" s="3"/>
    </row>
    <row r="17" spans="1:45">
      <c r="A17">
        <v>121</v>
      </c>
      <c r="B17">
        <v>55</v>
      </c>
      <c r="C17" t="s">
        <v>1402</v>
      </c>
      <c r="D17" t="s">
        <v>1539</v>
      </c>
      <c r="E17" t="s">
        <v>1403</v>
      </c>
      <c r="G17">
        <v>457486</v>
      </c>
      <c r="H17">
        <v>56</v>
      </c>
      <c r="I17">
        <v>440535</v>
      </c>
      <c r="K17">
        <v>457486</v>
      </c>
      <c r="L17">
        <v>121</v>
      </c>
      <c r="N17">
        <v>346235</v>
      </c>
      <c r="O17">
        <v>-79.125360000000001</v>
      </c>
      <c r="P17">
        <v>-123.90094000000001</v>
      </c>
      <c r="Q17">
        <v>-9.56</v>
      </c>
      <c r="S17">
        <v>440935</v>
      </c>
      <c r="T17">
        <v>-38.572740000000003</v>
      </c>
      <c r="U17">
        <v>-113.43483999999999</v>
      </c>
      <c r="V17">
        <v>-10.6</v>
      </c>
      <c r="W17">
        <v>457668</v>
      </c>
      <c r="X17">
        <v>181</v>
      </c>
      <c r="Y17">
        <v>55</v>
      </c>
      <c r="Z17" t="s">
        <v>1521</v>
      </c>
      <c r="AA17" t="s">
        <v>1540</v>
      </c>
      <c r="AB17" t="s">
        <v>1522</v>
      </c>
      <c r="AC17">
        <v>0.2491488239988269</v>
      </c>
      <c r="AD17" t="s">
        <v>1471</v>
      </c>
      <c r="AE17">
        <v>0.2491488239988269</v>
      </c>
      <c r="AS17" s="3"/>
    </row>
    <row r="18" spans="1:45">
      <c r="A18">
        <v>122</v>
      </c>
      <c r="B18">
        <v>55</v>
      </c>
      <c r="C18" t="s">
        <v>1404</v>
      </c>
      <c r="D18" t="s">
        <v>1539</v>
      </c>
      <c r="E18" t="s">
        <v>1405</v>
      </c>
      <c r="G18">
        <v>457487</v>
      </c>
      <c r="H18">
        <v>56</v>
      </c>
      <c r="I18">
        <v>346238</v>
      </c>
      <c r="K18">
        <v>457487</v>
      </c>
      <c r="L18">
        <v>122</v>
      </c>
      <c r="N18">
        <v>346236</v>
      </c>
      <c r="O18">
        <v>-71.17089</v>
      </c>
      <c r="P18">
        <v>-123.04885</v>
      </c>
      <c r="Q18">
        <v>-9.56</v>
      </c>
      <c r="S18">
        <v>440866</v>
      </c>
      <c r="T18">
        <v>-38.325839999999999</v>
      </c>
      <c r="U18">
        <v>-130.12459999999999</v>
      </c>
      <c r="V18">
        <v>-10.6</v>
      </c>
      <c r="W18">
        <v>457669</v>
      </c>
      <c r="X18">
        <v>182</v>
      </c>
      <c r="Y18">
        <v>55</v>
      </c>
      <c r="Z18" t="s">
        <v>1523</v>
      </c>
      <c r="AA18" t="s">
        <v>1540</v>
      </c>
      <c r="AB18" t="s">
        <v>1524</v>
      </c>
      <c r="AC18">
        <v>1.1924567078077467E-2</v>
      </c>
      <c r="AD18" t="s">
        <v>1473</v>
      </c>
      <c r="AE18">
        <v>1.1948732150315838E-2</v>
      </c>
      <c r="AS18" s="3"/>
    </row>
    <row r="19" spans="1:45">
      <c r="A19">
        <v>123</v>
      </c>
      <c r="B19">
        <v>55</v>
      </c>
      <c r="C19" t="s">
        <v>1406</v>
      </c>
      <c r="D19" t="s">
        <v>1539</v>
      </c>
      <c r="E19" t="s">
        <v>1407</v>
      </c>
      <c r="G19">
        <v>457488</v>
      </c>
      <c r="H19">
        <v>56</v>
      </c>
      <c r="I19">
        <v>440832</v>
      </c>
      <c r="K19">
        <v>457488</v>
      </c>
      <c r="L19">
        <v>123</v>
      </c>
      <c r="N19">
        <v>346237</v>
      </c>
      <c r="O19">
        <v>-76.014539999999997</v>
      </c>
      <c r="P19">
        <v>-132.94071</v>
      </c>
      <c r="Q19">
        <v>-9.56</v>
      </c>
      <c r="S19">
        <v>440857</v>
      </c>
      <c r="T19">
        <v>-38.32582</v>
      </c>
      <c r="U19">
        <v>-137.10932</v>
      </c>
      <c r="V19">
        <v>-10.6</v>
      </c>
      <c r="W19">
        <v>457670</v>
      </c>
      <c r="X19">
        <v>228</v>
      </c>
      <c r="Y19">
        <v>55</v>
      </c>
      <c r="Z19" t="s">
        <v>1280</v>
      </c>
      <c r="AA19" t="s">
        <v>1540</v>
      </c>
      <c r="AB19" t="s">
        <v>1719</v>
      </c>
      <c r="AC19">
        <v>1.1405371541502059E-2</v>
      </c>
      <c r="AD19" t="s">
        <v>1475</v>
      </c>
      <c r="AE19">
        <v>1.1445531879302485E-2</v>
      </c>
      <c r="AS19" s="3"/>
    </row>
    <row r="20" spans="1:45">
      <c r="A20">
        <v>124</v>
      </c>
      <c r="B20">
        <v>55</v>
      </c>
      <c r="C20" t="s">
        <v>1408</v>
      </c>
      <c r="D20" t="s">
        <v>1539</v>
      </c>
      <c r="E20" t="s">
        <v>1409</v>
      </c>
      <c r="G20">
        <v>457489</v>
      </c>
      <c r="H20">
        <v>56</v>
      </c>
      <c r="I20">
        <v>440911</v>
      </c>
      <c r="K20">
        <v>457489</v>
      </c>
      <c r="L20">
        <v>124</v>
      </c>
      <c r="N20">
        <v>346238</v>
      </c>
      <c r="O20">
        <v>-69.59648</v>
      </c>
      <c r="P20">
        <v>-128.21540999999999</v>
      </c>
      <c r="Q20">
        <v>-9.56</v>
      </c>
      <c r="S20">
        <v>440922</v>
      </c>
      <c r="T20">
        <v>-57.356760000000001</v>
      </c>
      <c r="U20">
        <v>-121.48605000000001</v>
      </c>
      <c r="V20">
        <v>-10.6</v>
      </c>
      <c r="W20">
        <v>457653</v>
      </c>
      <c r="X20">
        <v>173</v>
      </c>
      <c r="Y20">
        <v>55</v>
      </c>
      <c r="Z20" t="s">
        <v>1506</v>
      </c>
      <c r="AA20" t="s">
        <v>1540</v>
      </c>
      <c r="AB20" t="s">
        <v>1443</v>
      </c>
      <c r="AC20">
        <v>8.851129871386967E-3</v>
      </c>
      <c r="AD20" t="s">
        <v>1433</v>
      </c>
      <c r="AE20">
        <v>8.851129871386967E-3</v>
      </c>
      <c r="AS20" s="3"/>
    </row>
    <row r="21" spans="1:45">
      <c r="A21">
        <v>125</v>
      </c>
      <c r="B21">
        <v>55</v>
      </c>
      <c r="C21" t="s">
        <v>1410</v>
      </c>
      <c r="D21" t="s">
        <v>1539</v>
      </c>
      <c r="E21" t="s">
        <v>1411</v>
      </c>
      <c r="G21">
        <v>457490</v>
      </c>
      <c r="H21">
        <v>56</v>
      </c>
      <c r="I21">
        <v>440898</v>
      </c>
      <c r="K21">
        <v>457490</v>
      </c>
      <c r="L21">
        <v>125</v>
      </c>
      <c r="N21">
        <v>346239</v>
      </c>
      <c r="O21">
        <v>-71.107399999999998</v>
      </c>
      <c r="P21">
        <v>-145.13788</v>
      </c>
      <c r="Q21">
        <v>-9.56</v>
      </c>
      <c r="S21">
        <v>440936</v>
      </c>
      <c r="T21">
        <v>-37.910060000000001</v>
      </c>
      <c r="U21">
        <v>-118.39583</v>
      </c>
      <c r="V21">
        <v>-10.6</v>
      </c>
      <c r="W21">
        <v>457671</v>
      </c>
      <c r="X21">
        <v>229</v>
      </c>
      <c r="Y21">
        <v>55</v>
      </c>
      <c r="Z21" t="s">
        <v>1282</v>
      </c>
      <c r="AA21" t="s">
        <v>1540</v>
      </c>
      <c r="AB21" t="s">
        <v>1719</v>
      </c>
      <c r="AC21">
        <v>5.0143938425297261</v>
      </c>
      <c r="AD21" t="s">
        <v>1477</v>
      </c>
      <c r="AE21">
        <v>0.37822985247069668</v>
      </c>
      <c r="AS21" s="3"/>
    </row>
    <row r="22" spans="1:45">
      <c r="A22">
        <v>126</v>
      </c>
      <c r="B22">
        <v>55</v>
      </c>
      <c r="C22" t="s">
        <v>1412</v>
      </c>
      <c r="D22" t="s">
        <v>1539</v>
      </c>
      <c r="E22" t="s">
        <v>1413</v>
      </c>
      <c r="G22">
        <v>457491</v>
      </c>
      <c r="H22">
        <v>56</v>
      </c>
      <c r="I22">
        <v>440899</v>
      </c>
      <c r="K22">
        <v>457491</v>
      </c>
      <c r="L22">
        <v>126</v>
      </c>
      <c r="N22">
        <v>346313</v>
      </c>
      <c r="O22">
        <v>-83.307429999999997</v>
      </c>
      <c r="P22">
        <v>-131.08694</v>
      </c>
      <c r="Q22">
        <v>-9.56</v>
      </c>
      <c r="S22">
        <v>440845</v>
      </c>
      <c r="T22">
        <v>-57.6173</v>
      </c>
      <c r="U22">
        <v>-117.18603</v>
      </c>
      <c r="V22">
        <v>-10.6</v>
      </c>
      <c r="W22">
        <v>457652</v>
      </c>
      <c r="X22">
        <v>172</v>
      </c>
      <c r="Y22">
        <v>55</v>
      </c>
      <c r="Z22" t="s">
        <v>1504</v>
      </c>
      <c r="AA22" t="s">
        <v>1540</v>
      </c>
      <c r="AB22" t="s">
        <v>1505</v>
      </c>
      <c r="AC22">
        <v>9.6818644898595957E-3</v>
      </c>
      <c r="AD22" t="s">
        <v>1431</v>
      </c>
      <c r="AE22">
        <v>9.6818644898595957E-3</v>
      </c>
      <c r="AS22" s="3"/>
    </row>
    <row r="23" spans="1:45">
      <c r="A23">
        <v>127</v>
      </c>
      <c r="B23">
        <v>55</v>
      </c>
      <c r="C23" t="s">
        <v>1414</v>
      </c>
      <c r="D23" t="s">
        <v>1539</v>
      </c>
      <c r="E23" t="s">
        <v>1415</v>
      </c>
      <c r="G23">
        <v>457492</v>
      </c>
      <c r="H23">
        <v>56</v>
      </c>
      <c r="I23">
        <v>346218</v>
      </c>
      <c r="K23">
        <v>457492</v>
      </c>
      <c r="L23">
        <v>127</v>
      </c>
      <c r="N23">
        <v>346314</v>
      </c>
      <c r="O23">
        <v>-84.90155</v>
      </c>
      <c r="P23">
        <v>-117.47987999999999</v>
      </c>
      <c r="Q23">
        <v>-9.56</v>
      </c>
      <c r="S23">
        <v>440878</v>
      </c>
      <c r="T23">
        <v>-57.617400000000004</v>
      </c>
      <c r="U23">
        <v>-102.38764</v>
      </c>
      <c r="V23">
        <v>-10.6</v>
      </c>
      <c r="W23">
        <v>457650</v>
      </c>
      <c r="X23">
        <v>170</v>
      </c>
      <c r="Y23">
        <v>55</v>
      </c>
      <c r="Z23" t="s">
        <v>1500</v>
      </c>
      <c r="AA23" t="s">
        <v>1540</v>
      </c>
      <c r="AB23" t="s">
        <v>1501</v>
      </c>
      <c r="AC23">
        <v>1.3054570081009926E-2</v>
      </c>
      <c r="AD23" t="s">
        <v>1427</v>
      </c>
      <c r="AE23">
        <v>1.3054570081009926E-2</v>
      </c>
      <c r="AS23" s="3"/>
    </row>
    <row r="24" spans="1:45">
      <c r="A24">
        <v>128</v>
      </c>
      <c r="B24">
        <v>55</v>
      </c>
      <c r="C24" t="s">
        <v>1416</v>
      </c>
      <c r="D24" t="s">
        <v>1539</v>
      </c>
      <c r="E24" t="s">
        <v>1417</v>
      </c>
      <c r="G24">
        <v>457493</v>
      </c>
      <c r="H24">
        <v>56</v>
      </c>
      <c r="I24">
        <v>440762</v>
      </c>
      <c r="K24">
        <v>457493</v>
      </c>
      <c r="L24">
        <v>128</v>
      </c>
      <c r="N24">
        <v>346315</v>
      </c>
      <c r="O24">
        <v>-84.096959999999996</v>
      </c>
      <c r="P24">
        <v>-124.43349000000001</v>
      </c>
      <c r="Q24">
        <v>-9.56</v>
      </c>
      <c r="S24">
        <v>440872</v>
      </c>
      <c r="T24">
        <v>-79.125159999999994</v>
      </c>
      <c r="U24">
        <v>-123.90084</v>
      </c>
      <c r="V24">
        <v>-10.6</v>
      </c>
      <c r="W24">
        <v>457633</v>
      </c>
      <c r="X24">
        <v>191</v>
      </c>
      <c r="Y24">
        <v>55</v>
      </c>
      <c r="Z24" t="s">
        <v>1206</v>
      </c>
      <c r="AA24" t="s">
        <v>1540</v>
      </c>
      <c r="AB24" t="s">
        <v>1719</v>
      </c>
      <c r="AC24">
        <v>5.8610323322900622E-3</v>
      </c>
      <c r="AD24" t="s">
        <v>1389</v>
      </c>
      <c r="AE24">
        <v>5.7725037895304254E-3</v>
      </c>
      <c r="AS24" s="3"/>
    </row>
    <row r="25" spans="1:45">
      <c r="A25">
        <v>129</v>
      </c>
      <c r="B25">
        <v>55</v>
      </c>
      <c r="C25" t="s">
        <v>1418</v>
      </c>
      <c r="D25" t="s">
        <v>1539</v>
      </c>
      <c r="E25" t="s">
        <v>1419</v>
      </c>
      <c r="G25">
        <v>457494</v>
      </c>
      <c r="H25">
        <v>56</v>
      </c>
      <c r="I25">
        <v>10883</v>
      </c>
      <c r="K25">
        <v>457494</v>
      </c>
      <c r="L25">
        <v>129</v>
      </c>
      <c r="N25">
        <v>404203</v>
      </c>
      <c r="O25">
        <v>-76.223029999999994</v>
      </c>
      <c r="P25">
        <v>-139.39957999999999</v>
      </c>
      <c r="Q25">
        <v>-9.56</v>
      </c>
      <c r="S25">
        <v>440888</v>
      </c>
      <c r="T25">
        <v>-76.222930000000005</v>
      </c>
      <c r="U25">
        <v>-139.39950999999999</v>
      </c>
      <c r="V25">
        <v>-10.6</v>
      </c>
      <c r="W25">
        <v>457634</v>
      </c>
      <c r="X25">
        <v>164</v>
      </c>
      <c r="Y25">
        <v>55</v>
      </c>
      <c r="Z25" t="s">
        <v>1489</v>
      </c>
      <c r="AA25" t="s">
        <v>1540</v>
      </c>
      <c r="AB25" t="s">
        <v>1490</v>
      </c>
      <c r="AC25">
        <v>1.8867962264106893E-3</v>
      </c>
      <c r="AD25" t="s">
        <v>1393</v>
      </c>
      <c r="AE25">
        <v>1.8867962264106893E-3</v>
      </c>
      <c r="AS25" s="3"/>
    </row>
    <row r="26" spans="1:45">
      <c r="A26">
        <v>130</v>
      </c>
      <c r="B26">
        <v>55</v>
      </c>
      <c r="C26" t="s">
        <v>1420</v>
      </c>
      <c r="D26" t="s">
        <v>1539</v>
      </c>
      <c r="E26" t="s">
        <v>1421</v>
      </c>
      <c r="G26">
        <v>457495</v>
      </c>
      <c r="H26">
        <v>56</v>
      </c>
      <c r="I26">
        <v>346219</v>
      </c>
      <c r="K26">
        <v>457495</v>
      </c>
      <c r="L26">
        <v>130</v>
      </c>
      <c r="N26">
        <v>404206</v>
      </c>
      <c r="O26">
        <v>-12.52599</v>
      </c>
      <c r="P26">
        <v>-137.10896</v>
      </c>
      <c r="Q26">
        <v>-9.56</v>
      </c>
      <c r="S26">
        <v>440874</v>
      </c>
      <c r="T26">
        <v>-76.014390000000006</v>
      </c>
      <c r="U26">
        <v>-132.94064</v>
      </c>
      <c r="V26">
        <v>-10.6</v>
      </c>
      <c r="W26">
        <v>457635</v>
      </c>
      <c r="X26">
        <v>193</v>
      </c>
      <c r="Y26">
        <v>55</v>
      </c>
      <c r="Z26" t="s">
        <v>1210</v>
      </c>
      <c r="AA26" t="s">
        <v>1540</v>
      </c>
      <c r="AB26" t="s">
        <v>1719</v>
      </c>
      <c r="AC26">
        <v>3.5645196029693836E-3</v>
      </c>
      <c r="AD26" t="s">
        <v>1395</v>
      </c>
      <c r="AE26">
        <v>3.495211009365771E-3</v>
      </c>
      <c r="AS26" s="3"/>
    </row>
    <row r="27" spans="1:45">
      <c r="A27">
        <v>131</v>
      </c>
      <c r="B27">
        <v>55</v>
      </c>
      <c r="C27" t="s">
        <v>1422</v>
      </c>
      <c r="D27" t="s">
        <v>1539</v>
      </c>
      <c r="E27" t="s">
        <v>1423</v>
      </c>
      <c r="G27">
        <v>457496</v>
      </c>
      <c r="H27">
        <v>56</v>
      </c>
      <c r="I27">
        <v>440912</v>
      </c>
      <c r="K27">
        <v>457496</v>
      </c>
      <c r="L27">
        <v>131</v>
      </c>
      <c r="N27">
        <v>404207</v>
      </c>
      <c r="O27">
        <v>-14.02918</v>
      </c>
      <c r="P27">
        <v>-145.12287000000001</v>
      </c>
      <c r="Q27">
        <v>-9.56</v>
      </c>
      <c r="S27">
        <v>440869</v>
      </c>
      <c r="T27">
        <v>-72.779859999999999</v>
      </c>
      <c r="U27">
        <v>-109.14153</v>
      </c>
      <c r="V27">
        <v>-10.6</v>
      </c>
      <c r="W27">
        <v>457636</v>
      </c>
      <c r="X27">
        <v>165</v>
      </c>
      <c r="Y27">
        <v>55</v>
      </c>
      <c r="Z27" t="s">
        <v>1491</v>
      </c>
      <c r="AA27" t="s">
        <v>1540</v>
      </c>
      <c r="AB27" t="s">
        <v>1492</v>
      </c>
      <c r="AC27">
        <v>9.9436110141174951E-3</v>
      </c>
      <c r="AD27" t="s">
        <v>1397</v>
      </c>
      <c r="AE27">
        <v>9.9436110141174951E-3</v>
      </c>
      <c r="AS27" s="3"/>
    </row>
    <row r="28" spans="1:45">
      <c r="A28">
        <v>132</v>
      </c>
      <c r="B28">
        <v>55</v>
      </c>
      <c r="C28" t="s">
        <v>1424</v>
      </c>
      <c r="D28" t="s">
        <v>1539</v>
      </c>
      <c r="E28" t="s">
        <v>1425</v>
      </c>
      <c r="G28">
        <v>457497</v>
      </c>
      <c r="H28">
        <v>56</v>
      </c>
      <c r="I28">
        <v>440908</v>
      </c>
      <c r="K28">
        <v>457497</v>
      </c>
      <c r="L28">
        <v>132</v>
      </c>
      <c r="N28">
        <v>404225</v>
      </c>
      <c r="O28">
        <v>-51.255859999999998</v>
      </c>
      <c r="P28">
        <v>-140.88006999999999</v>
      </c>
      <c r="Q28">
        <v>-9.56</v>
      </c>
      <c r="S28">
        <v>440871</v>
      </c>
      <c r="T28">
        <v>-72.470640000000003</v>
      </c>
      <c r="U28">
        <v>-116.14666</v>
      </c>
      <c r="V28">
        <v>-10.6</v>
      </c>
      <c r="W28">
        <v>457637</v>
      </c>
      <c r="X28">
        <v>166</v>
      </c>
      <c r="Y28">
        <v>55</v>
      </c>
      <c r="Z28" t="s">
        <v>1493</v>
      </c>
      <c r="AA28" t="s">
        <v>1540</v>
      </c>
      <c r="AB28" t="s">
        <v>1494</v>
      </c>
      <c r="AC28">
        <v>8.1273981076373479E-3</v>
      </c>
      <c r="AD28" t="s">
        <v>1399</v>
      </c>
      <c r="AE28">
        <v>8.1273981076373479E-3</v>
      </c>
      <c r="AS28" s="3"/>
    </row>
    <row r="29" spans="1:45">
      <c r="A29">
        <v>133</v>
      </c>
      <c r="B29">
        <v>55</v>
      </c>
      <c r="C29" t="s">
        <v>1426</v>
      </c>
      <c r="D29" t="s">
        <v>1539</v>
      </c>
      <c r="E29" t="s">
        <v>1427</v>
      </c>
      <c r="G29">
        <v>457498</v>
      </c>
      <c r="H29">
        <v>56</v>
      </c>
      <c r="I29">
        <v>440897</v>
      </c>
      <c r="K29">
        <v>457498</v>
      </c>
      <c r="L29">
        <v>133</v>
      </c>
      <c r="N29">
        <v>404226</v>
      </c>
      <c r="O29">
        <v>-37.241810000000001</v>
      </c>
      <c r="P29">
        <v>-141.14619999999999</v>
      </c>
      <c r="Q29">
        <v>-9.56</v>
      </c>
      <c r="S29">
        <v>440873</v>
      </c>
      <c r="T29">
        <v>-71.170699999999997</v>
      </c>
      <c r="U29">
        <v>-123.0488</v>
      </c>
      <c r="V29">
        <v>-10.6</v>
      </c>
      <c r="W29">
        <v>457638</v>
      </c>
      <c r="X29">
        <v>167</v>
      </c>
      <c r="Y29">
        <v>55</v>
      </c>
      <c r="Z29" t="s">
        <v>1495</v>
      </c>
      <c r="AA29" t="s">
        <v>1540</v>
      </c>
      <c r="AB29" t="s">
        <v>1486</v>
      </c>
      <c r="AC29">
        <v>6.4609055093002004E-3</v>
      </c>
      <c r="AD29" t="s">
        <v>1401</v>
      </c>
      <c r="AE29">
        <v>6.4609055093002004E-3</v>
      </c>
      <c r="AS29" s="3"/>
    </row>
    <row r="30" spans="1:45">
      <c r="A30">
        <v>134</v>
      </c>
      <c r="B30">
        <v>55</v>
      </c>
      <c r="C30" t="s">
        <v>1428</v>
      </c>
      <c r="D30" t="s">
        <v>1539</v>
      </c>
      <c r="E30" t="s">
        <v>1429</v>
      </c>
      <c r="G30">
        <v>457499</v>
      </c>
      <c r="H30">
        <v>56</v>
      </c>
      <c r="I30">
        <v>440894</v>
      </c>
      <c r="K30">
        <v>457499</v>
      </c>
      <c r="L30">
        <v>134</v>
      </c>
      <c r="N30">
        <v>440064</v>
      </c>
      <c r="O30">
        <v>-35.241709999999998</v>
      </c>
      <c r="P30">
        <v>-104.16683</v>
      </c>
      <c r="Q30">
        <v>-9.56</v>
      </c>
      <c r="S30">
        <v>440877</v>
      </c>
      <c r="T30">
        <v>-71.10727</v>
      </c>
      <c r="U30">
        <v>-145.13789</v>
      </c>
      <c r="V30">
        <v>-10.6</v>
      </c>
      <c r="W30">
        <v>457639</v>
      </c>
      <c r="X30">
        <v>197</v>
      </c>
      <c r="Y30">
        <v>55</v>
      </c>
      <c r="Z30" t="s">
        <v>1217</v>
      </c>
      <c r="AA30" t="s">
        <v>1540</v>
      </c>
      <c r="AB30" t="s">
        <v>1719</v>
      </c>
      <c r="AC30">
        <v>2.3248440807911385E-3</v>
      </c>
      <c r="AD30" t="s">
        <v>1403</v>
      </c>
      <c r="AE30">
        <v>2.3807561823806609E-3</v>
      </c>
      <c r="AS30" s="3"/>
    </row>
    <row r="31" spans="1:45">
      <c r="A31">
        <v>135</v>
      </c>
      <c r="B31">
        <v>55</v>
      </c>
      <c r="C31" t="s">
        <v>1430</v>
      </c>
      <c r="D31" t="s">
        <v>1539</v>
      </c>
      <c r="E31" t="s">
        <v>1431</v>
      </c>
      <c r="G31">
        <v>457500</v>
      </c>
      <c r="H31">
        <v>56</v>
      </c>
      <c r="I31">
        <v>440763</v>
      </c>
      <c r="K31">
        <v>457500</v>
      </c>
      <c r="L31">
        <v>135</v>
      </c>
      <c r="N31">
        <v>440069</v>
      </c>
      <c r="O31">
        <v>-16.901710000000001</v>
      </c>
      <c r="P31">
        <v>-105.23990999999999</v>
      </c>
      <c r="Q31">
        <v>-9.56</v>
      </c>
      <c r="S31">
        <v>440920</v>
      </c>
      <c r="T31">
        <v>-69.88485</v>
      </c>
      <c r="U31">
        <v>-138.40181000000001</v>
      </c>
      <c r="V31">
        <v>-10.6</v>
      </c>
      <c r="W31">
        <v>457640</v>
      </c>
      <c r="X31">
        <v>198</v>
      </c>
      <c r="Y31">
        <v>55</v>
      </c>
      <c r="Z31" t="s">
        <v>1219</v>
      </c>
      <c r="AA31" t="s">
        <v>1540</v>
      </c>
      <c r="AB31" t="s">
        <v>1719</v>
      </c>
      <c r="AC31">
        <v>3.2940097146293705E-3</v>
      </c>
      <c r="AD31" t="s">
        <v>1405</v>
      </c>
      <c r="AE31">
        <v>3.2900455923927756E-3</v>
      </c>
      <c r="AS31" s="3"/>
    </row>
    <row r="32" spans="1:45">
      <c r="A32">
        <v>136</v>
      </c>
      <c r="B32">
        <v>55</v>
      </c>
      <c r="C32" t="s">
        <v>1432</v>
      </c>
      <c r="D32" t="s">
        <v>1539</v>
      </c>
      <c r="E32" t="s">
        <v>1433</v>
      </c>
      <c r="G32">
        <v>457501</v>
      </c>
      <c r="H32">
        <v>56</v>
      </c>
      <c r="I32">
        <v>346215</v>
      </c>
      <c r="K32">
        <v>457501</v>
      </c>
      <c r="L32">
        <v>136</v>
      </c>
      <c r="N32">
        <v>440075</v>
      </c>
      <c r="O32">
        <v>-37.910150000000002</v>
      </c>
      <c r="P32">
        <v>-118.39588999999999</v>
      </c>
      <c r="Q32">
        <v>-9.56</v>
      </c>
      <c r="S32">
        <v>440875</v>
      </c>
      <c r="T32">
        <v>-69.596299999999999</v>
      </c>
      <c r="U32">
        <v>-128.21537000000001</v>
      </c>
      <c r="V32">
        <v>-10.6</v>
      </c>
      <c r="W32">
        <v>457641</v>
      </c>
      <c r="X32">
        <v>168</v>
      </c>
      <c r="Y32">
        <v>55</v>
      </c>
      <c r="Z32" t="s">
        <v>1496</v>
      </c>
      <c r="AA32" t="s">
        <v>1540</v>
      </c>
      <c r="AB32" t="s">
        <v>1497</v>
      </c>
      <c r="AC32">
        <v>5.3902226299130758E-3</v>
      </c>
      <c r="AD32" t="s">
        <v>1407</v>
      </c>
      <c r="AE32">
        <v>5.3902226299130758E-3</v>
      </c>
      <c r="AS32" s="3"/>
    </row>
    <row r="33" spans="1:45">
      <c r="A33">
        <v>137</v>
      </c>
      <c r="B33">
        <v>55</v>
      </c>
      <c r="C33" t="s">
        <v>1434</v>
      </c>
      <c r="D33" t="s">
        <v>1539</v>
      </c>
      <c r="E33" t="s">
        <v>1435</v>
      </c>
      <c r="G33">
        <v>457502</v>
      </c>
      <c r="H33">
        <v>56</v>
      </c>
      <c r="I33">
        <v>346216</v>
      </c>
      <c r="K33">
        <v>457502</v>
      </c>
      <c r="L33">
        <v>137</v>
      </c>
      <c r="N33">
        <v>440079</v>
      </c>
      <c r="O33">
        <v>-28.683599999999998</v>
      </c>
      <c r="P33">
        <v>-125.20019000000001</v>
      </c>
      <c r="Q33">
        <v>-9.56</v>
      </c>
      <c r="S33">
        <v>440934</v>
      </c>
      <c r="T33">
        <v>-65.709770000000006</v>
      </c>
      <c r="U33">
        <v>-131.71263999999999</v>
      </c>
      <c r="V33">
        <v>-10.6</v>
      </c>
      <c r="W33">
        <v>457642</v>
      </c>
      <c r="X33">
        <v>169</v>
      </c>
      <c r="Y33">
        <v>55</v>
      </c>
      <c r="Z33" t="s">
        <v>1498</v>
      </c>
      <c r="AA33" t="s">
        <v>1540</v>
      </c>
      <c r="AB33" t="s">
        <v>1499</v>
      </c>
      <c r="AC33">
        <v>5.7035515251384955E-3</v>
      </c>
      <c r="AD33" t="s">
        <v>1409</v>
      </c>
      <c r="AE33">
        <v>5.7035515251384955E-3</v>
      </c>
      <c r="AS33" s="3"/>
    </row>
    <row r="34" spans="1:45">
      <c r="A34">
        <v>138</v>
      </c>
      <c r="B34">
        <v>55</v>
      </c>
      <c r="C34" t="s">
        <v>1436</v>
      </c>
      <c r="D34" t="s">
        <v>1539</v>
      </c>
      <c r="E34" t="s">
        <v>1437</v>
      </c>
      <c r="G34">
        <v>457503</v>
      </c>
      <c r="H34">
        <v>56</v>
      </c>
      <c r="I34">
        <v>440914</v>
      </c>
      <c r="K34">
        <v>457503</v>
      </c>
      <c r="L34">
        <v>138</v>
      </c>
      <c r="N34">
        <v>440086</v>
      </c>
      <c r="O34">
        <v>-48.64687</v>
      </c>
      <c r="P34">
        <v>-117.15989999999999</v>
      </c>
      <c r="Q34">
        <v>-9.56</v>
      </c>
      <c r="S34">
        <v>440876</v>
      </c>
      <c r="T34">
        <v>-64.60951</v>
      </c>
      <c r="U34">
        <v>-107.93765999999999</v>
      </c>
      <c r="V34">
        <v>-10.6</v>
      </c>
      <c r="W34">
        <v>457643</v>
      </c>
      <c r="X34">
        <v>201</v>
      </c>
      <c r="Y34">
        <v>55</v>
      </c>
      <c r="Z34" t="s">
        <v>1225</v>
      </c>
      <c r="AA34" t="s">
        <v>1540</v>
      </c>
      <c r="AB34" t="s">
        <v>1719</v>
      </c>
      <c r="AC34">
        <v>1.0961943258378733E-2</v>
      </c>
      <c r="AD34" t="s">
        <v>1411</v>
      </c>
      <c r="AE34">
        <v>1.0900316509163829E-2</v>
      </c>
      <c r="AS34" s="3"/>
    </row>
    <row r="35" spans="1:45">
      <c r="A35">
        <v>139</v>
      </c>
      <c r="B35">
        <v>55</v>
      </c>
      <c r="C35" t="s">
        <v>1438</v>
      </c>
      <c r="D35" t="s">
        <v>1539</v>
      </c>
      <c r="E35" t="s">
        <v>1439</v>
      </c>
      <c r="G35">
        <v>457504</v>
      </c>
      <c r="H35">
        <v>56</v>
      </c>
      <c r="I35">
        <v>404225</v>
      </c>
      <c r="K35">
        <v>457504</v>
      </c>
      <c r="L35">
        <v>139</v>
      </c>
      <c r="N35">
        <v>440535</v>
      </c>
      <c r="O35">
        <v>-69.885009999999994</v>
      </c>
      <c r="P35">
        <v>-138.40182999999999</v>
      </c>
      <c r="Q35">
        <v>-9.56</v>
      </c>
      <c r="S35">
        <v>440847</v>
      </c>
      <c r="T35">
        <v>-64.609459999999999</v>
      </c>
      <c r="U35">
        <v>-114.38769000000001</v>
      </c>
      <c r="V35">
        <v>-10.6</v>
      </c>
      <c r="W35">
        <v>457644</v>
      </c>
      <c r="X35">
        <v>202</v>
      </c>
      <c r="Y35">
        <v>55</v>
      </c>
      <c r="Z35" t="s">
        <v>1227</v>
      </c>
      <c r="AA35" t="s">
        <v>1540</v>
      </c>
      <c r="AB35" t="s">
        <v>1719</v>
      </c>
      <c r="AC35">
        <v>9.3622486615158682E-3</v>
      </c>
      <c r="AD35" t="s">
        <v>1413</v>
      </c>
      <c r="AE35">
        <v>9.3070833240115371E-3</v>
      </c>
      <c r="AS35" s="3"/>
    </row>
    <row r="36" spans="1:45">
      <c r="A36">
        <v>140</v>
      </c>
      <c r="B36">
        <v>55</v>
      </c>
      <c r="C36" t="s">
        <v>1440</v>
      </c>
      <c r="D36" t="s">
        <v>1539</v>
      </c>
      <c r="E36" t="s">
        <v>1441</v>
      </c>
      <c r="G36">
        <v>457505</v>
      </c>
      <c r="H36">
        <v>56</v>
      </c>
      <c r="I36">
        <v>440915</v>
      </c>
      <c r="K36">
        <v>457505</v>
      </c>
      <c r="L36">
        <v>140</v>
      </c>
      <c r="N36">
        <v>440583</v>
      </c>
      <c r="O36">
        <v>-48.666789999999999</v>
      </c>
      <c r="P36">
        <v>-110.63988999999999</v>
      </c>
      <c r="Q36">
        <v>-9.56</v>
      </c>
      <c r="S36">
        <v>440848</v>
      </c>
      <c r="T36">
        <v>-64.607280000000003</v>
      </c>
      <c r="U36">
        <v>-121.88772</v>
      </c>
      <c r="V36">
        <v>-10.6</v>
      </c>
      <c r="W36">
        <v>457645</v>
      </c>
      <c r="X36">
        <v>203</v>
      </c>
      <c r="Y36">
        <v>55</v>
      </c>
      <c r="Z36" t="s">
        <v>1229</v>
      </c>
      <c r="AA36" t="s">
        <v>1540</v>
      </c>
      <c r="AB36" t="s">
        <v>1719</v>
      </c>
      <c r="AC36">
        <v>7.5970059892021304E-3</v>
      </c>
      <c r="AD36" t="s">
        <v>1415</v>
      </c>
      <c r="AE36">
        <v>7.5531847587630967E-3</v>
      </c>
      <c r="AS36" s="3"/>
    </row>
    <row r="37" spans="1:45">
      <c r="A37">
        <v>141</v>
      </c>
      <c r="B37">
        <v>55</v>
      </c>
      <c r="C37" t="s">
        <v>1442</v>
      </c>
      <c r="D37" t="s">
        <v>1539</v>
      </c>
      <c r="E37" t="s">
        <v>1443</v>
      </c>
      <c r="G37">
        <v>457506</v>
      </c>
      <c r="H37">
        <v>56</v>
      </c>
      <c r="I37">
        <v>346213</v>
      </c>
      <c r="K37">
        <v>457506</v>
      </c>
      <c r="L37">
        <v>141</v>
      </c>
      <c r="N37">
        <v>440762</v>
      </c>
      <c r="O37">
        <v>-60.867579999999997</v>
      </c>
      <c r="P37">
        <v>-121.48605999999999</v>
      </c>
      <c r="Q37">
        <v>-9.56</v>
      </c>
      <c r="S37">
        <v>440863</v>
      </c>
      <c r="T37">
        <v>-63.607259999999997</v>
      </c>
      <c r="U37">
        <v>-145.13782</v>
      </c>
      <c r="V37">
        <v>-10.6</v>
      </c>
      <c r="W37">
        <v>457646</v>
      </c>
      <c r="X37">
        <v>204</v>
      </c>
      <c r="Y37">
        <v>55</v>
      </c>
      <c r="Z37" t="s">
        <v>1231</v>
      </c>
      <c r="AA37" t="s">
        <v>1540</v>
      </c>
      <c r="AB37" t="s">
        <v>1719</v>
      </c>
      <c r="AC37">
        <v>7.500160337492801</v>
      </c>
      <c r="AD37" t="s">
        <v>1417</v>
      </c>
      <c r="AE37">
        <v>4.4105555205736858E-3</v>
      </c>
      <c r="AS37" s="3"/>
    </row>
    <row r="38" spans="1:45">
      <c r="A38">
        <v>142</v>
      </c>
      <c r="B38">
        <v>55</v>
      </c>
      <c r="C38" t="s">
        <v>1444</v>
      </c>
      <c r="D38" t="s">
        <v>1539</v>
      </c>
      <c r="E38" t="s">
        <v>1445</v>
      </c>
      <c r="G38">
        <v>457507</v>
      </c>
      <c r="H38">
        <v>56</v>
      </c>
      <c r="I38">
        <v>346202</v>
      </c>
      <c r="K38">
        <v>457507</v>
      </c>
      <c r="L38">
        <v>142</v>
      </c>
      <c r="N38">
        <v>440763</v>
      </c>
      <c r="O38">
        <v>-57.356999999999999</v>
      </c>
      <c r="P38">
        <v>-126.39373999999999</v>
      </c>
      <c r="Q38">
        <v>-9.56</v>
      </c>
      <c r="S38">
        <v>440923</v>
      </c>
      <c r="T38">
        <v>-60.867359999999998</v>
      </c>
      <c r="U38">
        <v>-121.48605000000001</v>
      </c>
      <c r="V38">
        <v>-10.6</v>
      </c>
      <c r="W38">
        <v>457647</v>
      </c>
      <c r="X38">
        <v>205</v>
      </c>
      <c r="Y38">
        <v>55</v>
      </c>
      <c r="Z38" t="s">
        <v>1233</v>
      </c>
      <c r="AA38" t="s">
        <v>1540</v>
      </c>
      <c r="AB38" t="s">
        <v>1719</v>
      </c>
      <c r="AC38">
        <v>8.2664684116044718E-3</v>
      </c>
      <c r="AD38" t="s">
        <v>1421</v>
      </c>
      <c r="AE38">
        <v>8.2321929034797538E-3</v>
      </c>
      <c r="AS38" s="3"/>
    </row>
    <row r="39" spans="1:45">
      <c r="A39">
        <v>143</v>
      </c>
      <c r="B39">
        <v>55</v>
      </c>
      <c r="C39" t="s">
        <v>1446</v>
      </c>
      <c r="D39" t="s">
        <v>1539</v>
      </c>
      <c r="E39" t="s">
        <v>1447</v>
      </c>
      <c r="G39">
        <v>457508</v>
      </c>
      <c r="H39">
        <v>56</v>
      </c>
      <c r="I39">
        <v>346214</v>
      </c>
      <c r="K39">
        <v>457508</v>
      </c>
      <c r="L39">
        <v>143</v>
      </c>
      <c r="N39">
        <v>440764</v>
      </c>
      <c r="O39">
        <v>-28.70853</v>
      </c>
      <c r="P39">
        <v>-103.34457</v>
      </c>
      <c r="Q39">
        <v>-9.56</v>
      </c>
      <c r="S39">
        <v>440843</v>
      </c>
      <c r="T39">
        <v>-60.867289999999997</v>
      </c>
      <c r="U39">
        <v>-126.39377</v>
      </c>
      <c r="V39">
        <v>-10.6</v>
      </c>
      <c r="W39">
        <v>457648</v>
      </c>
      <c r="X39">
        <v>206</v>
      </c>
      <c r="Y39">
        <v>55</v>
      </c>
      <c r="Z39" t="s">
        <v>1235</v>
      </c>
      <c r="AA39" t="s">
        <v>1540</v>
      </c>
      <c r="AB39" t="s">
        <v>1719</v>
      </c>
      <c r="AC39">
        <v>7.2701719374453581E-3</v>
      </c>
      <c r="AD39" t="s">
        <v>1423</v>
      </c>
      <c r="AE39">
        <v>7.2478755508124416E-3</v>
      </c>
      <c r="AS39" s="3"/>
    </row>
    <row r="40" spans="1:45">
      <c r="A40">
        <v>144</v>
      </c>
      <c r="B40">
        <v>55</v>
      </c>
      <c r="C40" t="s">
        <v>1448</v>
      </c>
      <c r="D40" t="s">
        <v>1539</v>
      </c>
      <c r="E40" t="s">
        <v>1449</v>
      </c>
      <c r="G40">
        <v>457509</v>
      </c>
      <c r="H40">
        <v>56</v>
      </c>
      <c r="I40">
        <v>440916</v>
      </c>
      <c r="K40">
        <v>457509</v>
      </c>
      <c r="L40">
        <v>144</v>
      </c>
      <c r="N40">
        <v>440820</v>
      </c>
      <c r="O40">
        <v>-39.22269</v>
      </c>
      <c r="P40">
        <v>-108.69875999999999</v>
      </c>
      <c r="Q40">
        <v>-9.56</v>
      </c>
      <c r="S40">
        <v>440864</v>
      </c>
      <c r="T40">
        <v>-60.82555</v>
      </c>
      <c r="U40">
        <v>-129.62553</v>
      </c>
      <c r="V40">
        <v>-10.6</v>
      </c>
      <c r="W40">
        <v>457649</v>
      </c>
      <c r="X40">
        <v>207</v>
      </c>
      <c r="Y40">
        <v>55</v>
      </c>
      <c r="Z40" t="s">
        <v>1237</v>
      </c>
      <c r="AA40" t="s">
        <v>1540</v>
      </c>
      <c r="AB40" t="s">
        <v>1719</v>
      </c>
      <c r="AC40">
        <v>3.2371507776129218</v>
      </c>
      <c r="AD40" t="s">
        <v>1425</v>
      </c>
      <c r="AE40">
        <v>6.6732900431544532E-3</v>
      </c>
      <c r="AS40" s="3"/>
    </row>
    <row r="41" spans="1:45">
      <c r="A41">
        <v>145</v>
      </c>
      <c r="B41">
        <v>55</v>
      </c>
      <c r="C41" t="s">
        <v>1450</v>
      </c>
      <c r="D41" t="s">
        <v>1539</v>
      </c>
      <c r="E41" t="s">
        <v>1451</v>
      </c>
      <c r="G41">
        <v>457510</v>
      </c>
      <c r="H41">
        <v>56</v>
      </c>
      <c r="I41">
        <v>346230</v>
      </c>
      <c r="K41">
        <v>457510</v>
      </c>
      <c r="L41">
        <v>145</v>
      </c>
      <c r="N41">
        <v>440821</v>
      </c>
      <c r="O41">
        <v>-38.572830000000003</v>
      </c>
      <c r="P41">
        <v>-113.43491</v>
      </c>
      <c r="Q41">
        <v>-9.56</v>
      </c>
      <c r="S41">
        <v>440867</v>
      </c>
      <c r="T41">
        <v>-57.617339999999999</v>
      </c>
      <c r="U41">
        <v>-109.18601</v>
      </c>
      <c r="V41">
        <v>-10.6</v>
      </c>
      <c r="W41">
        <v>457651</v>
      </c>
      <c r="X41">
        <v>171</v>
      </c>
      <c r="Y41">
        <v>55</v>
      </c>
      <c r="Z41" t="s">
        <v>1502</v>
      </c>
      <c r="AA41" t="s">
        <v>1540</v>
      </c>
      <c r="AB41" t="s">
        <v>1503</v>
      </c>
      <c r="AC41">
        <v>1.1451100383805585E-2</v>
      </c>
      <c r="AD41" t="s">
        <v>1429</v>
      </c>
      <c r="AE41">
        <v>1.1451100383805585E-2</v>
      </c>
      <c r="AS41" s="3"/>
    </row>
    <row r="42" spans="1:45">
      <c r="A42">
        <v>146</v>
      </c>
      <c r="B42">
        <v>55</v>
      </c>
      <c r="C42" t="s">
        <v>1452</v>
      </c>
      <c r="D42" t="s">
        <v>1539</v>
      </c>
      <c r="E42" t="s">
        <v>1453</v>
      </c>
      <c r="G42">
        <v>457511</v>
      </c>
      <c r="H42">
        <v>56</v>
      </c>
      <c r="I42">
        <v>440896</v>
      </c>
      <c r="K42">
        <v>457511</v>
      </c>
      <c r="L42">
        <v>146</v>
      </c>
      <c r="N42">
        <v>440822</v>
      </c>
      <c r="O42">
        <v>-23.245750000000001</v>
      </c>
      <c r="P42">
        <v>-124.47727</v>
      </c>
      <c r="Q42">
        <v>-9.56</v>
      </c>
      <c r="S42">
        <v>440886</v>
      </c>
      <c r="T42">
        <v>-37.374749999999999</v>
      </c>
      <c r="U42">
        <v>-100.15369</v>
      </c>
      <c r="V42">
        <v>-10.6</v>
      </c>
      <c r="W42">
        <v>457672</v>
      </c>
      <c r="X42">
        <v>230</v>
      </c>
      <c r="Y42">
        <v>55</v>
      </c>
      <c r="Z42" t="s">
        <v>1284</v>
      </c>
      <c r="AA42" t="s">
        <v>1540</v>
      </c>
      <c r="AB42" t="s">
        <v>1719</v>
      </c>
      <c r="AC42">
        <v>1.6767805461659371E-2</v>
      </c>
      <c r="AD42" t="s">
        <v>1479</v>
      </c>
      <c r="AE42">
        <v>1.6742245966421567E-2</v>
      </c>
      <c r="AS42" s="3"/>
    </row>
    <row r="43" spans="1:45">
      <c r="A43">
        <v>147</v>
      </c>
      <c r="B43">
        <v>55</v>
      </c>
      <c r="C43" t="s">
        <v>1454</v>
      </c>
      <c r="D43" t="s">
        <v>1539</v>
      </c>
      <c r="E43" t="s">
        <v>1455</v>
      </c>
      <c r="G43">
        <v>457512</v>
      </c>
      <c r="H43">
        <v>56</v>
      </c>
      <c r="I43">
        <v>440820</v>
      </c>
      <c r="K43">
        <v>457512</v>
      </c>
      <c r="L43">
        <v>147</v>
      </c>
      <c r="N43">
        <v>440823</v>
      </c>
      <c r="O43">
        <v>-22.159980000000001</v>
      </c>
      <c r="P43">
        <v>-102.52234</v>
      </c>
      <c r="Q43">
        <v>-9.56</v>
      </c>
      <c r="S43">
        <v>440937</v>
      </c>
      <c r="T43">
        <v>-37.248800000000003</v>
      </c>
      <c r="U43">
        <v>-123.44423999999999</v>
      </c>
      <c r="V43">
        <v>-10.6</v>
      </c>
      <c r="W43">
        <v>457673</v>
      </c>
      <c r="X43">
        <v>231</v>
      </c>
      <c r="Y43">
        <v>55</v>
      </c>
      <c r="Z43" t="s">
        <v>1286</v>
      </c>
      <c r="AA43" t="s">
        <v>1540</v>
      </c>
      <c r="AB43" t="s">
        <v>1719</v>
      </c>
      <c r="AC43">
        <v>0.11055221616954695</v>
      </c>
      <c r="AD43" t="s">
        <v>1481</v>
      </c>
      <c r="AE43">
        <v>0.11051691001832642</v>
      </c>
      <c r="AS43" s="3"/>
    </row>
    <row r="44" spans="1:45">
      <c r="A44">
        <v>148</v>
      </c>
      <c r="B44">
        <v>55</v>
      </c>
      <c r="C44" t="s">
        <v>1456</v>
      </c>
      <c r="D44" t="s">
        <v>1539</v>
      </c>
      <c r="E44" t="s">
        <v>1457</v>
      </c>
      <c r="G44">
        <v>457513</v>
      </c>
      <c r="H44">
        <v>56</v>
      </c>
      <c r="I44">
        <v>346212</v>
      </c>
      <c r="K44">
        <v>457513</v>
      </c>
      <c r="L44">
        <v>148</v>
      </c>
      <c r="N44">
        <v>440830</v>
      </c>
      <c r="O44">
        <v>-82.521730000000005</v>
      </c>
      <c r="P44">
        <v>-137.89966000000001</v>
      </c>
      <c r="Q44">
        <v>-9.56</v>
      </c>
      <c r="S44">
        <v>440893</v>
      </c>
      <c r="T44">
        <v>-37.241610000000001</v>
      </c>
      <c r="U44">
        <v>-141.14633000000001</v>
      </c>
      <c r="V44">
        <v>-10.6</v>
      </c>
      <c r="W44">
        <v>457674</v>
      </c>
      <c r="X44">
        <v>232</v>
      </c>
      <c r="Y44">
        <v>55</v>
      </c>
      <c r="Z44" t="s">
        <v>1288</v>
      </c>
      <c r="AA44" t="s">
        <v>1540</v>
      </c>
      <c r="AB44" t="s">
        <v>1719</v>
      </c>
      <c r="AC44">
        <v>1.1534630466555115E-2</v>
      </c>
      <c r="AD44" t="s">
        <v>1483</v>
      </c>
      <c r="AE44">
        <v>1.1584420572493925E-2</v>
      </c>
      <c r="AS44" s="3"/>
    </row>
    <row r="45" spans="1:45">
      <c r="A45">
        <v>149</v>
      </c>
      <c r="B45">
        <v>55</v>
      </c>
      <c r="C45" t="s">
        <v>1458</v>
      </c>
      <c r="D45" t="s">
        <v>1539</v>
      </c>
      <c r="E45" t="s">
        <v>1459</v>
      </c>
      <c r="G45">
        <v>457514</v>
      </c>
      <c r="H45">
        <v>56</v>
      </c>
      <c r="I45">
        <v>440821</v>
      </c>
      <c r="K45">
        <v>457514</v>
      </c>
      <c r="L45">
        <v>149</v>
      </c>
      <c r="N45">
        <v>440831</v>
      </c>
      <c r="O45">
        <v>-79.963520000000003</v>
      </c>
      <c r="P45">
        <v>-145.27527000000001</v>
      </c>
      <c r="Q45">
        <v>-9.56</v>
      </c>
      <c r="S45">
        <v>440889</v>
      </c>
      <c r="T45">
        <v>-12.41534</v>
      </c>
      <c r="U45">
        <v>-124.22618</v>
      </c>
      <c r="V45">
        <v>-10.6</v>
      </c>
      <c r="W45">
        <v>457697</v>
      </c>
      <c r="X45">
        <v>193</v>
      </c>
      <c r="Y45">
        <v>55</v>
      </c>
      <c r="Z45" t="s">
        <v>1210</v>
      </c>
      <c r="AA45" t="s">
        <v>1540</v>
      </c>
      <c r="AB45" t="s">
        <v>1211</v>
      </c>
      <c r="AC45">
        <v>1.9070212374273966E-2</v>
      </c>
      <c r="AD45" t="s">
        <v>1528</v>
      </c>
      <c r="AE45">
        <v>1.9070212374273966E-2</v>
      </c>
      <c r="AS45" s="3"/>
    </row>
    <row r="46" spans="1:45">
      <c r="A46">
        <v>150</v>
      </c>
      <c r="B46">
        <v>55</v>
      </c>
      <c r="C46" t="s">
        <v>1460</v>
      </c>
      <c r="D46" t="s">
        <v>1539</v>
      </c>
      <c r="E46" t="s">
        <v>1461</v>
      </c>
      <c r="G46">
        <v>457515</v>
      </c>
      <c r="H46">
        <v>56</v>
      </c>
      <c r="I46">
        <v>346231</v>
      </c>
      <c r="K46">
        <v>457515</v>
      </c>
      <c r="L46">
        <v>150</v>
      </c>
      <c r="N46">
        <v>440832</v>
      </c>
      <c r="O46">
        <v>-65.706980000000001</v>
      </c>
      <c r="P46">
        <v>-131.70991000000001</v>
      </c>
      <c r="Q46">
        <v>-9.56</v>
      </c>
      <c r="S46">
        <v>440853</v>
      </c>
      <c r="T46">
        <v>-12.052849999999999</v>
      </c>
      <c r="U46">
        <v>-118.82675999999999</v>
      </c>
      <c r="V46">
        <v>-10.6</v>
      </c>
      <c r="W46">
        <v>457698</v>
      </c>
      <c r="X46">
        <v>194</v>
      </c>
      <c r="Y46">
        <v>55</v>
      </c>
      <c r="Z46" t="s">
        <v>1212</v>
      </c>
      <c r="AA46" t="s">
        <v>1540</v>
      </c>
      <c r="AB46" t="s">
        <v>1004</v>
      </c>
      <c r="AC46">
        <v>1.9635602868253051E-2</v>
      </c>
      <c r="AD46" t="s">
        <v>1530</v>
      </c>
      <c r="AE46">
        <v>1.9657721129365962E-2</v>
      </c>
      <c r="AS46" s="3"/>
    </row>
    <row r="47" spans="1:45">
      <c r="A47">
        <v>151</v>
      </c>
      <c r="B47">
        <v>55</v>
      </c>
      <c r="C47" t="s">
        <v>1462</v>
      </c>
      <c r="D47" t="s">
        <v>1539</v>
      </c>
      <c r="E47" t="s">
        <v>1463</v>
      </c>
      <c r="G47">
        <v>457516</v>
      </c>
      <c r="H47">
        <v>56</v>
      </c>
      <c r="I47">
        <v>346211</v>
      </c>
      <c r="K47">
        <v>457516</v>
      </c>
      <c r="L47">
        <v>151</v>
      </c>
      <c r="N47">
        <v>440833</v>
      </c>
      <c r="O47">
        <v>-37.248890000000003</v>
      </c>
      <c r="P47">
        <v>-123.4443</v>
      </c>
      <c r="Q47">
        <v>-9.56</v>
      </c>
      <c r="S47">
        <v>440854</v>
      </c>
      <c r="T47">
        <v>-11.840920000000001</v>
      </c>
      <c r="U47">
        <v>-130.13624999999999</v>
      </c>
      <c r="V47">
        <v>-10.6</v>
      </c>
      <c r="W47">
        <v>457699</v>
      </c>
      <c r="X47">
        <v>195</v>
      </c>
      <c r="Y47">
        <v>55</v>
      </c>
      <c r="Z47" t="s">
        <v>1213</v>
      </c>
      <c r="AA47" t="s">
        <v>1540</v>
      </c>
      <c r="AB47" t="s">
        <v>1214</v>
      </c>
      <c r="AC47">
        <v>1.8778935007052664E-2</v>
      </c>
      <c r="AD47" t="s">
        <v>1532</v>
      </c>
      <c r="AE47">
        <v>1.8817005606626223E-2</v>
      </c>
      <c r="AS47" s="3"/>
    </row>
    <row r="48" spans="1:45">
      <c r="A48">
        <v>152</v>
      </c>
      <c r="B48">
        <v>55</v>
      </c>
      <c r="C48" t="s">
        <v>1464</v>
      </c>
      <c r="D48" t="s">
        <v>1539</v>
      </c>
      <c r="E48" t="s">
        <v>1465</v>
      </c>
      <c r="G48">
        <v>457517</v>
      </c>
      <c r="H48">
        <v>56</v>
      </c>
      <c r="I48">
        <v>440075</v>
      </c>
      <c r="K48">
        <v>457517</v>
      </c>
      <c r="L48">
        <v>152</v>
      </c>
      <c r="N48">
        <v>440834</v>
      </c>
      <c r="O48">
        <v>-34.531939999999999</v>
      </c>
      <c r="P48">
        <v>-125.98115</v>
      </c>
      <c r="Q48">
        <v>-9.56</v>
      </c>
      <c r="S48">
        <v>440852</v>
      </c>
      <c r="T48">
        <v>-10.83728</v>
      </c>
      <c r="U48">
        <v>-105.60147000000001</v>
      </c>
      <c r="V48">
        <v>-10.6</v>
      </c>
      <c r="W48">
        <v>457700</v>
      </c>
      <c r="X48">
        <v>196</v>
      </c>
      <c r="Y48">
        <v>55</v>
      </c>
      <c r="Z48" t="s">
        <v>1215</v>
      </c>
      <c r="AA48" t="s">
        <v>1540</v>
      </c>
      <c r="AB48" t="s">
        <v>1216</v>
      </c>
      <c r="AC48">
        <v>2.1492640600915179E-2</v>
      </c>
      <c r="AD48" t="s">
        <v>1534</v>
      </c>
      <c r="AE48">
        <v>2.1498746475092083E-2</v>
      </c>
      <c r="AS48" s="3"/>
    </row>
    <row r="49" spans="1:45">
      <c r="A49">
        <v>153</v>
      </c>
      <c r="B49">
        <v>55</v>
      </c>
      <c r="C49" t="s">
        <v>1466</v>
      </c>
      <c r="D49" t="s">
        <v>1539</v>
      </c>
      <c r="E49" t="s">
        <v>1467</v>
      </c>
      <c r="G49">
        <v>457518</v>
      </c>
      <c r="H49">
        <v>56</v>
      </c>
      <c r="I49">
        <v>440918</v>
      </c>
      <c r="K49">
        <v>457518</v>
      </c>
      <c r="L49">
        <v>153</v>
      </c>
      <c r="N49">
        <v>440835</v>
      </c>
      <c r="O49">
        <v>-30.825869999999998</v>
      </c>
      <c r="P49">
        <v>-145.13753</v>
      </c>
      <c r="Q49">
        <v>-9.56</v>
      </c>
      <c r="S49">
        <v>440851</v>
      </c>
      <c r="T49">
        <v>-9.1204300000000007</v>
      </c>
      <c r="U49">
        <v>-98.967309999999998</v>
      </c>
      <c r="V49">
        <v>-10.6</v>
      </c>
      <c r="W49">
        <v>457701</v>
      </c>
      <c r="X49">
        <v>198</v>
      </c>
      <c r="Y49">
        <v>55</v>
      </c>
      <c r="Z49" t="s">
        <v>1219</v>
      </c>
      <c r="AA49" t="s">
        <v>1540</v>
      </c>
      <c r="AB49" t="s">
        <v>1220</v>
      </c>
      <c r="AC49">
        <v>2.2853664913961555E-2</v>
      </c>
      <c r="AD49" t="s">
        <v>1538</v>
      </c>
      <c r="AE49">
        <v>2.2853664913961555E-2</v>
      </c>
      <c r="AS49" s="3"/>
    </row>
    <row r="50" spans="1:45">
      <c r="A50">
        <v>154</v>
      </c>
      <c r="B50">
        <v>55</v>
      </c>
      <c r="C50" t="s">
        <v>1468</v>
      </c>
      <c r="D50" t="s">
        <v>1539</v>
      </c>
      <c r="E50" t="s">
        <v>1469</v>
      </c>
      <c r="G50">
        <v>457519</v>
      </c>
      <c r="H50">
        <v>56</v>
      </c>
      <c r="I50">
        <v>440833</v>
      </c>
      <c r="K50">
        <v>457519</v>
      </c>
      <c r="L50">
        <v>154</v>
      </c>
      <c r="N50">
        <v>440836</v>
      </c>
      <c r="O50">
        <v>-30.677579999999999</v>
      </c>
      <c r="P50">
        <v>-130.13761</v>
      </c>
      <c r="Q50">
        <v>-9.56</v>
      </c>
      <c r="S50">
        <v>440959</v>
      </c>
      <c r="T50">
        <v>-9.7029399999999999</v>
      </c>
      <c r="U50">
        <v>-113.65271</v>
      </c>
      <c r="V50">
        <v>-9.56</v>
      </c>
      <c r="W50">
        <v>457858</v>
      </c>
      <c r="X50">
        <v>162</v>
      </c>
      <c r="Y50">
        <v>55</v>
      </c>
      <c r="Z50" t="s">
        <v>1484</v>
      </c>
      <c r="AA50" t="s">
        <v>1540</v>
      </c>
      <c r="AB50" t="s">
        <v>1485</v>
      </c>
      <c r="AC50">
        <v>0.51867609401243397</v>
      </c>
      <c r="AD50" t="s">
        <v>1367</v>
      </c>
      <c r="AE50">
        <v>0.51867609401243397</v>
      </c>
      <c r="AS50" s="3"/>
    </row>
    <row r="51" spans="1:45">
      <c r="A51">
        <v>155</v>
      </c>
      <c r="B51">
        <v>55</v>
      </c>
      <c r="C51" t="s">
        <v>1470</v>
      </c>
      <c r="D51" t="s">
        <v>1539</v>
      </c>
      <c r="E51" t="s">
        <v>1471</v>
      </c>
      <c r="G51">
        <v>457520</v>
      </c>
      <c r="H51">
        <v>56</v>
      </c>
      <c r="I51">
        <v>404226</v>
      </c>
      <c r="K51">
        <v>457520</v>
      </c>
      <c r="L51">
        <v>155</v>
      </c>
      <c r="N51">
        <v>440837</v>
      </c>
      <c r="O51">
        <v>-25.557539999999999</v>
      </c>
      <c r="P51">
        <v>-133.73564999999999</v>
      </c>
      <c r="Q51">
        <v>-9.56</v>
      </c>
      <c r="S51">
        <v>440958</v>
      </c>
      <c r="T51">
        <v>-9.7023499999999991</v>
      </c>
      <c r="U51">
        <v>-113.65291999999999</v>
      </c>
      <c r="V51">
        <v>-10.6</v>
      </c>
      <c r="W51">
        <v>457860</v>
      </c>
      <c r="X51">
        <v>197</v>
      </c>
      <c r="Y51">
        <v>55</v>
      </c>
      <c r="Z51" t="s">
        <v>1217</v>
      </c>
      <c r="AA51" t="s">
        <v>1540</v>
      </c>
      <c r="AB51" t="s">
        <v>1218</v>
      </c>
      <c r="AC51">
        <v>0.51889581738533086</v>
      </c>
      <c r="AD51" t="s">
        <v>1536</v>
      </c>
      <c r="AE51">
        <v>0.51895427814018036</v>
      </c>
      <c r="AS51" s="3"/>
    </row>
    <row r="52" spans="1:45">
      <c r="A52">
        <v>156</v>
      </c>
      <c r="B52">
        <v>55</v>
      </c>
      <c r="C52" t="s">
        <v>1472</v>
      </c>
      <c r="D52" t="s">
        <v>1539</v>
      </c>
      <c r="E52" t="s">
        <v>1473</v>
      </c>
      <c r="G52">
        <v>457521</v>
      </c>
      <c r="H52">
        <v>56</v>
      </c>
      <c r="I52">
        <v>440064</v>
      </c>
      <c r="K52">
        <v>457521</v>
      </c>
      <c r="L52">
        <v>156</v>
      </c>
      <c r="N52">
        <v>440838</v>
      </c>
      <c r="O52">
        <v>-22.825859999999999</v>
      </c>
      <c r="P52">
        <v>-145.13749000000001</v>
      </c>
      <c r="Q52">
        <v>-9.56</v>
      </c>
      <c r="S52">
        <v>440961</v>
      </c>
      <c r="T52">
        <v>-52.645780000000002</v>
      </c>
      <c r="U52">
        <v>-120.81458000000001</v>
      </c>
      <c r="V52">
        <v>-9.56</v>
      </c>
      <c r="W52">
        <v>457882</v>
      </c>
      <c r="X52">
        <v>140</v>
      </c>
      <c r="Y52">
        <v>55</v>
      </c>
      <c r="Z52" t="s">
        <v>1440</v>
      </c>
      <c r="AA52" t="s">
        <v>1540</v>
      </c>
      <c r="AB52" t="s">
        <v>1441</v>
      </c>
      <c r="AC52">
        <v>9.7490768793827304E-3</v>
      </c>
      <c r="AD52" t="s">
        <v>1272</v>
      </c>
      <c r="AE52">
        <v>9.7337865191396197E-3</v>
      </c>
      <c r="AS52" s="3"/>
    </row>
    <row r="53" spans="1:45">
      <c r="A53">
        <v>157</v>
      </c>
      <c r="B53">
        <v>55</v>
      </c>
      <c r="C53" t="s">
        <v>1474</v>
      </c>
      <c r="D53" t="s">
        <v>1539</v>
      </c>
      <c r="E53" t="s">
        <v>1475</v>
      </c>
      <c r="G53">
        <v>457522</v>
      </c>
      <c r="H53">
        <v>56</v>
      </c>
      <c r="I53">
        <v>440834</v>
      </c>
      <c r="K53">
        <v>457522</v>
      </c>
      <c r="L53">
        <v>157</v>
      </c>
      <c r="N53">
        <v>440839</v>
      </c>
      <c r="O53">
        <v>-19.841539999999998</v>
      </c>
      <c r="P53">
        <v>-130.13749999999999</v>
      </c>
      <c r="Q53">
        <v>-9.56</v>
      </c>
      <c r="S53">
        <v>440969</v>
      </c>
      <c r="T53">
        <v>-52.645560000000003</v>
      </c>
      <c r="U53">
        <v>-120.8146</v>
      </c>
      <c r="V53">
        <v>-10.6</v>
      </c>
      <c r="W53">
        <v>457884</v>
      </c>
      <c r="X53">
        <v>263</v>
      </c>
      <c r="Y53">
        <v>55</v>
      </c>
      <c r="Z53" t="s">
        <v>1349</v>
      </c>
      <c r="AA53" t="s">
        <v>1540</v>
      </c>
      <c r="AB53" t="s">
        <v>1719</v>
      </c>
      <c r="AC53">
        <v>9.9126232653110116E-3</v>
      </c>
      <c r="AD53" t="s">
        <v>1441</v>
      </c>
      <c r="AE53">
        <v>9.895706139536168E-3</v>
      </c>
      <c r="AS53" s="3"/>
    </row>
    <row r="54" spans="1:45">
      <c r="A54">
        <v>158</v>
      </c>
      <c r="B54">
        <v>55</v>
      </c>
      <c r="C54" t="s">
        <v>1476</v>
      </c>
      <c r="D54" t="s">
        <v>1539</v>
      </c>
      <c r="E54" t="s">
        <v>1477</v>
      </c>
      <c r="G54">
        <v>457523</v>
      </c>
      <c r="H54">
        <v>56</v>
      </c>
      <c r="I54">
        <v>440919</v>
      </c>
      <c r="K54">
        <v>457523</v>
      </c>
      <c r="L54">
        <v>158</v>
      </c>
      <c r="N54">
        <v>440840</v>
      </c>
      <c r="O54">
        <v>-18.190090000000001</v>
      </c>
      <c r="P54">
        <v>-123.80289</v>
      </c>
      <c r="Q54">
        <v>-9.56</v>
      </c>
      <c r="S54">
        <v>440980</v>
      </c>
      <c r="T54">
        <v>-77.14264</v>
      </c>
      <c r="U54">
        <v>-108.10693000000001</v>
      </c>
      <c r="V54">
        <v>-9.56</v>
      </c>
      <c r="W54">
        <v>457894</v>
      </c>
      <c r="X54">
        <v>125</v>
      </c>
      <c r="Y54">
        <v>55</v>
      </c>
      <c r="Z54" t="s">
        <v>1410</v>
      </c>
      <c r="AA54" t="s">
        <v>1540</v>
      </c>
      <c r="AB54" t="s">
        <v>1411</v>
      </c>
      <c r="AC54">
        <v>1.3337720944741791E-2</v>
      </c>
      <c r="AD54" t="s">
        <v>1222</v>
      </c>
      <c r="AE54">
        <v>1.323134535865402E-2</v>
      </c>
      <c r="AS54" s="3"/>
    </row>
    <row r="55" spans="1:45">
      <c r="A55">
        <v>159</v>
      </c>
      <c r="B55">
        <v>55</v>
      </c>
      <c r="C55" t="s">
        <v>1478</v>
      </c>
      <c r="D55" t="s">
        <v>1539</v>
      </c>
      <c r="E55" t="s">
        <v>1479</v>
      </c>
      <c r="G55">
        <v>457524</v>
      </c>
      <c r="H55">
        <v>56</v>
      </c>
      <c r="I55">
        <v>440835</v>
      </c>
      <c r="K55">
        <v>457524</v>
      </c>
      <c r="L55">
        <v>159</v>
      </c>
      <c r="N55">
        <v>440841</v>
      </c>
      <c r="O55">
        <v>-16.15887</v>
      </c>
      <c r="P55">
        <v>-110.86920000000001</v>
      </c>
      <c r="Q55">
        <v>-9.56</v>
      </c>
      <c r="S55">
        <v>440979</v>
      </c>
      <c r="T55">
        <v>-77.142399999999995</v>
      </c>
      <c r="U55">
        <v>-108.10682</v>
      </c>
      <c r="V55">
        <v>-10.6</v>
      </c>
      <c r="W55">
        <v>457896</v>
      </c>
      <c r="X55">
        <v>265</v>
      </c>
      <c r="Y55">
        <v>55</v>
      </c>
      <c r="Z55" t="s">
        <v>1353</v>
      </c>
      <c r="AA55" t="s">
        <v>1540</v>
      </c>
      <c r="AB55" t="s">
        <v>1719</v>
      </c>
      <c r="AC55">
        <v>1.3586923860831194E-2</v>
      </c>
      <c r="AD55" t="s">
        <v>1391</v>
      </c>
      <c r="AE55">
        <v>1.3480422842040074E-2</v>
      </c>
      <c r="AS55" s="3"/>
    </row>
    <row r="56" spans="1:45">
      <c r="A56">
        <v>160</v>
      </c>
      <c r="B56">
        <v>55</v>
      </c>
      <c r="C56" t="s">
        <v>1480</v>
      </c>
      <c r="D56" t="s">
        <v>1539</v>
      </c>
      <c r="E56" t="s">
        <v>1481</v>
      </c>
      <c r="G56">
        <v>457525</v>
      </c>
      <c r="H56">
        <v>56</v>
      </c>
      <c r="I56">
        <v>440836</v>
      </c>
      <c r="K56">
        <v>457525</v>
      </c>
      <c r="L56">
        <v>160</v>
      </c>
      <c r="N56">
        <v>440842</v>
      </c>
      <c r="O56">
        <v>-15.43549</v>
      </c>
      <c r="P56">
        <v>-116.42189</v>
      </c>
      <c r="Q56">
        <v>-9.56</v>
      </c>
      <c r="S56">
        <v>440583</v>
      </c>
      <c r="T56">
        <v>-48.666789999999999</v>
      </c>
      <c r="U56">
        <v>-110.63988999999999</v>
      </c>
      <c r="V56">
        <v>-9.56</v>
      </c>
      <c r="W56">
        <v>457918</v>
      </c>
      <c r="X56">
        <v>266</v>
      </c>
      <c r="Y56">
        <v>55</v>
      </c>
      <c r="Z56" t="s">
        <v>1355</v>
      </c>
      <c r="AA56" t="s">
        <v>1540</v>
      </c>
      <c r="AB56" t="s">
        <v>1719</v>
      </c>
      <c r="AC56">
        <v>5.2332218880914985</v>
      </c>
      <c r="AD56" t="s">
        <v>1291</v>
      </c>
      <c r="AE56">
        <v>7.0534785744347614E-2</v>
      </c>
      <c r="AS56" s="3"/>
    </row>
    <row r="57" spans="1:45">
      <c r="A57">
        <v>161</v>
      </c>
      <c r="B57">
        <v>55</v>
      </c>
      <c r="C57" t="s">
        <v>1482</v>
      </c>
      <c r="D57" t="s">
        <v>1539</v>
      </c>
      <c r="E57" t="s">
        <v>1483</v>
      </c>
      <c r="G57">
        <v>457526</v>
      </c>
      <c r="H57">
        <v>56</v>
      </c>
      <c r="I57">
        <v>346210</v>
      </c>
      <c r="K57">
        <v>457526</v>
      </c>
      <c r="L57">
        <v>161</v>
      </c>
      <c r="N57">
        <v>440843</v>
      </c>
      <c r="O57">
        <v>-60.867289999999997</v>
      </c>
      <c r="P57">
        <v>-126.39377</v>
      </c>
      <c r="Q57">
        <v>-10.5975</v>
      </c>
      <c r="S57">
        <v>440988</v>
      </c>
      <c r="T57">
        <v>-48.666600000000003</v>
      </c>
      <c r="U57">
        <v>-110.63976</v>
      </c>
      <c r="V57">
        <v>-10.6</v>
      </c>
      <c r="W57">
        <v>457920</v>
      </c>
      <c r="X57">
        <v>267</v>
      </c>
      <c r="Y57">
        <v>55</v>
      </c>
      <c r="Z57" t="s">
        <v>1358</v>
      </c>
      <c r="AA57" t="s">
        <v>1540</v>
      </c>
      <c r="AB57" t="s">
        <v>1719</v>
      </c>
      <c r="AC57">
        <v>5.233005736610651</v>
      </c>
      <c r="AD57" t="s">
        <v>1459</v>
      </c>
      <c r="AE57">
        <v>7.0764772309394777E-2</v>
      </c>
      <c r="AS57" s="3"/>
    </row>
    <row r="58" spans="1:45">
      <c r="A58">
        <v>162</v>
      </c>
      <c r="B58">
        <v>55</v>
      </c>
      <c r="C58" t="s">
        <v>1484</v>
      </c>
      <c r="D58" t="s">
        <v>1539</v>
      </c>
      <c r="E58" t="s">
        <v>1485</v>
      </c>
      <c r="G58">
        <v>457527</v>
      </c>
      <c r="H58">
        <v>56</v>
      </c>
      <c r="I58">
        <v>440764</v>
      </c>
      <c r="K58">
        <v>457527</v>
      </c>
      <c r="L58">
        <v>162</v>
      </c>
      <c r="N58">
        <v>440844</v>
      </c>
      <c r="O58">
        <v>-43.874670000000002</v>
      </c>
      <c r="P58">
        <v>-100.15534</v>
      </c>
      <c r="Q58">
        <v>-10.5975</v>
      </c>
      <c r="S58">
        <v>440996</v>
      </c>
      <c r="T58">
        <v>-48.646680000000003</v>
      </c>
      <c r="U58">
        <v>-117.15976999999999</v>
      </c>
      <c r="V58">
        <v>-10.6</v>
      </c>
      <c r="W58">
        <v>457934</v>
      </c>
      <c r="X58">
        <v>268</v>
      </c>
      <c r="Y58">
        <v>55</v>
      </c>
      <c r="Z58" t="s">
        <v>1360</v>
      </c>
      <c r="AA58" t="s">
        <v>1540</v>
      </c>
      <c r="AB58" t="s">
        <v>1719</v>
      </c>
      <c r="AC58">
        <v>5.4175632590676805</v>
      </c>
      <c r="AD58" t="s">
        <v>1461</v>
      </c>
      <c r="AE58">
        <v>4.951301445075236E-2</v>
      </c>
      <c r="AS58" s="3"/>
    </row>
    <row r="59" spans="1:45">
      <c r="A59">
        <v>163</v>
      </c>
      <c r="B59">
        <v>55</v>
      </c>
      <c r="C59" t="s">
        <v>1487</v>
      </c>
      <c r="D59" t="s">
        <v>1539</v>
      </c>
      <c r="E59" t="s">
        <v>1488</v>
      </c>
      <c r="G59">
        <v>457528</v>
      </c>
      <c r="H59">
        <v>56</v>
      </c>
      <c r="I59">
        <v>440079</v>
      </c>
      <c r="K59">
        <v>457528</v>
      </c>
      <c r="L59">
        <v>163</v>
      </c>
      <c r="N59">
        <v>440845</v>
      </c>
      <c r="O59">
        <v>-57.6173</v>
      </c>
      <c r="P59">
        <v>-117.18603</v>
      </c>
      <c r="Q59">
        <v>-10.5975</v>
      </c>
      <c r="S59">
        <v>440086</v>
      </c>
      <c r="T59">
        <v>-48.64687</v>
      </c>
      <c r="U59">
        <v>-117.15989999999999</v>
      </c>
      <c r="V59">
        <v>-9.56</v>
      </c>
      <c r="W59">
        <v>457935</v>
      </c>
      <c r="X59">
        <v>269</v>
      </c>
      <c r="Y59">
        <v>55</v>
      </c>
      <c r="Z59" t="s">
        <v>1361</v>
      </c>
      <c r="AA59" t="s">
        <v>1540</v>
      </c>
      <c r="AB59" t="s">
        <v>1719</v>
      </c>
      <c r="AC59">
        <v>5.4173352494561451</v>
      </c>
      <c r="AD59" t="s">
        <v>1293</v>
      </c>
      <c r="AE59">
        <v>4.9526155715951002E-2</v>
      </c>
      <c r="AS59" s="3"/>
    </row>
    <row r="60" spans="1:45">
      <c r="A60">
        <v>164</v>
      </c>
      <c r="B60">
        <v>55</v>
      </c>
      <c r="C60" t="s">
        <v>1489</v>
      </c>
      <c r="D60" t="s">
        <v>1539</v>
      </c>
      <c r="E60" t="s">
        <v>1490</v>
      </c>
      <c r="G60">
        <v>457529</v>
      </c>
      <c r="H60">
        <v>56</v>
      </c>
      <c r="I60">
        <v>440837</v>
      </c>
      <c r="K60">
        <v>457529</v>
      </c>
      <c r="L60">
        <v>164</v>
      </c>
      <c r="N60">
        <v>440846</v>
      </c>
      <c r="O60">
        <v>-46.825569999999999</v>
      </c>
      <c r="P60">
        <v>-123.88768</v>
      </c>
      <c r="Q60">
        <v>-10.5975</v>
      </c>
      <c r="S60">
        <v>440997</v>
      </c>
      <c r="T60">
        <v>-63.64432</v>
      </c>
      <c r="U60">
        <v>-137.12622999999999</v>
      </c>
      <c r="V60">
        <v>-9.56</v>
      </c>
      <c r="W60">
        <v>457947</v>
      </c>
      <c r="X60">
        <v>270</v>
      </c>
      <c r="Y60">
        <v>55</v>
      </c>
      <c r="Z60" t="s">
        <v>1362</v>
      </c>
      <c r="AA60" t="s">
        <v>1540</v>
      </c>
      <c r="AB60" t="s">
        <v>1719</v>
      </c>
      <c r="AC60">
        <v>5.7983358312967708</v>
      </c>
      <c r="AD60" t="s">
        <v>1250</v>
      </c>
      <c r="AE60">
        <v>9.0351314323605606E-3</v>
      </c>
      <c r="AG60" s="1"/>
      <c r="AH60" s="1"/>
      <c r="AI60" s="1"/>
      <c r="AS60" s="3"/>
    </row>
    <row r="61" spans="1:45">
      <c r="A61">
        <v>165</v>
      </c>
      <c r="B61">
        <v>55</v>
      </c>
      <c r="C61" t="s">
        <v>1491</v>
      </c>
      <c r="D61" t="s">
        <v>1539</v>
      </c>
      <c r="E61" t="s">
        <v>1492</v>
      </c>
      <c r="G61">
        <v>457530</v>
      </c>
      <c r="H61">
        <v>56</v>
      </c>
      <c r="I61">
        <v>440900</v>
      </c>
      <c r="K61">
        <v>457530</v>
      </c>
      <c r="L61">
        <v>165</v>
      </c>
      <c r="N61">
        <v>440847</v>
      </c>
      <c r="O61">
        <v>-64.609459999999999</v>
      </c>
      <c r="P61">
        <v>-114.38769000000001</v>
      </c>
      <c r="Q61">
        <v>-10.5975</v>
      </c>
      <c r="S61">
        <v>441007</v>
      </c>
      <c r="T61">
        <v>-63.644179999999999</v>
      </c>
      <c r="U61">
        <v>-137.12626</v>
      </c>
      <c r="V61">
        <v>-10.6</v>
      </c>
      <c r="W61">
        <v>457949</v>
      </c>
      <c r="X61">
        <v>271</v>
      </c>
      <c r="Y61">
        <v>55</v>
      </c>
      <c r="Z61" t="s">
        <v>1364</v>
      </c>
      <c r="AA61" t="s">
        <v>1540</v>
      </c>
      <c r="AB61" t="s">
        <v>1719</v>
      </c>
      <c r="AC61">
        <v>5.7984138490625279</v>
      </c>
      <c r="AD61" t="s">
        <v>1419</v>
      </c>
      <c r="AE61">
        <v>9.0379754370104766E-3</v>
      </c>
      <c r="AI61"/>
      <c r="AS61" s="3"/>
    </row>
    <row r="62" spans="1:45">
      <c r="A62">
        <v>166</v>
      </c>
      <c r="B62">
        <v>55</v>
      </c>
      <c r="C62" t="s">
        <v>1493</v>
      </c>
      <c r="D62" t="s">
        <v>1539</v>
      </c>
      <c r="E62" t="s">
        <v>1494</v>
      </c>
      <c r="G62">
        <v>457531</v>
      </c>
      <c r="H62">
        <v>56</v>
      </c>
      <c r="I62">
        <v>440822</v>
      </c>
      <c r="K62">
        <v>457531</v>
      </c>
      <c r="L62">
        <v>166</v>
      </c>
      <c r="N62">
        <v>440848</v>
      </c>
      <c r="O62">
        <v>-64.607280000000003</v>
      </c>
      <c r="P62">
        <v>-121.88772</v>
      </c>
      <c r="Q62">
        <v>-10.5975</v>
      </c>
      <c r="S62">
        <v>440890</v>
      </c>
      <c r="T62">
        <v>-12.52576</v>
      </c>
      <c r="U62">
        <v>-137.10919000000001</v>
      </c>
      <c r="V62">
        <v>-10.6</v>
      </c>
      <c r="W62">
        <v>457696</v>
      </c>
      <c r="X62">
        <v>192</v>
      </c>
      <c r="Y62">
        <v>55</v>
      </c>
      <c r="Z62" t="s">
        <v>1208</v>
      </c>
      <c r="AA62" t="s">
        <v>1540</v>
      </c>
      <c r="AB62" t="s">
        <v>1209</v>
      </c>
      <c r="AC62">
        <v>1.8333829387229487E-2</v>
      </c>
      <c r="AD62" t="s">
        <v>1526</v>
      </c>
      <c r="AE62">
        <v>1.8333829387229487E-2</v>
      </c>
      <c r="AS62" s="3"/>
    </row>
    <row r="63" spans="1:45">
      <c r="A63">
        <v>167</v>
      </c>
      <c r="B63">
        <v>55</v>
      </c>
      <c r="C63" t="s">
        <v>1495</v>
      </c>
      <c r="D63" t="s">
        <v>1539</v>
      </c>
      <c r="E63" t="s">
        <v>1486</v>
      </c>
      <c r="G63">
        <v>457532</v>
      </c>
      <c r="H63">
        <v>56</v>
      </c>
      <c r="I63">
        <v>440838</v>
      </c>
      <c r="K63">
        <v>457532</v>
      </c>
      <c r="L63">
        <v>167</v>
      </c>
      <c r="N63">
        <v>440849</v>
      </c>
      <c r="O63">
        <v>-24.57376</v>
      </c>
      <c r="P63">
        <v>-100.01904</v>
      </c>
      <c r="Q63">
        <v>-10.5975</v>
      </c>
      <c r="S63">
        <v>440891</v>
      </c>
      <c r="T63">
        <v>-14.02894</v>
      </c>
      <c r="U63">
        <v>-145.12309999999999</v>
      </c>
      <c r="V63">
        <v>-10.6</v>
      </c>
      <c r="W63">
        <v>457695</v>
      </c>
      <c r="X63">
        <v>191</v>
      </c>
      <c r="Y63">
        <v>55</v>
      </c>
      <c r="Z63" t="s">
        <v>1206</v>
      </c>
      <c r="AA63" t="s">
        <v>1540</v>
      </c>
      <c r="AB63" t="s">
        <v>1207</v>
      </c>
      <c r="AC63">
        <v>1.7732210804070898E-2</v>
      </c>
      <c r="AD63" t="s">
        <v>1524</v>
      </c>
      <c r="AE63">
        <v>1.7791014586011532E-2</v>
      </c>
      <c r="AS63" s="3"/>
    </row>
    <row r="64" spans="1:45">
      <c r="A64">
        <v>168</v>
      </c>
      <c r="B64">
        <v>55</v>
      </c>
      <c r="C64" t="s">
        <v>1496</v>
      </c>
      <c r="D64" t="s">
        <v>1539</v>
      </c>
      <c r="E64" t="s">
        <v>1497</v>
      </c>
      <c r="G64">
        <v>457533</v>
      </c>
      <c r="H64">
        <v>56</v>
      </c>
      <c r="I64">
        <v>440823</v>
      </c>
      <c r="K64">
        <v>457533</v>
      </c>
      <c r="L64">
        <v>168</v>
      </c>
      <c r="N64">
        <v>440850</v>
      </c>
      <c r="O64">
        <v>-16.577680000000001</v>
      </c>
      <c r="P64">
        <v>-99.766099999999994</v>
      </c>
      <c r="Q64">
        <v>-10.5975</v>
      </c>
      <c r="S64">
        <v>440932</v>
      </c>
      <c r="T64">
        <v>-15.4354</v>
      </c>
      <c r="U64">
        <v>-116.42183</v>
      </c>
      <c r="V64">
        <v>-10.6</v>
      </c>
      <c r="W64">
        <v>457694</v>
      </c>
      <c r="X64">
        <v>190</v>
      </c>
      <c r="Y64">
        <v>55</v>
      </c>
      <c r="Z64" t="s">
        <v>1204</v>
      </c>
      <c r="AA64" t="s">
        <v>1540</v>
      </c>
      <c r="AB64" t="s">
        <v>1205</v>
      </c>
      <c r="AC64">
        <v>0.16842413366260542</v>
      </c>
      <c r="AD64" t="s">
        <v>1522</v>
      </c>
      <c r="AE64">
        <v>0.16848478655356633</v>
      </c>
      <c r="AS64" s="3"/>
    </row>
    <row r="65" spans="1:45">
      <c r="A65">
        <v>169</v>
      </c>
      <c r="B65">
        <v>55</v>
      </c>
      <c r="C65" t="s">
        <v>1498</v>
      </c>
      <c r="D65" t="s">
        <v>1539</v>
      </c>
      <c r="E65" t="s">
        <v>1499</v>
      </c>
      <c r="G65">
        <v>457534</v>
      </c>
      <c r="H65">
        <v>56</v>
      </c>
      <c r="I65">
        <v>440907</v>
      </c>
      <c r="K65">
        <v>457534</v>
      </c>
      <c r="L65">
        <v>169</v>
      </c>
      <c r="N65">
        <v>440851</v>
      </c>
      <c r="O65">
        <v>-9.1204300000000007</v>
      </c>
      <c r="P65">
        <v>-98.967309999999998</v>
      </c>
      <c r="Q65">
        <v>-10.5975</v>
      </c>
      <c r="S65">
        <v>440945</v>
      </c>
      <c r="T65">
        <v>-16.15878</v>
      </c>
      <c r="U65">
        <v>-110.86913</v>
      </c>
      <c r="V65">
        <v>-10.6</v>
      </c>
      <c r="W65">
        <v>457693</v>
      </c>
      <c r="X65">
        <v>251</v>
      </c>
      <c r="Y65">
        <v>55</v>
      </c>
      <c r="Z65" t="s">
        <v>1326</v>
      </c>
      <c r="AA65" t="s">
        <v>1540</v>
      </c>
      <c r="AB65" t="s">
        <v>1719</v>
      </c>
      <c r="AC65">
        <v>9.4978996099135501E-2</v>
      </c>
      <c r="AD65" t="s">
        <v>1520</v>
      </c>
      <c r="AE65">
        <v>9.4979392501744017E-2</v>
      </c>
      <c r="AS65" s="3"/>
    </row>
    <row r="66" spans="1:45">
      <c r="A66">
        <v>170</v>
      </c>
      <c r="B66">
        <v>55</v>
      </c>
      <c r="C66" t="s">
        <v>1500</v>
      </c>
      <c r="D66" t="s">
        <v>1539</v>
      </c>
      <c r="E66" t="s">
        <v>1501</v>
      </c>
      <c r="G66">
        <v>457535</v>
      </c>
      <c r="H66">
        <v>56</v>
      </c>
      <c r="I66">
        <v>440839</v>
      </c>
      <c r="K66">
        <v>457535</v>
      </c>
      <c r="L66">
        <v>170</v>
      </c>
      <c r="N66">
        <v>440852</v>
      </c>
      <c r="O66">
        <v>-10.83728</v>
      </c>
      <c r="P66">
        <v>-105.60147000000001</v>
      </c>
      <c r="Q66">
        <v>-10.5975</v>
      </c>
      <c r="S66">
        <v>440895</v>
      </c>
      <c r="T66">
        <v>-35.241619999999998</v>
      </c>
      <c r="U66">
        <v>-104.16677</v>
      </c>
      <c r="V66">
        <v>-10.6</v>
      </c>
      <c r="W66">
        <v>457675</v>
      </c>
      <c r="X66">
        <v>183</v>
      </c>
      <c r="Y66">
        <v>55</v>
      </c>
      <c r="Z66" t="s">
        <v>1525</v>
      </c>
      <c r="AA66" t="s">
        <v>1540</v>
      </c>
      <c r="AB66" t="s">
        <v>1526</v>
      </c>
      <c r="AC66">
        <v>0.14877997076219474</v>
      </c>
      <c r="AD66" t="s">
        <v>1485</v>
      </c>
      <c r="AE66">
        <v>0.14877997076219474</v>
      </c>
      <c r="AS66" s="3"/>
    </row>
    <row r="67" spans="1:45">
      <c r="A67">
        <v>171</v>
      </c>
      <c r="B67">
        <v>55</v>
      </c>
      <c r="C67" t="s">
        <v>1502</v>
      </c>
      <c r="D67" t="s">
        <v>1539</v>
      </c>
      <c r="E67" t="s">
        <v>1503</v>
      </c>
      <c r="G67">
        <v>457536</v>
      </c>
      <c r="H67">
        <v>56</v>
      </c>
      <c r="I67">
        <v>440840</v>
      </c>
      <c r="K67">
        <v>457536</v>
      </c>
      <c r="L67">
        <v>171</v>
      </c>
      <c r="N67">
        <v>440853</v>
      </c>
      <c r="O67">
        <v>-12.052849999999999</v>
      </c>
      <c r="P67">
        <v>-118.82675999999999</v>
      </c>
      <c r="Q67">
        <v>-10.5975</v>
      </c>
      <c r="S67">
        <v>440929</v>
      </c>
      <c r="T67">
        <v>-34.531840000000003</v>
      </c>
      <c r="U67">
        <v>-125.98108000000001</v>
      </c>
      <c r="V67">
        <v>-10.6</v>
      </c>
      <c r="W67">
        <v>457676</v>
      </c>
      <c r="X67">
        <v>234</v>
      </c>
      <c r="Y67">
        <v>55</v>
      </c>
      <c r="Z67" t="s">
        <v>1292</v>
      </c>
      <c r="AA67" t="s">
        <v>1540</v>
      </c>
      <c r="AB67" t="s">
        <v>1719</v>
      </c>
      <c r="AC67">
        <v>3.8271820852031584</v>
      </c>
      <c r="AD67" t="s">
        <v>1488</v>
      </c>
      <c r="AE67">
        <v>0.13302961211699849</v>
      </c>
      <c r="AS67" s="3"/>
    </row>
    <row r="68" spans="1:45">
      <c r="A68">
        <v>172</v>
      </c>
      <c r="B68">
        <v>55</v>
      </c>
      <c r="C68" t="s">
        <v>1504</v>
      </c>
      <c r="D68" t="s">
        <v>1539</v>
      </c>
      <c r="E68" t="s">
        <v>1505</v>
      </c>
      <c r="G68">
        <v>457537</v>
      </c>
      <c r="H68">
        <v>56</v>
      </c>
      <c r="I68">
        <v>440069</v>
      </c>
      <c r="K68">
        <v>457537</v>
      </c>
      <c r="L68">
        <v>172</v>
      </c>
      <c r="N68">
        <v>440854</v>
      </c>
      <c r="O68">
        <v>-11.840920000000001</v>
      </c>
      <c r="P68">
        <v>-130.13624999999999</v>
      </c>
      <c r="Q68">
        <v>-10.5975</v>
      </c>
      <c r="S68">
        <v>440887</v>
      </c>
      <c r="T68">
        <v>-31.073779999999999</v>
      </c>
      <c r="U68">
        <v>-100.01739000000001</v>
      </c>
      <c r="V68">
        <v>-10.6</v>
      </c>
      <c r="W68">
        <v>457677</v>
      </c>
      <c r="X68">
        <v>184</v>
      </c>
      <c r="Y68">
        <v>55</v>
      </c>
      <c r="Z68" t="s">
        <v>1527</v>
      </c>
      <c r="AA68" t="s">
        <v>1540</v>
      </c>
      <c r="AB68" t="s">
        <v>1528</v>
      </c>
      <c r="AC68">
        <v>1.7989132830686767E-2</v>
      </c>
      <c r="AD68" t="s">
        <v>1490</v>
      </c>
      <c r="AE68">
        <v>1.7989132830686767E-2</v>
      </c>
      <c r="AS68" s="3"/>
    </row>
    <row r="69" spans="1:45">
      <c r="A69">
        <v>173</v>
      </c>
      <c r="B69">
        <v>55</v>
      </c>
      <c r="C69" t="s">
        <v>1506</v>
      </c>
      <c r="D69" t="s">
        <v>1539</v>
      </c>
      <c r="E69" t="s">
        <v>1443</v>
      </c>
      <c r="G69">
        <v>457538</v>
      </c>
      <c r="H69">
        <v>56</v>
      </c>
      <c r="I69">
        <v>440901</v>
      </c>
      <c r="K69">
        <v>457538</v>
      </c>
      <c r="L69">
        <v>173</v>
      </c>
      <c r="N69">
        <v>440855</v>
      </c>
      <c r="O69">
        <v>-21.788799999999998</v>
      </c>
      <c r="P69">
        <v>-137.10919000000001</v>
      </c>
      <c r="Q69">
        <v>-10.5975</v>
      </c>
      <c r="S69">
        <v>440938</v>
      </c>
      <c r="T69">
        <v>-30.82592</v>
      </c>
      <c r="U69">
        <v>-145.13767000000001</v>
      </c>
      <c r="V69">
        <v>-10.6</v>
      </c>
      <c r="W69">
        <v>457678</v>
      </c>
      <c r="X69">
        <v>236</v>
      </c>
      <c r="Y69">
        <v>55</v>
      </c>
      <c r="Z69" t="s">
        <v>1296</v>
      </c>
      <c r="AA69" t="s">
        <v>1540</v>
      </c>
      <c r="AB69" t="s">
        <v>1719</v>
      </c>
      <c r="AC69">
        <v>1.3203408650811082E-2</v>
      </c>
      <c r="AD69" t="s">
        <v>1492</v>
      </c>
      <c r="AE69">
        <v>1.3261662791673815E-2</v>
      </c>
      <c r="AS69" s="3"/>
    </row>
    <row r="70" spans="1:45">
      <c r="A70">
        <v>174</v>
      </c>
      <c r="B70">
        <v>55</v>
      </c>
      <c r="C70" t="s">
        <v>1507</v>
      </c>
      <c r="D70" t="s">
        <v>1539</v>
      </c>
      <c r="E70" t="s">
        <v>1508</v>
      </c>
      <c r="G70">
        <v>457539</v>
      </c>
      <c r="H70">
        <v>56</v>
      </c>
      <c r="I70">
        <v>440841</v>
      </c>
      <c r="K70">
        <v>457539</v>
      </c>
      <c r="L70">
        <v>174</v>
      </c>
      <c r="N70">
        <v>440856</v>
      </c>
      <c r="O70">
        <v>-30.325800000000001</v>
      </c>
      <c r="P70">
        <v>-137.10928000000001</v>
      </c>
      <c r="Q70">
        <v>-10.5975</v>
      </c>
      <c r="S70">
        <v>440939</v>
      </c>
      <c r="T70">
        <v>-30.677479999999999</v>
      </c>
      <c r="U70">
        <v>-130.13755</v>
      </c>
      <c r="V70">
        <v>-10.6</v>
      </c>
      <c r="W70">
        <v>457679</v>
      </c>
      <c r="X70">
        <v>185</v>
      </c>
      <c r="Y70">
        <v>55</v>
      </c>
      <c r="Z70" t="s">
        <v>1529</v>
      </c>
      <c r="AA70" t="s">
        <v>1540</v>
      </c>
      <c r="AB70" t="s">
        <v>1530</v>
      </c>
      <c r="AC70">
        <v>9.8674262095042979E-3</v>
      </c>
      <c r="AD70" t="s">
        <v>1494</v>
      </c>
      <c r="AE70">
        <v>9.8674262095042979E-3</v>
      </c>
      <c r="AS70" s="3"/>
    </row>
    <row r="71" spans="1:45">
      <c r="A71">
        <v>175</v>
      </c>
      <c r="B71">
        <v>55</v>
      </c>
      <c r="C71" t="s">
        <v>1509</v>
      </c>
      <c r="D71" t="s">
        <v>1539</v>
      </c>
      <c r="E71" t="s">
        <v>1510</v>
      </c>
      <c r="G71">
        <v>457540</v>
      </c>
      <c r="H71">
        <v>56</v>
      </c>
      <c r="I71">
        <v>440842</v>
      </c>
      <c r="K71">
        <v>457540</v>
      </c>
      <c r="L71">
        <v>175</v>
      </c>
      <c r="N71">
        <v>440857</v>
      </c>
      <c r="O71">
        <v>-38.32582</v>
      </c>
      <c r="P71">
        <v>-137.10932</v>
      </c>
      <c r="Q71">
        <v>-10.5975</v>
      </c>
      <c r="S71">
        <v>440856</v>
      </c>
      <c r="T71">
        <v>-30.325800000000001</v>
      </c>
      <c r="U71">
        <v>-137.10928000000001</v>
      </c>
      <c r="V71">
        <v>-10.6</v>
      </c>
      <c r="W71">
        <v>457680</v>
      </c>
      <c r="X71">
        <v>186</v>
      </c>
      <c r="Y71">
        <v>55</v>
      </c>
      <c r="Z71" t="s">
        <v>1531</v>
      </c>
      <c r="AA71" t="s">
        <v>1540</v>
      </c>
      <c r="AB71" t="s">
        <v>1532</v>
      </c>
      <c r="AC71">
        <v>1.3571506917076051E-2</v>
      </c>
      <c r="AD71" t="s">
        <v>1486</v>
      </c>
      <c r="AE71">
        <v>1.3571506917076051E-2</v>
      </c>
      <c r="AS71" s="3"/>
    </row>
    <row r="72" spans="1:45">
      <c r="A72">
        <v>176</v>
      </c>
      <c r="B72">
        <v>55</v>
      </c>
      <c r="C72" t="s">
        <v>1511</v>
      </c>
      <c r="D72" t="s">
        <v>1539</v>
      </c>
      <c r="E72" t="s">
        <v>1512</v>
      </c>
      <c r="G72">
        <v>457541</v>
      </c>
      <c r="H72">
        <v>56</v>
      </c>
      <c r="I72">
        <v>404207</v>
      </c>
      <c r="K72">
        <v>457541</v>
      </c>
      <c r="L72">
        <v>176</v>
      </c>
      <c r="N72">
        <v>440858</v>
      </c>
      <c r="O72">
        <v>-38.825499999999998</v>
      </c>
      <c r="P72">
        <v>-145.13771</v>
      </c>
      <c r="Q72">
        <v>-10.5975</v>
      </c>
      <c r="S72">
        <v>440925</v>
      </c>
      <c r="T72">
        <v>-28.70844</v>
      </c>
      <c r="U72">
        <v>-103.34451</v>
      </c>
      <c r="V72">
        <v>-10.6</v>
      </c>
      <c r="W72">
        <v>457681</v>
      </c>
      <c r="X72">
        <v>187</v>
      </c>
      <c r="Y72">
        <v>55</v>
      </c>
      <c r="Z72" t="s">
        <v>1533</v>
      </c>
      <c r="AA72" t="s">
        <v>1540</v>
      </c>
      <c r="AB72" t="s">
        <v>1534</v>
      </c>
      <c r="AC72">
        <v>0.14025222315528621</v>
      </c>
      <c r="AD72" t="s">
        <v>1497</v>
      </c>
      <c r="AE72">
        <v>0.14025222315528621</v>
      </c>
      <c r="AS72" s="3"/>
    </row>
    <row r="73" spans="1:45">
      <c r="A73">
        <v>177</v>
      </c>
      <c r="B73">
        <v>55</v>
      </c>
      <c r="C73" t="s">
        <v>1513</v>
      </c>
      <c r="D73" t="s">
        <v>1539</v>
      </c>
      <c r="E73" t="s">
        <v>1514</v>
      </c>
      <c r="G73">
        <v>457542</v>
      </c>
      <c r="H73">
        <v>56</v>
      </c>
      <c r="I73">
        <v>404206</v>
      </c>
      <c r="K73">
        <v>457542</v>
      </c>
      <c r="L73">
        <v>177</v>
      </c>
      <c r="N73">
        <v>440859</v>
      </c>
      <c r="O73">
        <v>-47.325839999999999</v>
      </c>
      <c r="P73">
        <v>-137.10929999999999</v>
      </c>
      <c r="Q73">
        <v>-10.5975</v>
      </c>
      <c r="S73">
        <v>440940</v>
      </c>
      <c r="T73">
        <v>-28.683509999999998</v>
      </c>
      <c r="U73">
        <v>-125.20013</v>
      </c>
      <c r="V73">
        <v>-10.6</v>
      </c>
      <c r="W73">
        <v>457682</v>
      </c>
      <c r="X73">
        <v>240</v>
      </c>
      <c r="Y73">
        <v>55</v>
      </c>
      <c r="Z73" t="s">
        <v>1304</v>
      </c>
      <c r="AA73" t="s">
        <v>1540</v>
      </c>
      <c r="AB73" t="s">
        <v>1719</v>
      </c>
      <c r="AC73">
        <v>5.3303804531008891</v>
      </c>
      <c r="AD73" t="s">
        <v>1499</v>
      </c>
      <c r="AE73">
        <v>0.19731120292573825</v>
      </c>
      <c r="AS73" s="3"/>
    </row>
    <row r="74" spans="1:45">
      <c r="A74">
        <v>178</v>
      </c>
      <c r="B74">
        <v>55</v>
      </c>
      <c r="C74" t="s">
        <v>1515</v>
      </c>
      <c r="D74" t="s">
        <v>1539</v>
      </c>
      <c r="E74" t="s">
        <v>1516</v>
      </c>
      <c r="G74">
        <v>457543</v>
      </c>
      <c r="H74">
        <v>56</v>
      </c>
      <c r="I74">
        <v>440906</v>
      </c>
      <c r="K74">
        <v>457543</v>
      </c>
      <c r="L74">
        <v>178</v>
      </c>
      <c r="N74">
        <v>440860</v>
      </c>
      <c r="O74">
        <v>-46.825609999999998</v>
      </c>
      <c r="P74">
        <v>-145.13775000000001</v>
      </c>
      <c r="Q74">
        <v>-10.5975</v>
      </c>
      <c r="S74">
        <v>440870</v>
      </c>
      <c r="T74">
        <v>-79.929779999999994</v>
      </c>
      <c r="U74">
        <v>-116.94722</v>
      </c>
      <c r="V74">
        <v>-10.6</v>
      </c>
      <c r="W74">
        <v>457632</v>
      </c>
      <c r="X74">
        <v>190</v>
      </c>
      <c r="Y74">
        <v>55</v>
      </c>
      <c r="Z74" t="s">
        <v>1204</v>
      </c>
      <c r="AA74" t="s">
        <v>1540</v>
      </c>
      <c r="AB74" t="s">
        <v>1719</v>
      </c>
      <c r="AC74">
        <v>7.7409301766772597E-3</v>
      </c>
      <c r="AD74" t="s">
        <v>1387</v>
      </c>
      <c r="AE74">
        <v>7.6502352905116469E-3</v>
      </c>
      <c r="AS74" s="3"/>
    </row>
    <row r="75" spans="1:45">
      <c r="A75">
        <v>179</v>
      </c>
      <c r="B75">
        <v>55</v>
      </c>
      <c r="C75" t="s">
        <v>1517</v>
      </c>
      <c r="D75" t="s">
        <v>1539</v>
      </c>
      <c r="E75" t="s">
        <v>1518</v>
      </c>
      <c r="G75">
        <v>457544</v>
      </c>
      <c r="H75">
        <v>56</v>
      </c>
      <c r="I75">
        <v>440904</v>
      </c>
      <c r="K75">
        <v>457544</v>
      </c>
      <c r="L75">
        <v>179</v>
      </c>
      <c r="N75">
        <v>440861</v>
      </c>
      <c r="O75">
        <v>-55.325400000000002</v>
      </c>
      <c r="P75">
        <v>-137.60934</v>
      </c>
      <c r="Q75">
        <v>-10.5975</v>
      </c>
      <c r="S75">
        <v>440930</v>
      </c>
      <c r="T75">
        <v>-25.557449999999999</v>
      </c>
      <c r="U75">
        <v>-133.73559</v>
      </c>
      <c r="V75">
        <v>-10.6</v>
      </c>
      <c r="W75">
        <v>457683</v>
      </c>
      <c r="X75">
        <v>241</v>
      </c>
      <c r="Y75">
        <v>55</v>
      </c>
      <c r="Z75" t="s">
        <v>1306</v>
      </c>
      <c r="AA75" t="s">
        <v>1540</v>
      </c>
      <c r="AB75" t="s">
        <v>1719</v>
      </c>
      <c r="AC75">
        <v>5.0458416635185834</v>
      </c>
      <c r="AD75" t="s">
        <v>1501</v>
      </c>
      <c r="AE75">
        <v>8.0655316005739872E-3</v>
      </c>
      <c r="AS75" s="3"/>
    </row>
    <row r="76" spans="1:45">
      <c r="A76">
        <v>180</v>
      </c>
      <c r="B76">
        <v>55</v>
      </c>
      <c r="C76" t="s">
        <v>1519</v>
      </c>
      <c r="D76" t="s">
        <v>1539</v>
      </c>
      <c r="E76" t="s">
        <v>1520</v>
      </c>
      <c r="G76">
        <v>457545</v>
      </c>
      <c r="H76">
        <v>56</v>
      </c>
      <c r="I76">
        <v>440905</v>
      </c>
      <c r="K76">
        <v>457545</v>
      </c>
      <c r="L76">
        <v>180</v>
      </c>
      <c r="N76">
        <v>440862</v>
      </c>
      <c r="O76">
        <v>-55.325429999999997</v>
      </c>
      <c r="P76">
        <v>-145.13784999999999</v>
      </c>
      <c r="Q76">
        <v>-10.5975</v>
      </c>
      <c r="S76">
        <v>440927</v>
      </c>
      <c r="T76">
        <v>-23.245909999999999</v>
      </c>
      <c r="U76">
        <v>-124.47723000000001</v>
      </c>
      <c r="V76">
        <v>-10.6</v>
      </c>
      <c r="W76">
        <v>457685</v>
      </c>
      <c r="X76">
        <v>243</v>
      </c>
      <c r="Y76">
        <v>55</v>
      </c>
      <c r="Z76" t="s">
        <v>1310</v>
      </c>
      <c r="AA76" t="s">
        <v>1540</v>
      </c>
      <c r="AB76" t="s">
        <v>1719</v>
      </c>
      <c r="AC76">
        <v>5.0580712980048022</v>
      </c>
      <c r="AD76" t="s">
        <v>1505</v>
      </c>
      <c r="AE76">
        <v>0.13118430279573431</v>
      </c>
      <c r="AS76" s="3"/>
    </row>
    <row r="77" spans="1:45">
      <c r="A77">
        <v>181</v>
      </c>
      <c r="B77">
        <v>55</v>
      </c>
      <c r="C77" t="s">
        <v>1521</v>
      </c>
      <c r="D77" t="s">
        <v>1539</v>
      </c>
      <c r="E77" t="s">
        <v>1522</v>
      </c>
      <c r="G77">
        <v>457546</v>
      </c>
      <c r="H77">
        <v>56</v>
      </c>
      <c r="I77">
        <v>440903</v>
      </c>
      <c r="K77">
        <v>457546</v>
      </c>
      <c r="L77">
        <v>181</v>
      </c>
      <c r="N77">
        <v>440863</v>
      </c>
      <c r="O77">
        <v>-63.607259999999997</v>
      </c>
      <c r="P77">
        <v>-145.13782</v>
      </c>
      <c r="Q77">
        <v>-10.5975</v>
      </c>
      <c r="S77">
        <v>440941</v>
      </c>
      <c r="T77">
        <v>-22.825900000000001</v>
      </c>
      <c r="U77">
        <v>-145.13772</v>
      </c>
      <c r="V77">
        <v>-10.6</v>
      </c>
      <c r="W77">
        <v>457686</v>
      </c>
      <c r="X77">
        <v>189</v>
      </c>
      <c r="Y77">
        <v>55</v>
      </c>
      <c r="Z77" t="s">
        <v>1537</v>
      </c>
      <c r="AA77" t="s">
        <v>1540</v>
      </c>
      <c r="AB77" t="s">
        <v>1538</v>
      </c>
      <c r="AC77">
        <v>1.5411716322333664E-2</v>
      </c>
      <c r="AD77" t="s">
        <v>1443</v>
      </c>
      <c r="AE77">
        <v>1.5411716322333664E-2</v>
      </c>
      <c r="AS77" s="3"/>
    </row>
    <row r="78" spans="1:45">
      <c r="A78">
        <v>182</v>
      </c>
      <c r="B78">
        <v>55</v>
      </c>
      <c r="C78" t="s">
        <v>1523</v>
      </c>
      <c r="D78" t="s">
        <v>1539</v>
      </c>
      <c r="E78" t="s">
        <v>1524</v>
      </c>
      <c r="G78">
        <v>457547</v>
      </c>
      <c r="H78">
        <v>56</v>
      </c>
      <c r="I78">
        <v>440902</v>
      </c>
      <c r="K78">
        <v>457547</v>
      </c>
      <c r="L78">
        <v>182</v>
      </c>
      <c r="N78">
        <v>440864</v>
      </c>
      <c r="O78">
        <v>-60.82555</v>
      </c>
      <c r="P78">
        <v>-129.62553</v>
      </c>
      <c r="Q78">
        <v>-10.5975</v>
      </c>
      <c r="S78">
        <v>440942</v>
      </c>
      <c r="T78">
        <v>-22.159880000000001</v>
      </c>
      <c r="U78">
        <v>-102.52227999999999</v>
      </c>
      <c r="V78">
        <v>-10.6</v>
      </c>
      <c r="W78">
        <v>457687</v>
      </c>
      <c r="X78">
        <v>245</v>
      </c>
      <c r="Y78">
        <v>55</v>
      </c>
      <c r="Z78" t="s">
        <v>1314</v>
      </c>
      <c r="AA78" t="s">
        <v>1540</v>
      </c>
      <c r="AB78" t="s">
        <v>1719</v>
      </c>
      <c r="AC78">
        <v>3.496765017469714</v>
      </c>
      <c r="AD78" t="s">
        <v>1508</v>
      </c>
      <c r="AE78">
        <v>0.16026399283681256</v>
      </c>
      <c r="AS78" s="3"/>
    </row>
    <row r="79" spans="1:45">
      <c r="A79">
        <v>183</v>
      </c>
      <c r="B79">
        <v>55</v>
      </c>
      <c r="C79" t="s">
        <v>1525</v>
      </c>
      <c r="D79" t="s">
        <v>1539</v>
      </c>
      <c r="E79" t="s">
        <v>1526</v>
      </c>
      <c r="G79">
        <v>457625</v>
      </c>
      <c r="H79">
        <v>56</v>
      </c>
      <c r="I79">
        <v>440883</v>
      </c>
      <c r="K79">
        <v>457625</v>
      </c>
      <c r="L79">
        <v>183</v>
      </c>
      <c r="N79">
        <v>440865</v>
      </c>
      <c r="O79">
        <v>-44.290759999999999</v>
      </c>
      <c r="P79">
        <v>-130.12549000000001</v>
      </c>
      <c r="Q79">
        <v>-10.5975</v>
      </c>
      <c r="S79">
        <v>440855</v>
      </c>
      <c r="T79">
        <v>-21.788799999999998</v>
      </c>
      <c r="U79">
        <v>-137.10919000000001</v>
      </c>
      <c r="V79">
        <v>-10.6</v>
      </c>
      <c r="W79">
        <v>457688</v>
      </c>
      <c r="X79">
        <v>246</v>
      </c>
      <c r="Y79">
        <v>55</v>
      </c>
      <c r="Z79" t="s">
        <v>1316</v>
      </c>
      <c r="AA79" t="s">
        <v>1540</v>
      </c>
      <c r="AB79" t="s">
        <v>1719</v>
      </c>
      <c r="AC79">
        <v>1.5806353153096322E-2</v>
      </c>
      <c r="AD79" t="s">
        <v>1510</v>
      </c>
      <c r="AE79">
        <v>1.5852170198433546E-2</v>
      </c>
      <c r="AS79" s="3"/>
    </row>
    <row r="80" spans="1:45">
      <c r="A80">
        <v>184</v>
      </c>
      <c r="B80">
        <v>55</v>
      </c>
      <c r="C80" t="s">
        <v>1527</v>
      </c>
      <c r="D80" t="s">
        <v>1539</v>
      </c>
      <c r="E80" t="s">
        <v>1528</v>
      </c>
      <c r="G80">
        <v>457626</v>
      </c>
      <c r="H80">
        <v>56</v>
      </c>
      <c r="I80">
        <v>440884</v>
      </c>
      <c r="K80">
        <v>457626</v>
      </c>
      <c r="L80">
        <v>184</v>
      </c>
      <c r="N80">
        <v>440866</v>
      </c>
      <c r="O80">
        <v>-38.325839999999999</v>
      </c>
      <c r="P80">
        <v>-130.12459999999999</v>
      </c>
      <c r="Q80">
        <v>-10.5975</v>
      </c>
      <c r="S80">
        <v>440943</v>
      </c>
      <c r="T80">
        <v>-19.841439999999999</v>
      </c>
      <c r="U80">
        <v>-130.13744</v>
      </c>
      <c r="V80">
        <v>-10.6</v>
      </c>
      <c r="W80">
        <v>457689</v>
      </c>
      <c r="X80">
        <v>247</v>
      </c>
      <c r="Y80">
        <v>55</v>
      </c>
      <c r="Z80" t="s">
        <v>1318</v>
      </c>
      <c r="AA80" t="s">
        <v>1540</v>
      </c>
      <c r="AB80" t="s">
        <v>1719</v>
      </c>
      <c r="AC80">
        <v>1.0031016897605268E-2</v>
      </c>
      <c r="AD80" t="s">
        <v>1512</v>
      </c>
      <c r="AE80">
        <v>9.9300050352494843E-3</v>
      </c>
      <c r="AS80" s="3"/>
    </row>
    <row r="81" spans="1:45">
      <c r="A81">
        <v>185</v>
      </c>
      <c r="B81">
        <v>55</v>
      </c>
      <c r="C81" t="s">
        <v>1529</v>
      </c>
      <c r="D81" t="s">
        <v>1539</v>
      </c>
      <c r="E81" t="s">
        <v>1530</v>
      </c>
      <c r="G81">
        <v>457627</v>
      </c>
      <c r="H81">
        <v>56</v>
      </c>
      <c r="I81">
        <v>440885</v>
      </c>
      <c r="K81">
        <v>457627</v>
      </c>
      <c r="L81">
        <v>185</v>
      </c>
      <c r="N81">
        <v>440867</v>
      </c>
      <c r="O81">
        <v>-57.617339999999999</v>
      </c>
      <c r="P81">
        <v>-109.18601</v>
      </c>
      <c r="Q81">
        <v>-10.5975</v>
      </c>
      <c r="S81">
        <v>440931</v>
      </c>
      <c r="T81">
        <v>-18.190239999999999</v>
      </c>
      <c r="U81">
        <v>-123.80286</v>
      </c>
      <c r="V81">
        <v>-10.6</v>
      </c>
      <c r="W81">
        <v>457690</v>
      </c>
      <c r="X81">
        <v>248</v>
      </c>
      <c r="Y81">
        <v>55</v>
      </c>
      <c r="Z81" t="s">
        <v>1320</v>
      </c>
      <c r="AA81" t="s">
        <v>1540</v>
      </c>
      <c r="AB81" t="s">
        <v>1719</v>
      </c>
      <c r="AC81">
        <v>0.16208541112635302</v>
      </c>
      <c r="AD81" t="s">
        <v>1514</v>
      </c>
      <c r="AE81">
        <v>0.1621043324528999</v>
      </c>
      <c r="AS81" s="3"/>
    </row>
    <row r="82" spans="1:45">
      <c r="A82">
        <v>186</v>
      </c>
      <c r="B82">
        <v>55</v>
      </c>
      <c r="C82" t="s">
        <v>1531</v>
      </c>
      <c r="D82" t="s">
        <v>1539</v>
      </c>
      <c r="E82" t="s">
        <v>1532</v>
      </c>
      <c r="G82">
        <v>457628</v>
      </c>
      <c r="H82">
        <v>56</v>
      </c>
      <c r="I82">
        <v>440882</v>
      </c>
      <c r="K82">
        <v>457628</v>
      </c>
      <c r="L82">
        <v>186</v>
      </c>
      <c r="N82">
        <v>440868</v>
      </c>
      <c r="O82">
        <v>-80.734309999999994</v>
      </c>
      <c r="P82">
        <v>-109.99359</v>
      </c>
      <c r="Q82">
        <v>-10.5975</v>
      </c>
      <c r="S82">
        <v>440944</v>
      </c>
      <c r="T82">
        <v>-16.901620000000001</v>
      </c>
      <c r="U82">
        <v>-105.23985</v>
      </c>
      <c r="V82">
        <v>-10.6</v>
      </c>
      <c r="W82">
        <v>457691</v>
      </c>
      <c r="X82">
        <v>249</v>
      </c>
      <c r="Y82">
        <v>55</v>
      </c>
      <c r="Z82" t="s">
        <v>1322</v>
      </c>
      <c r="AA82" t="s">
        <v>1540</v>
      </c>
      <c r="AB82" t="s">
        <v>1719</v>
      </c>
      <c r="AC82">
        <v>5.5928660960280432</v>
      </c>
      <c r="AD82" t="s">
        <v>1516</v>
      </c>
      <c r="AE82">
        <v>0.14133958999516189</v>
      </c>
      <c r="AS82" s="3"/>
    </row>
    <row r="83" spans="1:45">
      <c r="A83">
        <v>187</v>
      </c>
      <c r="B83">
        <v>55</v>
      </c>
      <c r="C83" t="s">
        <v>1533</v>
      </c>
      <c r="D83" t="s">
        <v>1539</v>
      </c>
      <c r="E83" t="s">
        <v>1534</v>
      </c>
      <c r="G83">
        <v>457629</v>
      </c>
      <c r="H83">
        <v>56</v>
      </c>
      <c r="I83">
        <v>440928</v>
      </c>
      <c r="K83">
        <v>457629</v>
      </c>
      <c r="L83">
        <v>187</v>
      </c>
      <c r="N83">
        <v>440869</v>
      </c>
      <c r="O83">
        <v>-72.779859999999999</v>
      </c>
      <c r="P83">
        <v>-109.14153</v>
      </c>
      <c r="Q83">
        <v>-10.5975</v>
      </c>
      <c r="S83">
        <v>440850</v>
      </c>
      <c r="T83">
        <v>-16.577680000000001</v>
      </c>
      <c r="U83">
        <v>-99.766099999999994</v>
      </c>
      <c r="V83">
        <v>-10.6</v>
      </c>
      <c r="W83">
        <v>457692</v>
      </c>
      <c r="X83">
        <v>250</v>
      </c>
      <c r="Y83">
        <v>55</v>
      </c>
      <c r="Z83" t="s">
        <v>1324</v>
      </c>
      <c r="AA83" t="s">
        <v>1540</v>
      </c>
      <c r="AB83" t="s">
        <v>1719</v>
      </c>
      <c r="AC83">
        <v>7.4893327597723953</v>
      </c>
      <c r="AD83" t="s">
        <v>1518</v>
      </c>
      <c r="AE83">
        <v>2.1063299836438117E-2</v>
      </c>
      <c r="AS83" s="3"/>
    </row>
    <row r="84" spans="1:45">
      <c r="A84">
        <v>188</v>
      </c>
      <c r="B84">
        <v>55</v>
      </c>
      <c r="C84" t="s">
        <v>1535</v>
      </c>
      <c r="D84" t="s">
        <v>1539</v>
      </c>
      <c r="E84" t="s">
        <v>1536</v>
      </c>
      <c r="G84">
        <v>457630</v>
      </c>
      <c r="H84">
        <v>56</v>
      </c>
      <c r="I84">
        <v>440868</v>
      </c>
      <c r="K84">
        <v>457630</v>
      </c>
      <c r="L84">
        <v>188</v>
      </c>
      <c r="N84">
        <v>440870</v>
      </c>
      <c r="O84">
        <v>-79.929779999999994</v>
      </c>
      <c r="P84">
        <v>-116.94722</v>
      </c>
      <c r="Q84">
        <v>-10.5975</v>
      </c>
      <c r="S84">
        <v>440849</v>
      </c>
      <c r="T84">
        <v>-24.57376</v>
      </c>
      <c r="U84">
        <v>-100.01904</v>
      </c>
      <c r="V84">
        <v>-10.6</v>
      </c>
      <c r="W84">
        <v>457684</v>
      </c>
      <c r="X84">
        <v>188</v>
      </c>
      <c r="Y84">
        <v>55</v>
      </c>
      <c r="Z84" t="s">
        <v>1535</v>
      </c>
      <c r="AA84" t="s">
        <v>1540</v>
      </c>
      <c r="AB84" t="s">
        <v>1536</v>
      </c>
      <c r="AC84">
        <v>1.9311804680042687E-2</v>
      </c>
      <c r="AD84" t="s">
        <v>1503</v>
      </c>
      <c r="AE84">
        <v>1.9311804680042687E-2</v>
      </c>
      <c r="AS84" s="3"/>
    </row>
    <row r="85" spans="1:45">
      <c r="A85">
        <v>189</v>
      </c>
      <c r="B85">
        <v>55</v>
      </c>
      <c r="C85" t="s">
        <v>1537</v>
      </c>
      <c r="D85" t="s">
        <v>1539</v>
      </c>
      <c r="E85" t="s">
        <v>1538</v>
      </c>
      <c r="G85">
        <v>457631</v>
      </c>
      <c r="H85">
        <v>56</v>
      </c>
      <c r="I85">
        <v>440933</v>
      </c>
      <c r="K85">
        <v>457631</v>
      </c>
      <c r="L85">
        <v>189</v>
      </c>
      <c r="N85">
        <v>440871</v>
      </c>
      <c r="O85">
        <v>-72.470640000000003</v>
      </c>
      <c r="P85">
        <v>-116.14666</v>
      </c>
      <c r="Q85">
        <v>-10.5975</v>
      </c>
      <c r="S85">
        <v>441019</v>
      </c>
      <c r="T85">
        <v>-52.291060000000002</v>
      </c>
      <c r="U85">
        <v>-127.62366</v>
      </c>
      <c r="V85">
        <v>-10.6</v>
      </c>
      <c r="W85">
        <v>457973</v>
      </c>
      <c r="X85">
        <v>272</v>
      </c>
      <c r="Y85">
        <v>55</v>
      </c>
      <c r="Z85" t="s">
        <v>1366</v>
      </c>
      <c r="AA85" t="s">
        <v>1540</v>
      </c>
      <c r="AB85" t="s">
        <v>1719</v>
      </c>
      <c r="AC85">
        <v>1.5058661306371255</v>
      </c>
      <c r="AD85" t="s">
        <v>1443</v>
      </c>
      <c r="AE85">
        <v>9.0996373554049614E-3</v>
      </c>
      <c r="AS85" s="3"/>
    </row>
    <row r="86" spans="1:45">
      <c r="A86">
        <v>190</v>
      </c>
      <c r="B86">
        <v>55</v>
      </c>
      <c r="C86" t="s">
        <v>1204</v>
      </c>
      <c r="D86" t="s">
        <v>1540</v>
      </c>
      <c r="E86" t="s">
        <v>1205</v>
      </c>
      <c r="G86">
        <v>457632</v>
      </c>
      <c r="H86">
        <v>56</v>
      </c>
      <c r="I86">
        <v>440870</v>
      </c>
      <c r="K86">
        <v>457632</v>
      </c>
      <c r="L86">
        <v>190</v>
      </c>
      <c r="N86">
        <v>440872</v>
      </c>
      <c r="O86">
        <v>-79.125159999999994</v>
      </c>
      <c r="P86">
        <v>-123.90084</v>
      </c>
      <c r="Q86">
        <v>-10.5975</v>
      </c>
      <c r="S86">
        <v>440917</v>
      </c>
      <c r="T86">
        <v>-85.70617</v>
      </c>
      <c r="U86">
        <v>-110.52625999999999</v>
      </c>
      <c r="V86">
        <v>-9.56</v>
      </c>
      <c r="W86">
        <v>457471</v>
      </c>
      <c r="X86">
        <v>116</v>
      </c>
      <c r="Y86">
        <v>55</v>
      </c>
      <c r="Z86" t="s">
        <v>1392</v>
      </c>
      <c r="AA86" t="s">
        <v>1539</v>
      </c>
      <c r="AB86" t="s">
        <v>1393</v>
      </c>
      <c r="AC86">
        <v>9.3789658278471359E-3</v>
      </c>
      <c r="AD86" t="s">
        <v>1205</v>
      </c>
      <c r="AE86">
        <v>9.2803933106257504E-3</v>
      </c>
    </row>
    <row r="87" spans="1:45">
      <c r="A87">
        <v>191</v>
      </c>
      <c r="B87">
        <v>55</v>
      </c>
      <c r="C87" t="s">
        <v>1206</v>
      </c>
      <c r="D87" t="s">
        <v>1540</v>
      </c>
      <c r="E87" t="s">
        <v>1207</v>
      </c>
      <c r="G87">
        <v>457633</v>
      </c>
      <c r="H87">
        <v>56</v>
      </c>
      <c r="I87">
        <v>440872</v>
      </c>
      <c r="K87">
        <v>457633</v>
      </c>
      <c r="L87">
        <v>191</v>
      </c>
      <c r="N87">
        <v>440873</v>
      </c>
      <c r="O87">
        <v>-71.170699999999997</v>
      </c>
      <c r="P87">
        <v>-123.0488</v>
      </c>
      <c r="Q87">
        <v>-10.5975</v>
      </c>
      <c r="S87">
        <v>440928</v>
      </c>
      <c r="T87">
        <v>-82.521640000000005</v>
      </c>
      <c r="U87">
        <v>-137.89959999999999</v>
      </c>
      <c r="V87">
        <v>-10.6</v>
      </c>
      <c r="W87">
        <v>457629</v>
      </c>
      <c r="X87">
        <v>187</v>
      </c>
      <c r="Y87">
        <v>55</v>
      </c>
      <c r="Z87" t="s">
        <v>1533</v>
      </c>
      <c r="AA87" t="s">
        <v>1539</v>
      </c>
      <c r="AB87" t="s">
        <v>1719</v>
      </c>
      <c r="AC87">
        <v>2.2179495034815927E-3</v>
      </c>
      <c r="AD87" t="s">
        <v>1381</v>
      </c>
      <c r="AE87">
        <v>2.1128653530137599E-3</v>
      </c>
    </row>
    <row r="88" spans="1:45">
      <c r="A88">
        <v>192</v>
      </c>
      <c r="B88">
        <v>55</v>
      </c>
      <c r="C88" t="s">
        <v>1208</v>
      </c>
      <c r="D88" t="s">
        <v>1540</v>
      </c>
      <c r="E88" t="s">
        <v>1209</v>
      </c>
      <c r="G88">
        <v>457634</v>
      </c>
      <c r="H88">
        <v>56</v>
      </c>
      <c r="I88">
        <v>440888</v>
      </c>
      <c r="K88">
        <v>457634</v>
      </c>
      <c r="L88">
        <v>192</v>
      </c>
      <c r="N88">
        <v>440874</v>
      </c>
      <c r="O88">
        <v>-76.014390000000006</v>
      </c>
      <c r="P88">
        <v>-132.94064</v>
      </c>
      <c r="Q88">
        <v>-10.5975</v>
      </c>
      <c r="S88">
        <v>440762</v>
      </c>
      <c r="T88">
        <v>-60.867579999999997</v>
      </c>
      <c r="U88">
        <v>-121.48605999999999</v>
      </c>
      <c r="V88">
        <v>-9.56</v>
      </c>
      <c r="W88">
        <v>457493</v>
      </c>
      <c r="X88">
        <v>136</v>
      </c>
      <c r="Y88">
        <v>55</v>
      </c>
      <c r="Z88" t="s">
        <v>1432</v>
      </c>
      <c r="AA88" t="s">
        <v>1539</v>
      </c>
      <c r="AB88" t="s">
        <v>1433</v>
      </c>
      <c r="AC88">
        <v>8.0992098380001706E-3</v>
      </c>
      <c r="AD88" t="s">
        <v>1252</v>
      </c>
      <c r="AE88">
        <v>8.0667527543618958E-3</v>
      </c>
    </row>
    <row r="89" spans="1:45">
      <c r="A89">
        <v>193</v>
      </c>
      <c r="B89">
        <v>55</v>
      </c>
      <c r="C89" t="s">
        <v>1210</v>
      </c>
      <c r="D89" t="s">
        <v>1540</v>
      </c>
      <c r="E89" t="s">
        <v>1211</v>
      </c>
      <c r="G89">
        <v>457635</v>
      </c>
      <c r="H89">
        <v>56</v>
      </c>
      <c r="I89">
        <v>440874</v>
      </c>
      <c r="K89">
        <v>457635</v>
      </c>
      <c r="L89">
        <v>193</v>
      </c>
      <c r="N89">
        <v>440875</v>
      </c>
      <c r="O89">
        <v>-69.596299999999999</v>
      </c>
      <c r="P89">
        <v>-128.21537000000001</v>
      </c>
      <c r="Q89">
        <v>-10.5975</v>
      </c>
      <c r="S89">
        <v>10883</v>
      </c>
      <c r="T89">
        <v>-60.867519999999999</v>
      </c>
      <c r="U89">
        <v>-126.39377</v>
      </c>
      <c r="V89">
        <v>-9.56</v>
      </c>
      <c r="W89">
        <v>457494</v>
      </c>
      <c r="X89">
        <v>137</v>
      </c>
      <c r="Y89">
        <v>55</v>
      </c>
      <c r="Z89" t="s">
        <v>1434</v>
      </c>
      <c r="AA89" t="s">
        <v>1539</v>
      </c>
      <c r="AB89" t="s">
        <v>1435</v>
      </c>
      <c r="AC89">
        <v>7.1065110989849594E-3</v>
      </c>
      <c r="AD89" t="s">
        <v>1254</v>
      </c>
      <c r="AE89">
        <v>7.0866211977248777E-3</v>
      </c>
    </row>
    <row r="90" spans="1:45">
      <c r="A90">
        <v>194</v>
      </c>
      <c r="B90">
        <v>55</v>
      </c>
      <c r="C90" t="s">
        <v>1212</v>
      </c>
      <c r="D90" t="s">
        <v>1540</v>
      </c>
      <c r="E90" t="s">
        <v>1004</v>
      </c>
      <c r="G90">
        <v>457636</v>
      </c>
      <c r="H90">
        <v>56</v>
      </c>
      <c r="I90">
        <v>440869</v>
      </c>
      <c r="K90">
        <v>457636</v>
      </c>
      <c r="L90">
        <v>194</v>
      </c>
      <c r="N90">
        <v>440876</v>
      </c>
      <c r="O90">
        <v>-64.60951</v>
      </c>
      <c r="P90">
        <v>-107.93765999999999</v>
      </c>
      <c r="Q90">
        <v>-10.5975</v>
      </c>
      <c r="S90">
        <v>346219</v>
      </c>
      <c r="T90">
        <v>-60.825719999999997</v>
      </c>
      <c r="U90">
        <v>-129.62551999999999</v>
      </c>
      <c r="V90">
        <v>-9.56</v>
      </c>
      <c r="W90">
        <v>457495</v>
      </c>
      <c r="X90">
        <v>130</v>
      </c>
      <c r="Y90">
        <v>55</v>
      </c>
      <c r="Z90" t="s">
        <v>1420</v>
      </c>
      <c r="AA90" t="s">
        <v>1539</v>
      </c>
      <c r="AB90" t="s">
        <v>1719</v>
      </c>
      <c r="AC90">
        <v>3.2371383164764405</v>
      </c>
      <c r="AD90" t="s">
        <v>1256</v>
      </c>
      <c r="AE90">
        <v>6.5577587634842935E-3</v>
      </c>
    </row>
    <row r="91" spans="1:45">
      <c r="A91">
        <v>195</v>
      </c>
      <c r="B91">
        <v>55</v>
      </c>
      <c r="C91" t="s">
        <v>1213</v>
      </c>
      <c r="D91" t="s">
        <v>1540</v>
      </c>
      <c r="E91" t="s">
        <v>1214</v>
      </c>
      <c r="G91">
        <v>457637</v>
      </c>
      <c r="H91">
        <v>56</v>
      </c>
      <c r="I91">
        <v>440871</v>
      </c>
      <c r="K91">
        <v>457637</v>
      </c>
      <c r="L91">
        <v>195</v>
      </c>
      <c r="N91">
        <v>440877</v>
      </c>
      <c r="O91">
        <v>-71.10727</v>
      </c>
      <c r="P91">
        <v>-145.13789</v>
      </c>
      <c r="Q91">
        <v>-10.5975</v>
      </c>
      <c r="S91">
        <v>440912</v>
      </c>
      <c r="T91">
        <v>-57.617710000000002</v>
      </c>
      <c r="U91">
        <v>-102.38767</v>
      </c>
      <c r="V91">
        <v>-9.56</v>
      </c>
      <c r="W91">
        <v>457496</v>
      </c>
      <c r="X91">
        <v>131</v>
      </c>
      <c r="Y91">
        <v>55</v>
      </c>
      <c r="Z91" t="s">
        <v>1422</v>
      </c>
      <c r="AA91" t="s">
        <v>1539</v>
      </c>
      <c r="AB91" t="s">
        <v>1719</v>
      </c>
      <c r="AC91">
        <v>1.2793123152693028E-2</v>
      </c>
      <c r="AD91" t="s">
        <v>1258</v>
      </c>
      <c r="AE91">
        <v>1.2793123152693028E-2</v>
      </c>
    </row>
    <row r="92" spans="1:45">
      <c r="A92">
        <v>196</v>
      </c>
      <c r="B92">
        <v>55</v>
      </c>
      <c r="C92" t="s">
        <v>1215</v>
      </c>
      <c r="D92" t="s">
        <v>1540</v>
      </c>
      <c r="E92" t="s">
        <v>1216</v>
      </c>
      <c r="G92">
        <v>457638</v>
      </c>
      <c r="H92">
        <v>56</v>
      </c>
      <c r="I92">
        <v>440873</v>
      </c>
      <c r="K92">
        <v>457638</v>
      </c>
      <c r="L92">
        <v>196</v>
      </c>
      <c r="N92">
        <v>440878</v>
      </c>
      <c r="O92">
        <v>-57.617400000000004</v>
      </c>
      <c r="P92">
        <v>-102.38764</v>
      </c>
      <c r="Q92">
        <v>-10.5975</v>
      </c>
      <c r="S92">
        <v>440908</v>
      </c>
      <c r="T92">
        <v>-57.617649999999998</v>
      </c>
      <c r="U92">
        <v>-109.18603</v>
      </c>
      <c r="V92">
        <v>-9.56</v>
      </c>
      <c r="W92">
        <v>457497</v>
      </c>
      <c r="X92">
        <v>138</v>
      </c>
      <c r="Y92">
        <v>55</v>
      </c>
      <c r="Z92" t="s">
        <v>1436</v>
      </c>
      <c r="AA92" t="s">
        <v>1539</v>
      </c>
      <c r="AB92" t="s">
        <v>1437</v>
      </c>
      <c r="AC92">
        <v>1.1242548643436372E-2</v>
      </c>
      <c r="AD92" t="s">
        <v>1260</v>
      </c>
      <c r="AE92">
        <v>1.1197856937829079E-2</v>
      </c>
    </row>
    <row r="93" spans="1:45">
      <c r="A93">
        <v>197</v>
      </c>
      <c r="B93">
        <v>55</v>
      </c>
      <c r="C93" t="s">
        <v>1217</v>
      </c>
      <c r="D93" t="s">
        <v>1540</v>
      </c>
      <c r="E93" t="s">
        <v>1218</v>
      </c>
      <c r="G93">
        <v>457639</v>
      </c>
      <c r="H93">
        <v>56</v>
      </c>
      <c r="I93">
        <v>440877</v>
      </c>
      <c r="K93">
        <v>457639</v>
      </c>
      <c r="L93">
        <v>197</v>
      </c>
      <c r="N93">
        <v>440879</v>
      </c>
      <c r="O93">
        <v>-52.053669999999997</v>
      </c>
      <c r="P93">
        <v>-106.38795</v>
      </c>
      <c r="Q93">
        <v>-10.5975</v>
      </c>
      <c r="S93">
        <v>440897</v>
      </c>
      <c r="T93">
        <v>-57.617579999999997</v>
      </c>
      <c r="U93">
        <v>-117.18604000000001</v>
      </c>
      <c r="V93">
        <v>-9.56</v>
      </c>
      <c r="W93">
        <v>457498</v>
      </c>
      <c r="X93">
        <v>139</v>
      </c>
      <c r="Y93">
        <v>55</v>
      </c>
      <c r="Z93" t="s">
        <v>1438</v>
      </c>
      <c r="AA93" t="s">
        <v>1539</v>
      </c>
      <c r="AB93" t="s">
        <v>1439</v>
      </c>
      <c r="AC93">
        <v>9.501668274573629E-3</v>
      </c>
      <c r="AD93" t="s">
        <v>1262</v>
      </c>
      <c r="AE93">
        <v>9.4690759844925799E-3</v>
      </c>
    </row>
    <row r="94" spans="1:45">
      <c r="A94">
        <v>198</v>
      </c>
      <c r="B94">
        <v>55</v>
      </c>
      <c r="C94" t="s">
        <v>1219</v>
      </c>
      <c r="D94" t="s">
        <v>1540</v>
      </c>
      <c r="E94" t="s">
        <v>1220</v>
      </c>
      <c r="G94">
        <v>457640</v>
      </c>
      <c r="H94">
        <v>56</v>
      </c>
      <c r="I94">
        <v>440920</v>
      </c>
      <c r="K94">
        <v>457640</v>
      </c>
      <c r="L94">
        <v>198</v>
      </c>
      <c r="N94">
        <v>440880</v>
      </c>
      <c r="O94">
        <v>-48.679659999999998</v>
      </c>
      <c r="P94">
        <v>-100.42914</v>
      </c>
      <c r="Q94">
        <v>-10.5975</v>
      </c>
      <c r="S94">
        <v>440894</v>
      </c>
      <c r="T94">
        <v>-57.357019999999999</v>
      </c>
      <c r="U94">
        <v>-121.48605000000001</v>
      </c>
      <c r="V94">
        <v>-9.56</v>
      </c>
      <c r="W94">
        <v>457499</v>
      </c>
      <c r="X94">
        <v>134</v>
      </c>
      <c r="Y94">
        <v>55</v>
      </c>
      <c r="Z94" t="s">
        <v>1428</v>
      </c>
      <c r="AA94" t="s">
        <v>1539</v>
      </c>
      <c r="AB94" t="s">
        <v>1719</v>
      </c>
      <c r="AC94">
        <v>8.6628921267780188E-3</v>
      </c>
      <c r="AD94" t="s">
        <v>1264</v>
      </c>
      <c r="AE94">
        <v>8.6628921267780188E-3</v>
      </c>
    </row>
    <row r="95" spans="1:45">
      <c r="A95">
        <v>199</v>
      </c>
      <c r="B95">
        <v>55</v>
      </c>
      <c r="C95" t="s">
        <v>1221</v>
      </c>
      <c r="D95" t="s">
        <v>1540</v>
      </c>
      <c r="E95" t="s">
        <v>1222</v>
      </c>
      <c r="G95">
        <v>457641</v>
      </c>
      <c r="H95">
        <v>56</v>
      </c>
      <c r="I95">
        <v>440875</v>
      </c>
      <c r="K95">
        <v>457641</v>
      </c>
      <c r="L95">
        <v>199</v>
      </c>
      <c r="N95">
        <v>440881</v>
      </c>
      <c r="O95">
        <v>-45.618160000000003</v>
      </c>
      <c r="P95">
        <v>-106.38798</v>
      </c>
      <c r="Q95">
        <v>-10.5975</v>
      </c>
      <c r="S95">
        <v>440763</v>
      </c>
      <c r="T95">
        <v>-57.356999999999999</v>
      </c>
      <c r="U95">
        <v>-126.39373999999999</v>
      </c>
      <c r="V95">
        <v>-9.56</v>
      </c>
      <c r="W95">
        <v>457500</v>
      </c>
      <c r="X95">
        <v>135</v>
      </c>
      <c r="Y95">
        <v>55</v>
      </c>
      <c r="Z95" t="s">
        <v>1430</v>
      </c>
      <c r="AA95" t="s">
        <v>1539</v>
      </c>
      <c r="AB95" t="s">
        <v>1719</v>
      </c>
      <c r="AC95">
        <v>7.7965697585541281E-3</v>
      </c>
      <c r="AD95" t="s">
        <v>1266</v>
      </c>
      <c r="AE95">
        <v>7.7965697585541281E-3</v>
      </c>
    </row>
    <row r="96" spans="1:45">
      <c r="A96">
        <v>200</v>
      </c>
      <c r="B96">
        <v>55</v>
      </c>
      <c r="C96" t="s">
        <v>1223</v>
      </c>
      <c r="D96" t="s">
        <v>1540</v>
      </c>
      <c r="E96" t="s">
        <v>1224</v>
      </c>
      <c r="G96">
        <v>457642</v>
      </c>
      <c r="H96">
        <v>56</v>
      </c>
      <c r="I96">
        <v>440934</v>
      </c>
      <c r="K96">
        <v>457642</v>
      </c>
      <c r="L96">
        <v>200</v>
      </c>
      <c r="N96">
        <v>440882</v>
      </c>
      <c r="O96">
        <v>-83.307299999999998</v>
      </c>
      <c r="P96">
        <v>-131.08687</v>
      </c>
      <c r="Q96">
        <v>-10.5975</v>
      </c>
      <c r="S96">
        <v>346215</v>
      </c>
      <c r="T96">
        <v>-55.325580000000002</v>
      </c>
      <c r="U96">
        <v>-137.60930999999999</v>
      </c>
      <c r="V96">
        <v>-9.56</v>
      </c>
      <c r="W96">
        <v>457501</v>
      </c>
      <c r="X96">
        <v>136</v>
      </c>
      <c r="Y96">
        <v>55</v>
      </c>
      <c r="Z96" t="s">
        <v>1432</v>
      </c>
      <c r="AA96" t="s">
        <v>1539</v>
      </c>
      <c r="AB96" t="s">
        <v>1719</v>
      </c>
      <c r="AC96">
        <v>6.8820418481649621E-3</v>
      </c>
      <c r="AD96" t="s">
        <v>1268</v>
      </c>
      <c r="AE96">
        <v>6.8507809773790162E-3</v>
      </c>
    </row>
    <row r="97" spans="1:31">
      <c r="A97">
        <v>201</v>
      </c>
      <c r="B97">
        <v>55</v>
      </c>
      <c r="C97" t="s">
        <v>1225</v>
      </c>
      <c r="D97" t="s">
        <v>1540</v>
      </c>
      <c r="E97" t="s">
        <v>1226</v>
      </c>
      <c r="G97">
        <v>457643</v>
      </c>
      <c r="H97">
        <v>56</v>
      </c>
      <c r="I97">
        <v>440876</v>
      </c>
      <c r="K97">
        <v>457643</v>
      </c>
      <c r="L97">
        <v>201</v>
      </c>
      <c r="N97">
        <v>440883</v>
      </c>
      <c r="O97">
        <v>-85.705960000000005</v>
      </c>
      <c r="P97">
        <v>-110.52612000000001</v>
      </c>
      <c r="Q97">
        <v>-10.5975</v>
      </c>
      <c r="S97">
        <v>346216</v>
      </c>
      <c r="T97">
        <v>-55.32555</v>
      </c>
      <c r="U97">
        <v>-145.13776999999999</v>
      </c>
      <c r="V97">
        <v>-9.56</v>
      </c>
      <c r="W97">
        <v>457502</v>
      </c>
      <c r="X97">
        <v>137</v>
      </c>
      <c r="Y97">
        <v>55</v>
      </c>
      <c r="Z97" t="s">
        <v>1434</v>
      </c>
      <c r="AA97" t="s">
        <v>1539</v>
      </c>
      <c r="AB97" t="s">
        <v>1719</v>
      </c>
      <c r="AC97">
        <v>5.8945500634823675</v>
      </c>
      <c r="AD97" t="s">
        <v>1270</v>
      </c>
      <c r="AE97">
        <v>6.500376912137432E-3</v>
      </c>
    </row>
    <row r="98" spans="1:31">
      <c r="A98">
        <v>202</v>
      </c>
      <c r="B98">
        <v>55</v>
      </c>
      <c r="C98" t="s">
        <v>1227</v>
      </c>
      <c r="D98" t="s">
        <v>1540</v>
      </c>
      <c r="E98" t="s">
        <v>1228</v>
      </c>
      <c r="G98">
        <v>457644</v>
      </c>
      <c r="H98">
        <v>56</v>
      </c>
      <c r="I98">
        <v>440847</v>
      </c>
      <c r="K98">
        <v>457644</v>
      </c>
      <c r="L98">
        <v>202</v>
      </c>
      <c r="N98">
        <v>440884</v>
      </c>
      <c r="O98">
        <v>-84.901340000000005</v>
      </c>
      <c r="P98">
        <v>-117.47975</v>
      </c>
      <c r="Q98">
        <v>-10.5975</v>
      </c>
      <c r="S98">
        <v>440914</v>
      </c>
      <c r="T98">
        <v>-52.053980000000003</v>
      </c>
      <c r="U98">
        <v>-106.38797</v>
      </c>
      <c r="V98">
        <v>-9.56</v>
      </c>
      <c r="W98">
        <v>457503</v>
      </c>
      <c r="X98">
        <v>142</v>
      </c>
      <c r="Y98">
        <v>55</v>
      </c>
      <c r="Z98" t="s">
        <v>1444</v>
      </c>
      <c r="AA98" t="s">
        <v>1539</v>
      </c>
      <c r="AB98" t="s">
        <v>1445</v>
      </c>
      <c r="AC98">
        <v>1.2715172039726259E-2</v>
      </c>
      <c r="AD98" t="s">
        <v>1276</v>
      </c>
      <c r="AE98">
        <v>1.2677306496251659E-2</v>
      </c>
    </row>
    <row r="99" spans="1:31">
      <c r="A99">
        <v>203</v>
      </c>
      <c r="B99">
        <v>55</v>
      </c>
      <c r="C99" t="s">
        <v>1229</v>
      </c>
      <c r="D99" t="s">
        <v>1540</v>
      </c>
      <c r="E99" t="s">
        <v>1230</v>
      </c>
      <c r="G99">
        <v>457645</v>
      </c>
      <c r="H99">
        <v>56</v>
      </c>
      <c r="I99">
        <v>440848</v>
      </c>
      <c r="K99">
        <v>457645</v>
      </c>
      <c r="L99">
        <v>203</v>
      </c>
      <c r="N99">
        <v>440885</v>
      </c>
      <c r="O99">
        <v>-84.096810000000005</v>
      </c>
      <c r="P99">
        <v>-124.43338</v>
      </c>
      <c r="Q99">
        <v>-10.5975</v>
      </c>
      <c r="S99">
        <v>404225</v>
      </c>
      <c r="T99">
        <v>-51.255859999999998</v>
      </c>
      <c r="U99">
        <v>-140.88006999999999</v>
      </c>
      <c r="V99">
        <v>-9.56</v>
      </c>
      <c r="W99">
        <v>457504</v>
      </c>
      <c r="X99">
        <v>143</v>
      </c>
      <c r="Y99">
        <v>55</v>
      </c>
      <c r="Z99" t="s">
        <v>1446</v>
      </c>
      <c r="AA99" t="s">
        <v>1539</v>
      </c>
      <c r="AB99" t="s">
        <v>1447</v>
      </c>
      <c r="AC99">
        <v>7.6880166493019384E-3</v>
      </c>
      <c r="AD99" t="s">
        <v>1278</v>
      </c>
      <c r="AE99">
        <v>7.6880166493019384E-3</v>
      </c>
    </row>
    <row r="100" spans="1:31">
      <c r="A100">
        <v>204</v>
      </c>
      <c r="B100">
        <v>55</v>
      </c>
      <c r="C100" t="s">
        <v>1231</v>
      </c>
      <c r="D100" t="s">
        <v>1540</v>
      </c>
      <c r="E100" t="s">
        <v>1232</v>
      </c>
      <c r="G100">
        <v>457646</v>
      </c>
      <c r="H100">
        <v>56</v>
      </c>
      <c r="I100">
        <v>440863</v>
      </c>
      <c r="K100">
        <v>457646</v>
      </c>
      <c r="L100">
        <v>204</v>
      </c>
      <c r="N100">
        <v>440886</v>
      </c>
      <c r="O100">
        <v>-37.374749999999999</v>
      </c>
      <c r="P100">
        <v>-100.15369</v>
      </c>
      <c r="Q100">
        <v>-10.5975</v>
      </c>
      <c r="S100">
        <v>440915</v>
      </c>
      <c r="T100">
        <v>-48.680019999999999</v>
      </c>
      <c r="U100">
        <v>-100.42912</v>
      </c>
      <c r="V100">
        <v>-9.56</v>
      </c>
      <c r="W100">
        <v>457505</v>
      </c>
      <c r="X100">
        <v>140</v>
      </c>
      <c r="Y100">
        <v>55</v>
      </c>
      <c r="Z100" t="s">
        <v>1440</v>
      </c>
      <c r="AA100" t="s">
        <v>1539</v>
      </c>
      <c r="AB100" t="s">
        <v>1719</v>
      </c>
      <c r="AC100">
        <v>4.8014615458420566</v>
      </c>
      <c r="AD100" t="s">
        <v>1281</v>
      </c>
      <c r="AE100">
        <v>1.4440644029959506E-2</v>
      </c>
    </row>
    <row r="101" spans="1:31">
      <c r="A101">
        <v>205</v>
      </c>
      <c r="B101">
        <v>55</v>
      </c>
      <c r="C101" t="s">
        <v>1233</v>
      </c>
      <c r="D101" t="s">
        <v>1540</v>
      </c>
      <c r="E101" t="s">
        <v>1234</v>
      </c>
      <c r="G101">
        <v>457647</v>
      </c>
      <c r="H101">
        <v>56</v>
      </c>
      <c r="I101">
        <v>440923</v>
      </c>
      <c r="K101">
        <v>457647</v>
      </c>
      <c r="L101">
        <v>205</v>
      </c>
      <c r="N101">
        <v>440887</v>
      </c>
      <c r="O101">
        <v>-31.073779999999999</v>
      </c>
      <c r="P101">
        <v>-100.01739000000001</v>
      </c>
      <c r="Q101">
        <v>-10.5975</v>
      </c>
      <c r="S101">
        <v>346213</v>
      </c>
      <c r="T101">
        <v>-47.32602</v>
      </c>
      <c r="U101">
        <v>-137.10923</v>
      </c>
      <c r="V101">
        <v>-9.56</v>
      </c>
      <c r="W101">
        <v>457506</v>
      </c>
      <c r="X101">
        <v>141</v>
      </c>
      <c r="Y101">
        <v>55</v>
      </c>
      <c r="Z101" t="s">
        <v>1442</v>
      </c>
      <c r="AA101" t="s">
        <v>1539</v>
      </c>
      <c r="AB101" t="s">
        <v>1719</v>
      </c>
      <c r="AC101">
        <v>5.4419423276620593</v>
      </c>
      <c r="AD101" t="s">
        <v>1283</v>
      </c>
      <c r="AE101">
        <v>8.9350769442612162E-3</v>
      </c>
    </row>
    <row r="102" spans="1:31">
      <c r="A102">
        <v>206</v>
      </c>
      <c r="B102">
        <v>55</v>
      </c>
      <c r="C102" t="s">
        <v>1235</v>
      </c>
      <c r="D102" t="s">
        <v>1540</v>
      </c>
      <c r="E102" t="s">
        <v>1236</v>
      </c>
      <c r="G102">
        <v>457648</v>
      </c>
      <c r="H102">
        <v>56</v>
      </c>
      <c r="I102">
        <v>440843</v>
      </c>
      <c r="K102">
        <v>457648</v>
      </c>
      <c r="L102">
        <v>206</v>
      </c>
      <c r="N102">
        <v>440888</v>
      </c>
      <c r="O102">
        <v>-76.222930000000005</v>
      </c>
      <c r="P102">
        <v>-139.39950999999999</v>
      </c>
      <c r="Q102">
        <v>-10.5975</v>
      </c>
      <c r="S102">
        <v>346202</v>
      </c>
      <c r="T102">
        <v>-46.825789999999998</v>
      </c>
      <c r="U102">
        <v>-123.88762</v>
      </c>
      <c r="V102">
        <v>-9.56</v>
      </c>
      <c r="W102">
        <v>457507</v>
      </c>
      <c r="X102">
        <v>142</v>
      </c>
      <c r="Y102">
        <v>55</v>
      </c>
      <c r="Z102" t="s">
        <v>1444</v>
      </c>
      <c r="AA102" t="s">
        <v>1539</v>
      </c>
      <c r="AB102" t="s">
        <v>1719</v>
      </c>
      <c r="AC102">
        <v>6.5906384450825444</v>
      </c>
      <c r="AD102" t="s">
        <v>1285</v>
      </c>
      <c r="AE102">
        <v>1.047596296289603E-2</v>
      </c>
    </row>
    <row r="103" spans="1:31">
      <c r="A103">
        <v>207</v>
      </c>
      <c r="B103">
        <v>55</v>
      </c>
      <c r="C103" t="s">
        <v>1237</v>
      </c>
      <c r="D103" t="s">
        <v>1540</v>
      </c>
      <c r="E103" t="s">
        <v>1238</v>
      </c>
      <c r="G103">
        <v>457649</v>
      </c>
      <c r="H103">
        <v>56</v>
      </c>
      <c r="I103">
        <v>440864</v>
      </c>
      <c r="K103">
        <v>457649</v>
      </c>
      <c r="L103">
        <v>207</v>
      </c>
      <c r="N103">
        <v>440889</v>
      </c>
      <c r="O103">
        <v>-12.41534</v>
      </c>
      <c r="P103">
        <v>-124.22618</v>
      </c>
      <c r="Q103">
        <v>-10.5975</v>
      </c>
      <c r="S103">
        <v>346214</v>
      </c>
      <c r="T103">
        <v>-46.825740000000003</v>
      </c>
      <c r="U103">
        <v>-145.13767000000001</v>
      </c>
      <c r="V103">
        <v>-9.56</v>
      </c>
      <c r="W103">
        <v>457508</v>
      </c>
      <c r="X103">
        <v>143</v>
      </c>
      <c r="Y103">
        <v>55</v>
      </c>
      <c r="Z103" t="s">
        <v>1446</v>
      </c>
      <c r="AA103" t="s">
        <v>1539</v>
      </c>
      <c r="AB103" t="s">
        <v>1719</v>
      </c>
      <c r="AC103">
        <v>6.1504612411103068</v>
      </c>
      <c r="AD103" t="s">
        <v>1287</v>
      </c>
      <c r="AE103">
        <v>8.8003636288586824E-3</v>
      </c>
    </row>
    <row r="104" spans="1:31">
      <c r="A104">
        <v>208</v>
      </c>
      <c r="B104">
        <v>55</v>
      </c>
      <c r="C104" t="s">
        <v>1239</v>
      </c>
      <c r="D104" t="s">
        <v>1540</v>
      </c>
      <c r="E104" t="s">
        <v>1240</v>
      </c>
      <c r="G104">
        <v>457650</v>
      </c>
      <c r="H104">
        <v>56</v>
      </c>
      <c r="I104">
        <v>440878</v>
      </c>
      <c r="K104">
        <v>457650</v>
      </c>
      <c r="L104">
        <v>208</v>
      </c>
      <c r="N104">
        <v>440890</v>
      </c>
      <c r="O104">
        <v>-12.52576</v>
      </c>
      <c r="P104">
        <v>-137.10919000000001</v>
      </c>
      <c r="Q104">
        <v>-10.5975</v>
      </c>
      <c r="S104">
        <v>440916</v>
      </c>
      <c r="T104">
        <v>-45.618499999999997</v>
      </c>
      <c r="U104">
        <v>-106.38794</v>
      </c>
      <c r="V104">
        <v>-9.56</v>
      </c>
      <c r="W104">
        <v>457509</v>
      </c>
      <c r="X104">
        <v>144</v>
      </c>
      <c r="Y104">
        <v>55</v>
      </c>
      <c r="Z104" t="s">
        <v>1448</v>
      </c>
      <c r="AA104" t="s">
        <v>1539</v>
      </c>
      <c r="AB104" t="s">
        <v>1719</v>
      </c>
      <c r="AC104">
        <v>1.3711666565373461E-2</v>
      </c>
      <c r="AD104" t="s">
        <v>1289</v>
      </c>
      <c r="AE104">
        <v>1.3711666565373461E-2</v>
      </c>
    </row>
    <row r="105" spans="1:31">
      <c r="A105">
        <v>209</v>
      </c>
      <c r="B105">
        <v>55</v>
      </c>
      <c r="C105" t="s">
        <v>1241</v>
      </c>
      <c r="D105" t="s">
        <v>1540</v>
      </c>
      <c r="E105" t="s">
        <v>1242</v>
      </c>
      <c r="G105">
        <v>457651</v>
      </c>
      <c r="H105">
        <v>56</v>
      </c>
      <c r="I105">
        <v>440867</v>
      </c>
      <c r="K105">
        <v>457651</v>
      </c>
      <c r="L105">
        <v>209</v>
      </c>
      <c r="N105">
        <v>440891</v>
      </c>
      <c r="O105">
        <v>-14.02894</v>
      </c>
      <c r="P105">
        <v>-145.12309999999999</v>
      </c>
      <c r="Q105">
        <v>-10.5975</v>
      </c>
      <c r="S105">
        <v>346218</v>
      </c>
      <c r="T105">
        <v>-63.607399999999998</v>
      </c>
      <c r="U105">
        <v>-145.13781</v>
      </c>
      <c r="V105">
        <v>-9.56</v>
      </c>
      <c r="W105">
        <v>457492</v>
      </c>
      <c r="X105">
        <v>127</v>
      </c>
      <c r="Y105">
        <v>55</v>
      </c>
      <c r="Z105" t="s">
        <v>1414</v>
      </c>
      <c r="AA105" t="s">
        <v>1539</v>
      </c>
      <c r="AB105" t="s">
        <v>1719</v>
      </c>
      <c r="AC105">
        <v>7.5000203345057734</v>
      </c>
      <c r="AD105" t="s">
        <v>1248</v>
      </c>
      <c r="AE105">
        <v>4.340046082717982E-3</v>
      </c>
    </row>
    <row r="106" spans="1:31">
      <c r="A106">
        <v>210</v>
      </c>
      <c r="B106">
        <v>55</v>
      </c>
      <c r="C106" t="s">
        <v>1243</v>
      </c>
      <c r="D106" t="s">
        <v>1540</v>
      </c>
      <c r="E106" t="s">
        <v>1244</v>
      </c>
      <c r="G106">
        <v>457652</v>
      </c>
      <c r="H106">
        <v>56</v>
      </c>
      <c r="I106">
        <v>440845</v>
      </c>
      <c r="K106">
        <v>457652</v>
      </c>
      <c r="L106">
        <v>210</v>
      </c>
      <c r="N106">
        <v>440892</v>
      </c>
      <c r="O106">
        <v>-51.255679999999998</v>
      </c>
      <c r="P106">
        <v>-140.88014000000001</v>
      </c>
      <c r="Q106">
        <v>-10.5975</v>
      </c>
      <c r="S106">
        <v>346230</v>
      </c>
      <c r="T106">
        <v>-44.290990000000001</v>
      </c>
      <c r="U106">
        <v>-130.12540999999999</v>
      </c>
      <c r="V106">
        <v>-9.56</v>
      </c>
      <c r="W106">
        <v>457510</v>
      </c>
      <c r="X106">
        <v>145</v>
      </c>
      <c r="Y106">
        <v>55</v>
      </c>
      <c r="Z106" t="s">
        <v>1450</v>
      </c>
      <c r="AA106" t="s">
        <v>1539</v>
      </c>
      <c r="AB106" t="s">
        <v>1719</v>
      </c>
      <c r="AC106">
        <v>1.0284629307831772E-2</v>
      </c>
      <c r="AD106" t="s">
        <v>1295</v>
      </c>
      <c r="AE106">
        <v>1.0264234019141106E-2</v>
      </c>
    </row>
    <row r="107" spans="1:31">
      <c r="A107">
        <v>211</v>
      </c>
      <c r="B107">
        <v>55</v>
      </c>
      <c r="C107" t="s">
        <v>1245</v>
      </c>
      <c r="D107" t="s">
        <v>1540</v>
      </c>
      <c r="E107" t="s">
        <v>1246</v>
      </c>
      <c r="G107">
        <v>457653</v>
      </c>
      <c r="H107">
        <v>56</v>
      </c>
      <c r="I107">
        <v>440922</v>
      </c>
      <c r="K107">
        <v>457653</v>
      </c>
      <c r="L107">
        <v>211</v>
      </c>
      <c r="N107">
        <v>440893</v>
      </c>
      <c r="O107">
        <v>-37.241610000000001</v>
      </c>
      <c r="P107">
        <v>-141.14633000000001</v>
      </c>
      <c r="Q107">
        <v>-10.5975</v>
      </c>
      <c r="S107">
        <v>440899</v>
      </c>
      <c r="T107">
        <v>-64.607519999999994</v>
      </c>
      <c r="U107">
        <v>-121.88773999999999</v>
      </c>
      <c r="V107">
        <v>-9.56</v>
      </c>
      <c r="W107">
        <v>457491</v>
      </c>
      <c r="X107">
        <v>135</v>
      </c>
      <c r="Y107">
        <v>55</v>
      </c>
      <c r="Z107" t="s">
        <v>1430</v>
      </c>
      <c r="AA107" t="s">
        <v>1539</v>
      </c>
      <c r="AB107" t="s">
        <v>1431</v>
      </c>
      <c r="AC107">
        <v>7.4055722263727253E-3</v>
      </c>
      <c r="AD107" t="s">
        <v>1246</v>
      </c>
      <c r="AE107">
        <v>7.3637083049275442E-3</v>
      </c>
    </row>
    <row r="108" spans="1:31">
      <c r="A108">
        <v>212</v>
      </c>
      <c r="B108">
        <v>55</v>
      </c>
      <c r="C108" t="s">
        <v>1247</v>
      </c>
      <c r="D108" t="s">
        <v>1540</v>
      </c>
      <c r="E108" t="s">
        <v>1248</v>
      </c>
      <c r="G108">
        <v>457654</v>
      </c>
      <c r="H108">
        <v>56</v>
      </c>
      <c r="I108">
        <v>440924</v>
      </c>
      <c r="K108">
        <v>457654</v>
      </c>
      <c r="L108">
        <v>212</v>
      </c>
      <c r="N108">
        <v>440894</v>
      </c>
      <c r="O108">
        <v>-57.357019999999999</v>
      </c>
      <c r="P108">
        <v>-121.48605000000001</v>
      </c>
      <c r="Q108">
        <v>-9.56</v>
      </c>
      <c r="S108">
        <v>440911</v>
      </c>
      <c r="T108">
        <v>-64.609790000000004</v>
      </c>
      <c r="U108">
        <v>-107.93773</v>
      </c>
      <c r="V108">
        <v>-9.56</v>
      </c>
      <c r="W108">
        <v>457489</v>
      </c>
      <c r="X108">
        <v>133</v>
      </c>
      <c r="Y108">
        <v>55</v>
      </c>
      <c r="Z108" t="s">
        <v>1426</v>
      </c>
      <c r="AA108" t="s">
        <v>1539</v>
      </c>
      <c r="AB108" t="s">
        <v>1427</v>
      </c>
      <c r="AC108">
        <v>1.0727930834970281E-2</v>
      </c>
      <c r="AD108" t="s">
        <v>1242</v>
      </c>
      <c r="AE108">
        <v>1.0667708282473001E-2</v>
      </c>
    </row>
    <row r="109" spans="1:31">
      <c r="A109">
        <v>213</v>
      </c>
      <c r="B109">
        <v>55</v>
      </c>
      <c r="C109" t="s">
        <v>1249</v>
      </c>
      <c r="D109" t="s">
        <v>1540</v>
      </c>
      <c r="E109" t="s">
        <v>1250</v>
      </c>
      <c r="G109">
        <v>457655</v>
      </c>
      <c r="H109">
        <v>56</v>
      </c>
      <c r="I109">
        <v>440861</v>
      </c>
      <c r="K109">
        <v>457655</v>
      </c>
      <c r="L109">
        <v>213</v>
      </c>
      <c r="N109">
        <v>440895</v>
      </c>
      <c r="O109">
        <v>-35.241619999999998</v>
      </c>
      <c r="P109">
        <v>-104.16677</v>
      </c>
      <c r="Q109">
        <v>-10.5975</v>
      </c>
      <c r="S109">
        <v>346314</v>
      </c>
      <c r="T109">
        <v>-84.90155</v>
      </c>
      <c r="U109">
        <v>-117.47987999999999</v>
      </c>
      <c r="V109">
        <v>-9.56</v>
      </c>
      <c r="W109">
        <v>457472</v>
      </c>
      <c r="X109">
        <v>117</v>
      </c>
      <c r="Y109">
        <v>55</v>
      </c>
      <c r="Z109" t="s">
        <v>1394</v>
      </c>
      <c r="AA109" t="s">
        <v>1539</v>
      </c>
      <c r="AB109" t="s">
        <v>1395</v>
      </c>
      <c r="AC109">
        <v>7.4890453330145055E-3</v>
      </c>
      <c r="AD109" t="s">
        <v>1207</v>
      </c>
      <c r="AE109">
        <v>7.3899458725982378E-3</v>
      </c>
    </row>
    <row r="110" spans="1:31">
      <c r="A110">
        <v>214</v>
      </c>
      <c r="B110">
        <v>55</v>
      </c>
      <c r="C110" t="s">
        <v>1251</v>
      </c>
      <c r="D110" t="s">
        <v>1540</v>
      </c>
      <c r="E110" t="s">
        <v>1252</v>
      </c>
      <c r="G110">
        <v>457656</v>
      </c>
      <c r="H110">
        <v>56</v>
      </c>
      <c r="I110">
        <v>440862</v>
      </c>
      <c r="K110">
        <v>457656</v>
      </c>
      <c r="L110">
        <v>214</v>
      </c>
      <c r="N110">
        <v>440896</v>
      </c>
      <c r="O110">
        <v>-43.875039999999998</v>
      </c>
      <c r="P110">
        <v>-100.1553</v>
      </c>
      <c r="Q110">
        <v>-9.56</v>
      </c>
      <c r="S110">
        <v>346315</v>
      </c>
      <c r="T110">
        <v>-84.096959999999996</v>
      </c>
      <c r="U110">
        <v>-124.43349000000001</v>
      </c>
      <c r="V110">
        <v>-9.56</v>
      </c>
      <c r="W110">
        <v>457473</v>
      </c>
      <c r="X110">
        <v>118</v>
      </c>
      <c r="Y110">
        <v>55</v>
      </c>
      <c r="Z110" t="s">
        <v>1396</v>
      </c>
      <c r="AA110" t="s">
        <v>1539</v>
      </c>
      <c r="AB110" t="s">
        <v>1397</v>
      </c>
      <c r="AC110">
        <v>5.6716840532623335E-3</v>
      </c>
      <c r="AD110" t="s">
        <v>1209</v>
      </c>
      <c r="AE110">
        <v>5.5717591477035247E-3</v>
      </c>
    </row>
    <row r="111" spans="1:31">
      <c r="A111">
        <v>215</v>
      </c>
      <c r="B111">
        <v>55</v>
      </c>
      <c r="C111" t="s">
        <v>1253</v>
      </c>
      <c r="D111" t="s">
        <v>1540</v>
      </c>
      <c r="E111" t="s">
        <v>1254</v>
      </c>
      <c r="G111">
        <v>457657</v>
      </c>
      <c r="H111">
        <v>56</v>
      </c>
      <c r="I111">
        <v>440879</v>
      </c>
      <c r="K111">
        <v>457657</v>
      </c>
      <c r="L111">
        <v>215</v>
      </c>
      <c r="N111">
        <v>440897</v>
      </c>
      <c r="O111">
        <v>-57.617579999999997</v>
      </c>
      <c r="P111">
        <v>-117.18604000000001</v>
      </c>
      <c r="Q111">
        <v>-9.56</v>
      </c>
      <c r="S111">
        <v>346313</v>
      </c>
      <c r="T111">
        <v>-83.307429999999997</v>
      </c>
      <c r="U111">
        <v>-131.08694</v>
      </c>
      <c r="V111">
        <v>-9.56</v>
      </c>
      <c r="W111">
        <v>457474</v>
      </c>
      <c r="X111">
        <v>119</v>
      </c>
      <c r="Y111">
        <v>55</v>
      </c>
      <c r="Z111" t="s">
        <v>1398</v>
      </c>
      <c r="AA111" t="s">
        <v>1539</v>
      </c>
      <c r="AB111" t="s">
        <v>1399</v>
      </c>
      <c r="AC111">
        <v>3.9024351372048201E-3</v>
      </c>
      <c r="AD111" t="s">
        <v>1211</v>
      </c>
      <c r="AE111">
        <v>3.8009077863128435E-3</v>
      </c>
    </row>
    <row r="112" spans="1:31">
      <c r="A112">
        <v>216</v>
      </c>
      <c r="B112">
        <v>55</v>
      </c>
      <c r="C112" t="s">
        <v>1255</v>
      </c>
      <c r="D112" t="s">
        <v>1540</v>
      </c>
      <c r="E112" t="s">
        <v>1256</v>
      </c>
      <c r="G112">
        <v>457658</v>
      </c>
      <c r="H112">
        <v>56</v>
      </c>
      <c r="I112">
        <v>440892</v>
      </c>
      <c r="K112">
        <v>457658</v>
      </c>
      <c r="L112">
        <v>216</v>
      </c>
      <c r="N112">
        <v>440898</v>
      </c>
      <c r="O112">
        <v>-64.609729999999999</v>
      </c>
      <c r="P112">
        <v>-114.38773</v>
      </c>
      <c r="Q112">
        <v>-9.56</v>
      </c>
      <c r="S112">
        <v>440830</v>
      </c>
      <c r="T112">
        <v>-82.521730000000005</v>
      </c>
      <c r="U112">
        <v>-137.89966000000001</v>
      </c>
      <c r="V112">
        <v>-9.56</v>
      </c>
      <c r="W112">
        <v>457475</v>
      </c>
      <c r="X112">
        <v>120</v>
      </c>
      <c r="Y112">
        <v>55</v>
      </c>
      <c r="Z112" t="s">
        <v>1400</v>
      </c>
      <c r="AA112" t="s">
        <v>1539</v>
      </c>
      <c r="AB112" t="s">
        <v>1401</v>
      </c>
      <c r="AC112">
        <v>2.1128653530137599E-3</v>
      </c>
      <c r="AD112" t="s">
        <v>1004</v>
      </c>
      <c r="AE112">
        <v>2.008108562787954E-3</v>
      </c>
    </row>
    <row r="113" spans="1:31">
      <c r="A113">
        <v>217</v>
      </c>
      <c r="B113">
        <v>55</v>
      </c>
      <c r="C113" t="s">
        <v>1257</v>
      </c>
      <c r="D113" t="s">
        <v>1540</v>
      </c>
      <c r="E113" t="s">
        <v>1258</v>
      </c>
      <c r="G113">
        <v>457659</v>
      </c>
      <c r="H113">
        <v>56</v>
      </c>
      <c r="I113">
        <v>440880</v>
      </c>
      <c r="K113">
        <v>457659</v>
      </c>
      <c r="L113">
        <v>217</v>
      </c>
      <c r="N113">
        <v>440899</v>
      </c>
      <c r="O113">
        <v>-64.607519999999994</v>
      </c>
      <c r="P113">
        <v>-121.88773999999999</v>
      </c>
      <c r="Q113">
        <v>-9.56</v>
      </c>
      <c r="S113">
        <v>440909</v>
      </c>
      <c r="T113">
        <v>-80.734579999999994</v>
      </c>
      <c r="U113">
        <v>-109.99370999999999</v>
      </c>
      <c r="V113">
        <v>-9.56</v>
      </c>
      <c r="W113">
        <v>457476</v>
      </c>
      <c r="X113">
        <v>121</v>
      </c>
      <c r="Y113">
        <v>55</v>
      </c>
      <c r="Z113" t="s">
        <v>1402</v>
      </c>
      <c r="AA113" t="s">
        <v>1539</v>
      </c>
      <c r="AB113" t="s">
        <v>1403</v>
      </c>
      <c r="AC113">
        <v>9.3428314766009248E-3</v>
      </c>
      <c r="AD113" t="s">
        <v>1214</v>
      </c>
      <c r="AE113">
        <v>9.2515620302824376E-3</v>
      </c>
    </row>
    <row r="114" spans="1:31">
      <c r="A114">
        <v>218</v>
      </c>
      <c r="B114">
        <v>55</v>
      </c>
      <c r="C114" t="s">
        <v>1259</v>
      </c>
      <c r="D114" t="s">
        <v>1540</v>
      </c>
      <c r="E114" t="s">
        <v>1260</v>
      </c>
      <c r="G114">
        <v>457660</v>
      </c>
      <c r="H114">
        <v>56</v>
      </c>
      <c r="I114">
        <v>440859</v>
      </c>
      <c r="K114">
        <v>457660</v>
      </c>
      <c r="L114">
        <v>218</v>
      </c>
      <c r="N114">
        <v>440900</v>
      </c>
      <c r="O114">
        <v>-24.574069999999999</v>
      </c>
      <c r="P114">
        <v>-100.01893</v>
      </c>
      <c r="Q114">
        <v>-9.56</v>
      </c>
      <c r="S114">
        <v>440831</v>
      </c>
      <c r="T114">
        <v>-79.963520000000003</v>
      </c>
      <c r="U114">
        <v>-145.27527000000001</v>
      </c>
      <c r="V114">
        <v>-9.56</v>
      </c>
      <c r="W114">
        <v>457477</v>
      </c>
      <c r="X114">
        <v>122</v>
      </c>
      <c r="Y114">
        <v>55</v>
      </c>
      <c r="Z114" t="s">
        <v>1404</v>
      </c>
      <c r="AA114" t="s">
        <v>1539</v>
      </c>
      <c r="AB114" t="s">
        <v>1405</v>
      </c>
      <c r="AC114">
        <v>0</v>
      </c>
      <c r="AD114" t="s">
        <v>1216</v>
      </c>
      <c r="AE114">
        <v>0</v>
      </c>
    </row>
    <row r="115" spans="1:31">
      <c r="A115">
        <v>219</v>
      </c>
      <c r="B115">
        <v>55</v>
      </c>
      <c r="C115" t="s">
        <v>1261</v>
      </c>
      <c r="D115" t="s">
        <v>1540</v>
      </c>
      <c r="E115" t="s">
        <v>1262</v>
      </c>
      <c r="G115">
        <v>457661</v>
      </c>
      <c r="H115">
        <v>56</v>
      </c>
      <c r="I115">
        <v>440846</v>
      </c>
      <c r="K115">
        <v>457661</v>
      </c>
      <c r="L115">
        <v>219</v>
      </c>
      <c r="N115">
        <v>440901</v>
      </c>
      <c r="O115">
        <v>-16.578040000000001</v>
      </c>
      <c r="P115">
        <v>-99.765940000000001</v>
      </c>
      <c r="Q115">
        <v>-9.56</v>
      </c>
      <c r="S115">
        <v>346233</v>
      </c>
      <c r="T115">
        <v>-79.929990000000004</v>
      </c>
      <c r="U115">
        <v>-116.94732999999999</v>
      </c>
      <c r="V115">
        <v>-9.56</v>
      </c>
      <c r="W115">
        <v>457478</v>
      </c>
      <c r="X115">
        <v>123</v>
      </c>
      <c r="Y115">
        <v>55</v>
      </c>
      <c r="Z115" t="s">
        <v>1406</v>
      </c>
      <c r="AA115" t="s">
        <v>1539</v>
      </c>
      <c r="AB115" t="s">
        <v>1407</v>
      </c>
      <c r="AC115">
        <v>7.5300066401060191E-3</v>
      </c>
      <c r="AD115" t="s">
        <v>1218</v>
      </c>
      <c r="AE115">
        <v>7.4401680088581855E-3</v>
      </c>
    </row>
    <row r="116" spans="1:31">
      <c r="A116">
        <v>220</v>
      </c>
      <c r="B116">
        <v>55</v>
      </c>
      <c r="C116" t="s">
        <v>1263</v>
      </c>
      <c r="D116" t="s">
        <v>1540</v>
      </c>
      <c r="E116" t="s">
        <v>1264</v>
      </c>
      <c r="G116">
        <v>457662</v>
      </c>
      <c r="H116">
        <v>56</v>
      </c>
      <c r="I116">
        <v>440860</v>
      </c>
      <c r="K116">
        <v>457662</v>
      </c>
      <c r="L116">
        <v>220</v>
      </c>
      <c r="N116">
        <v>440902</v>
      </c>
      <c r="O116">
        <v>-9.1207399999999996</v>
      </c>
      <c r="P116">
        <v>-98.967110000000005</v>
      </c>
      <c r="Q116">
        <v>-9.56</v>
      </c>
      <c r="S116">
        <v>346235</v>
      </c>
      <c r="T116">
        <v>-79.125360000000001</v>
      </c>
      <c r="U116">
        <v>-123.90094000000001</v>
      </c>
      <c r="V116">
        <v>-9.56</v>
      </c>
      <c r="W116">
        <v>457479</v>
      </c>
      <c r="X116">
        <v>124</v>
      </c>
      <c r="Y116">
        <v>55</v>
      </c>
      <c r="Z116" t="s">
        <v>1408</v>
      </c>
      <c r="AA116" t="s">
        <v>1539</v>
      </c>
      <c r="AB116" t="s">
        <v>1409</v>
      </c>
      <c r="AC116">
        <v>5.6638944199262726E-3</v>
      </c>
      <c r="AD116" t="s">
        <v>1220</v>
      </c>
      <c r="AE116">
        <v>5.5765401460103718E-3</v>
      </c>
    </row>
    <row r="117" spans="1:31">
      <c r="A117">
        <v>221</v>
      </c>
      <c r="B117">
        <v>55</v>
      </c>
      <c r="C117" t="s">
        <v>1265</v>
      </c>
      <c r="D117" t="s">
        <v>1540</v>
      </c>
      <c r="E117" t="s">
        <v>1266</v>
      </c>
      <c r="G117">
        <v>457663</v>
      </c>
      <c r="H117">
        <v>56</v>
      </c>
      <c r="I117">
        <v>440881</v>
      </c>
      <c r="K117">
        <v>457663</v>
      </c>
      <c r="L117">
        <v>221</v>
      </c>
      <c r="N117">
        <v>440903</v>
      </c>
      <c r="O117">
        <v>-10.83775</v>
      </c>
      <c r="P117">
        <v>-105.60129000000001</v>
      </c>
      <c r="Q117">
        <v>-9.56</v>
      </c>
      <c r="S117">
        <v>404203</v>
      </c>
      <c r="T117">
        <v>-76.223029999999994</v>
      </c>
      <c r="U117">
        <v>-139.39957999999999</v>
      </c>
      <c r="V117">
        <v>-9.56</v>
      </c>
      <c r="W117">
        <v>457480</v>
      </c>
      <c r="X117">
        <v>126</v>
      </c>
      <c r="Y117">
        <v>55</v>
      </c>
      <c r="Z117" t="s">
        <v>1412</v>
      </c>
      <c r="AA117" t="s">
        <v>1539</v>
      </c>
      <c r="AB117" t="s">
        <v>1413</v>
      </c>
      <c r="AC117">
        <v>1.8836666371685527E-3</v>
      </c>
      <c r="AD117" t="s">
        <v>1224</v>
      </c>
      <c r="AE117">
        <v>1.8425254408062947E-3</v>
      </c>
    </row>
    <row r="118" spans="1:31">
      <c r="A118">
        <v>222</v>
      </c>
      <c r="B118">
        <v>55</v>
      </c>
      <c r="C118" t="s">
        <v>1267</v>
      </c>
      <c r="D118" t="s">
        <v>1540</v>
      </c>
      <c r="E118" t="s">
        <v>1268</v>
      </c>
      <c r="G118">
        <v>457664</v>
      </c>
      <c r="H118">
        <v>56</v>
      </c>
      <c r="I118">
        <v>440865</v>
      </c>
      <c r="K118">
        <v>457664</v>
      </c>
      <c r="L118">
        <v>222</v>
      </c>
      <c r="N118">
        <v>440904</v>
      </c>
      <c r="O118">
        <v>-12.05326</v>
      </c>
      <c r="P118">
        <v>-118.82655</v>
      </c>
      <c r="Q118">
        <v>-9.56</v>
      </c>
      <c r="S118">
        <v>346237</v>
      </c>
      <c r="T118">
        <v>-76.014539999999997</v>
      </c>
      <c r="U118">
        <v>-132.94071</v>
      </c>
      <c r="V118">
        <v>-9.56</v>
      </c>
      <c r="W118">
        <v>457481</v>
      </c>
      <c r="X118">
        <v>127</v>
      </c>
      <c r="Y118">
        <v>55</v>
      </c>
      <c r="Z118" t="s">
        <v>1414</v>
      </c>
      <c r="AA118" t="s">
        <v>1539</v>
      </c>
      <c r="AB118" t="s">
        <v>1415</v>
      </c>
      <c r="AC118">
        <v>3.4409301068172912E-3</v>
      </c>
      <c r="AD118" t="s">
        <v>1226</v>
      </c>
      <c r="AE118">
        <v>3.3743295630451749E-3</v>
      </c>
    </row>
    <row r="119" spans="1:31">
      <c r="A119">
        <v>223</v>
      </c>
      <c r="B119">
        <v>55</v>
      </c>
      <c r="C119" t="s">
        <v>1269</v>
      </c>
      <c r="D119" t="s">
        <v>1540</v>
      </c>
      <c r="E119" t="s">
        <v>1270</v>
      </c>
      <c r="G119">
        <v>457665</v>
      </c>
      <c r="H119">
        <v>56</v>
      </c>
      <c r="I119">
        <v>440844</v>
      </c>
      <c r="K119">
        <v>457665</v>
      </c>
      <c r="L119">
        <v>223</v>
      </c>
      <c r="N119">
        <v>440905</v>
      </c>
      <c r="O119">
        <v>-11.841340000000001</v>
      </c>
      <c r="P119">
        <v>-130.136</v>
      </c>
      <c r="Q119">
        <v>-9.56</v>
      </c>
      <c r="S119">
        <v>440910</v>
      </c>
      <c r="T119">
        <v>-72.780100000000004</v>
      </c>
      <c r="U119">
        <v>-109.14162</v>
      </c>
      <c r="V119">
        <v>-9.56</v>
      </c>
      <c r="W119">
        <v>457482</v>
      </c>
      <c r="X119">
        <v>128</v>
      </c>
      <c r="Y119">
        <v>55</v>
      </c>
      <c r="Z119" t="s">
        <v>1416</v>
      </c>
      <c r="AA119" t="s">
        <v>1539</v>
      </c>
      <c r="AB119" t="s">
        <v>1417</v>
      </c>
      <c r="AC119">
        <v>9.8019793919373564E-3</v>
      </c>
      <c r="AD119" t="s">
        <v>1228</v>
      </c>
      <c r="AE119">
        <v>9.7254562874952519E-3</v>
      </c>
    </row>
    <row r="120" spans="1:31">
      <c r="A120">
        <v>224</v>
      </c>
      <c r="B120">
        <v>55</v>
      </c>
      <c r="C120" t="s">
        <v>1271</v>
      </c>
      <c r="D120" t="s">
        <v>1540</v>
      </c>
      <c r="E120" t="s">
        <v>1272</v>
      </c>
      <c r="G120">
        <v>457666</v>
      </c>
      <c r="H120">
        <v>56</v>
      </c>
      <c r="I120">
        <v>440926</v>
      </c>
      <c r="K120">
        <v>457666</v>
      </c>
      <c r="L120">
        <v>224</v>
      </c>
      <c r="N120">
        <v>440906</v>
      </c>
      <c r="O120">
        <v>-12.41586</v>
      </c>
      <c r="P120">
        <v>-124.22597</v>
      </c>
      <c r="Q120">
        <v>-9.56</v>
      </c>
      <c r="S120">
        <v>346234</v>
      </c>
      <c r="T120">
        <v>-72.470860000000002</v>
      </c>
      <c r="U120">
        <v>-116.14673000000001</v>
      </c>
      <c r="V120">
        <v>-9.56</v>
      </c>
      <c r="W120">
        <v>457483</v>
      </c>
      <c r="X120">
        <v>129</v>
      </c>
      <c r="Y120">
        <v>55</v>
      </c>
      <c r="Z120" t="s">
        <v>1418</v>
      </c>
      <c r="AA120" t="s">
        <v>1539</v>
      </c>
      <c r="AB120" t="s">
        <v>1419</v>
      </c>
      <c r="AC120">
        <v>8.0036991447777171E-3</v>
      </c>
      <c r="AD120" t="s">
        <v>1230</v>
      </c>
      <c r="AE120">
        <v>7.9315383123373957E-3</v>
      </c>
    </row>
    <row r="121" spans="1:31">
      <c r="A121">
        <v>225</v>
      </c>
      <c r="B121">
        <v>55</v>
      </c>
      <c r="C121" t="s">
        <v>1273</v>
      </c>
      <c r="D121" t="s">
        <v>1540</v>
      </c>
      <c r="E121" t="s">
        <v>1274</v>
      </c>
      <c r="G121">
        <v>457667</v>
      </c>
      <c r="H121">
        <v>56</v>
      </c>
      <c r="I121">
        <v>440858</v>
      </c>
      <c r="K121">
        <v>457667</v>
      </c>
      <c r="L121">
        <v>225</v>
      </c>
      <c r="N121">
        <v>440907</v>
      </c>
      <c r="O121">
        <v>-21.789069999999999</v>
      </c>
      <c r="P121">
        <v>-137.10901999999999</v>
      </c>
      <c r="Q121">
        <v>-9.56</v>
      </c>
      <c r="S121">
        <v>346236</v>
      </c>
      <c r="T121">
        <v>-71.17089</v>
      </c>
      <c r="U121">
        <v>-123.04885</v>
      </c>
      <c r="V121">
        <v>-9.56</v>
      </c>
      <c r="W121">
        <v>457484</v>
      </c>
      <c r="X121">
        <v>130</v>
      </c>
      <c r="Y121">
        <v>55</v>
      </c>
      <c r="Z121" t="s">
        <v>1420</v>
      </c>
      <c r="AA121" t="s">
        <v>1539</v>
      </c>
      <c r="AB121" t="s">
        <v>1421</v>
      </c>
      <c r="AC121">
        <v>6.3640395976231482E-3</v>
      </c>
      <c r="AD121" t="s">
        <v>1232</v>
      </c>
      <c r="AE121">
        <v>6.3025788372751915E-3</v>
      </c>
    </row>
    <row r="122" spans="1:31">
      <c r="A122">
        <v>226</v>
      </c>
      <c r="B122">
        <v>55</v>
      </c>
      <c r="C122" t="s">
        <v>1275</v>
      </c>
      <c r="D122" t="s">
        <v>1540</v>
      </c>
      <c r="E122" t="s">
        <v>1276</v>
      </c>
      <c r="G122">
        <v>457668</v>
      </c>
      <c r="H122">
        <v>56</v>
      </c>
      <c r="I122">
        <v>440935</v>
      </c>
      <c r="K122">
        <v>457668</v>
      </c>
      <c r="L122">
        <v>226</v>
      </c>
      <c r="N122">
        <v>440908</v>
      </c>
      <c r="O122">
        <v>-57.617649999999998</v>
      </c>
      <c r="P122">
        <v>-109.18603</v>
      </c>
      <c r="Q122">
        <v>-9.56</v>
      </c>
      <c r="S122">
        <v>346239</v>
      </c>
      <c r="T122">
        <v>-71.107399999999998</v>
      </c>
      <c r="U122">
        <v>-145.13788</v>
      </c>
      <c r="V122">
        <v>-9.56</v>
      </c>
      <c r="W122">
        <v>457485</v>
      </c>
      <c r="X122">
        <v>131</v>
      </c>
      <c r="Y122">
        <v>55</v>
      </c>
      <c r="Z122" t="s">
        <v>1422</v>
      </c>
      <c r="AA122" t="s">
        <v>1539</v>
      </c>
      <c r="AB122" t="s">
        <v>1423</v>
      </c>
      <c r="AC122">
        <v>2.3100865784584225E-3</v>
      </c>
      <c r="AD122" t="s">
        <v>1234</v>
      </c>
      <c r="AE122">
        <v>2.3100865784584225E-3</v>
      </c>
    </row>
    <row r="123" spans="1:31">
      <c r="A123">
        <v>227</v>
      </c>
      <c r="B123">
        <v>55</v>
      </c>
      <c r="C123" t="s">
        <v>1277</v>
      </c>
      <c r="D123" t="s">
        <v>1540</v>
      </c>
      <c r="E123" t="s">
        <v>1278</v>
      </c>
      <c r="G123">
        <v>457669</v>
      </c>
      <c r="H123">
        <v>56</v>
      </c>
      <c r="I123">
        <v>440866</v>
      </c>
      <c r="K123">
        <v>457669</v>
      </c>
      <c r="L123">
        <v>227</v>
      </c>
      <c r="N123">
        <v>440909</v>
      </c>
      <c r="O123">
        <v>-80.734579999999994</v>
      </c>
      <c r="P123">
        <v>-109.99370999999999</v>
      </c>
      <c r="Q123">
        <v>-9.56</v>
      </c>
      <c r="S123">
        <v>440535</v>
      </c>
      <c r="T123">
        <v>-69.885009999999994</v>
      </c>
      <c r="U123">
        <v>-138.40182999999999</v>
      </c>
      <c r="V123">
        <v>-9.56</v>
      </c>
      <c r="W123">
        <v>457486</v>
      </c>
      <c r="X123">
        <v>132</v>
      </c>
      <c r="Y123">
        <v>55</v>
      </c>
      <c r="Z123" t="s">
        <v>1424</v>
      </c>
      <c r="AA123" t="s">
        <v>1539</v>
      </c>
      <c r="AB123" t="s">
        <v>1425</v>
      </c>
      <c r="AC123">
        <v>3.2174057872729864E-3</v>
      </c>
      <c r="AD123" t="s">
        <v>1236</v>
      </c>
      <c r="AE123">
        <v>3.2174057872729864E-3</v>
      </c>
    </row>
    <row r="124" spans="1:31">
      <c r="A124">
        <v>228</v>
      </c>
      <c r="B124">
        <v>55</v>
      </c>
      <c r="C124" t="s">
        <v>1280</v>
      </c>
      <c r="D124" t="s">
        <v>1540</v>
      </c>
      <c r="E124" t="s">
        <v>1281</v>
      </c>
      <c r="G124">
        <v>457670</v>
      </c>
      <c r="H124">
        <v>56</v>
      </c>
      <c r="I124">
        <v>440857</v>
      </c>
      <c r="K124">
        <v>457670</v>
      </c>
      <c r="L124">
        <v>228</v>
      </c>
      <c r="N124">
        <v>440910</v>
      </c>
      <c r="O124">
        <v>-72.780100000000004</v>
      </c>
      <c r="P124">
        <v>-109.14162</v>
      </c>
      <c r="Q124">
        <v>-9.56</v>
      </c>
      <c r="S124">
        <v>346238</v>
      </c>
      <c r="T124">
        <v>-69.59648</v>
      </c>
      <c r="U124">
        <v>-128.21540999999999</v>
      </c>
      <c r="V124">
        <v>-9.56</v>
      </c>
      <c r="W124">
        <v>457487</v>
      </c>
      <c r="X124">
        <v>122</v>
      </c>
      <c r="Y124">
        <v>55</v>
      </c>
      <c r="Z124" t="s">
        <v>1404</v>
      </c>
      <c r="AA124" t="s">
        <v>1539</v>
      </c>
      <c r="AB124" t="s">
        <v>1719</v>
      </c>
      <c r="AC124">
        <v>5.2576135270609101E-3</v>
      </c>
      <c r="AD124" t="s">
        <v>1238</v>
      </c>
      <c r="AE124">
        <v>5.2576135270609101E-3</v>
      </c>
    </row>
    <row r="125" spans="1:31">
      <c r="A125">
        <v>229</v>
      </c>
      <c r="B125">
        <v>55</v>
      </c>
      <c r="C125" t="s">
        <v>1282</v>
      </c>
      <c r="D125" t="s">
        <v>1540</v>
      </c>
      <c r="E125" t="s">
        <v>1283</v>
      </c>
      <c r="G125">
        <v>457671</v>
      </c>
      <c r="H125">
        <v>56</v>
      </c>
      <c r="I125">
        <v>440936</v>
      </c>
      <c r="K125">
        <v>457671</v>
      </c>
      <c r="L125">
        <v>229</v>
      </c>
      <c r="N125">
        <v>440911</v>
      </c>
      <c r="O125">
        <v>-64.609790000000004</v>
      </c>
      <c r="P125">
        <v>-107.93773</v>
      </c>
      <c r="Q125">
        <v>-9.56</v>
      </c>
      <c r="S125">
        <v>440832</v>
      </c>
      <c r="T125">
        <v>-65.706980000000001</v>
      </c>
      <c r="U125">
        <v>-131.70991000000001</v>
      </c>
      <c r="V125">
        <v>-9.56</v>
      </c>
      <c r="W125">
        <v>457488</v>
      </c>
      <c r="X125">
        <v>123</v>
      </c>
      <c r="Y125">
        <v>55</v>
      </c>
      <c r="Z125" t="s">
        <v>1406</v>
      </c>
      <c r="AA125" t="s">
        <v>1539</v>
      </c>
      <c r="AB125" t="s">
        <v>1719</v>
      </c>
      <c r="AC125">
        <v>7.9556583636988861E-3</v>
      </c>
      <c r="AD125" t="s">
        <v>1240</v>
      </c>
      <c r="AE125">
        <v>7.9556583636988861E-3</v>
      </c>
    </row>
    <row r="126" spans="1:31">
      <c r="A126">
        <v>230</v>
      </c>
      <c r="B126">
        <v>55</v>
      </c>
      <c r="C126" t="s">
        <v>1284</v>
      </c>
      <c r="D126" t="s">
        <v>1540</v>
      </c>
      <c r="E126" t="s">
        <v>1285</v>
      </c>
      <c r="G126">
        <v>457672</v>
      </c>
      <c r="H126">
        <v>56</v>
      </c>
      <c r="I126">
        <v>440886</v>
      </c>
      <c r="K126">
        <v>457672</v>
      </c>
      <c r="L126">
        <v>230</v>
      </c>
      <c r="N126">
        <v>440912</v>
      </c>
      <c r="O126">
        <v>-57.617710000000002</v>
      </c>
      <c r="P126">
        <v>-102.38767</v>
      </c>
      <c r="Q126">
        <v>-9.56</v>
      </c>
      <c r="S126">
        <v>440898</v>
      </c>
      <c r="T126">
        <v>-64.609729999999999</v>
      </c>
      <c r="U126">
        <v>-114.38773</v>
      </c>
      <c r="V126">
        <v>-9.56</v>
      </c>
      <c r="W126">
        <v>457490</v>
      </c>
      <c r="X126">
        <v>134</v>
      </c>
      <c r="Y126">
        <v>55</v>
      </c>
      <c r="Z126" t="s">
        <v>1428</v>
      </c>
      <c r="AA126" t="s">
        <v>1539</v>
      </c>
      <c r="AB126" t="s">
        <v>1429</v>
      </c>
      <c r="AC126">
        <v>9.136662410313582E-3</v>
      </c>
      <c r="AD126" t="s">
        <v>1244</v>
      </c>
      <c r="AE126">
        <v>9.0830666627563349E-3</v>
      </c>
    </row>
    <row r="127" spans="1:31">
      <c r="A127">
        <v>231</v>
      </c>
      <c r="B127">
        <v>55</v>
      </c>
      <c r="C127" t="s">
        <v>1286</v>
      </c>
      <c r="D127" t="s">
        <v>1540</v>
      </c>
      <c r="E127" t="s">
        <v>1287</v>
      </c>
      <c r="G127">
        <v>457673</v>
      </c>
      <c r="H127">
        <v>56</v>
      </c>
      <c r="I127">
        <v>440937</v>
      </c>
      <c r="K127">
        <v>457673</v>
      </c>
      <c r="L127">
        <v>231</v>
      </c>
      <c r="N127">
        <v>440914</v>
      </c>
      <c r="O127">
        <v>-52.053980000000003</v>
      </c>
      <c r="P127">
        <v>-106.38797</v>
      </c>
      <c r="Q127">
        <v>-9.56</v>
      </c>
      <c r="S127">
        <v>440868</v>
      </c>
      <c r="T127">
        <v>-80.734309999999994</v>
      </c>
      <c r="U127">
        <v>-109.99359</v>
      </c>
      <c r="V127">
        <v>-10.6</v>
      </c>
      <c r="W127">
        <v>457630</v>
      </c>
      <c r="X127">
        <v>188</v>
      </c>
      <c r="Y127">
        <v>55</v>
      </c>
      <c r="Z127" t="s">
        <v>1535</v>
      </c>
      <c r="AA127" t="s">
        <v>1539</v>
      </c>
      <c r="AB127" t="s">
        <v>1719</v>
      </c>
      <c r="AC127">
        <v>9.6163714570608929E-3</v>
      </c>
      <c r="AD127" t="s">
        <v>1383</v>
      </c>
      <c r="AE127">
        <v>9.5244159926043109E-3</v>
      </c>
    </row>
    <row r="128" spans="1:31">
      <c r="A128">
        <v>232</v>
      </c>
      <c r="B128">
        <v>55</v>
      </c>
      <c r="C128" t="s">
        <v>1288</v>
      </c>
      <c r="D128" t="s">
        <v>1540</v>
      </c>
      <c r="E128" t="s">
        <v>1289</v>
      </c>
      <c r="G128">
        <v>457674</v>
      </c>
      <c r="H128">
        <v>56</v>
      </c>
      <c r="I128">
        <v>440893</v>
      </c>
      <c r="K128">
        <v>457674</v>
      </c>
      <c r="L128">
        <v>232</v>
      </c>
      <c r="N128">
        <v>440915</v>
      </c>
      <c r="O128">
        <v>-48.680019999999999</v>
      </c>
      <c r="P128">
        <v>-100.42912</v>
      </c>
      <c r="Q128">
        <v>-9.56</v>
      </c>
      <c r="S128">
        <v>440896</v>
      </c>
      <c r="T128">
        <v>-43.875039999999998</v>
      </c>
      <c r="U128">
        <v>-100.1553</v>
      </c>
      <c r="V128">
        <v>-9.56</v>
      </c>
      <c r="W128">
        <v>457511</v>
      </c>
      <c r="X128">
        <v>146</v>
      </c>
      <c r="Y128">
        <v>55</v>
      </c>
      <c r="Z128" t="s">
        <v>1452</v>
      </c>
      <c r="AA128" t="s">
        <v>1539</v>
      </c>
      <c r="AB128" t="s">
        <v>1719</v>
      </c>
      <c r="AC128">
        <v>1.5275477079295444E-2</v>
      </c>
      <c r="AD128" t="s">
        <v>1297</v>
      </c>
      <c r="AE128">
        <v>1.5275477079295444E-2</v>
      </c>
    </row>
    <row r="129" spans="1:31">
      <c r="A129">
        <v>233</v>
      </c>
      <c r="B129">
        <v>55</v>
      </c>
      <c r="C129" t="s">
        <v>1290</v>
      </c>
      <c r="D129" t="s">
        <v>1540</v>
      </c>
      <c r="E129" t="s">
        <v>1291</v>
      </c>
      <c r="G129">
        <v>457675</v>
      </c>
      <c r="H129">
        <v>56</v>
      </c>
      <c r="I129">
        <v>440895</v>
      </c>
      <c r="K129">
        <v>457675</v>
      </c>
      <c r="L129">
        <v>233</v>
      </c>
      <c r="N129">
        <v>440916</v>
      </c>
      <c r="O129">
        <v>-45.618499999999997</v>
      </c>
      <c r="P129">
        <v>-106.38794</v>
      </c>
      <c r="Q129">
        <v>-9.56</v>
      </c>
      <c r="S129">
        <v>346212</v>
      </c>
      <c r="T129">
        <v>-38.825690000000002</v>
      </c>
      <c r="U129">
        <v>-145.13759999999999</v>
      </c>
      <c r="V129">
        <v>-9.56</v>
      </c>
      <c r="W129">
        <v>457513</v>
      </c>
      <c r="X129">
        <v>144</v>
      </c>
      <c r="Y129">
        <v>55</v>
      </c>
      <c r="Z129" t="s">
        <v>1448</v>
      </c>
      <c r="AA129" t="s">
        <v>1539</v>
      </c>
      <c r="AB129" t="s">
        <v>1449</v>
      </c>
      <c r="AC129">
        <v>1.0930041171013075E-2</v>
      </c>
      <c r="AD129" t="s">
        <v>1301</v>
      </c>
      <c r="AE129">
        <v>1.0930041171013075E-2</v>
      </c>
    </row>
    <row r="130" spans="1:31">
      <c r="A130">
        <v>234</v>
      </c>
      <c r="B130">
        <v>55</v>
      </c>
      <c r="C130" t="s">
        <v>1292</v>
      </c>
      <c r="D130" t="s">
        <v>1540</v>
      </c>
      <c r="E130" t="s">
        <v>1293</v>
      </c>
      <c r="G130">
        <v>457676</v>
      </c>
      <c r="H130">
        <v>56</v>
      </c>
      <c r="I130">
        <v>440929</v>
      </c>
      <c r="K130">
        <v>457676</v>
      </c>
      <c r="L130">
        <v>234</v>
      </c>
      <c r="N130">
        <v>440917</v>
      </c>
      <c r="O130">
        <v>-85.70617</v>
      </c>
      <c r="P130">
        <v>-110.52625999999999</v>
      </c>
      <c r="Q130">
        <v>-9.56</v>
      </c>
      <c r="S130">
        <v>440839</v>
      </c>
      <c r="T130">
        <v>-19.841539999999998</v>
      </c>
      <c r="U130">
        <v>-130.13749999999999</v>
      </c>
      <c r="V130">
        <v>-9.56</v>
      </c>
      <c r="W130">
        <v>457535</v>
      </c>
      <c r="X130">
        <v>154</v>
      </c>
      <c r="Y130">
        <v>55</v>
      </c>
      <c r="Z130" t="s">
        <v>1468</v>
      </c>
      <c r="AA130" t="s">
        <v>1539</v>
      </c>
      <c r="AB130" t="s">
        <v>1469</v>
      </c>
      <c r="AC130">
        <v>9.9202469727364857E-3</v>
      </c>
      <c r="AD130" t="s">
        <v>1345</v>
      </c>
      <c r="AE130">
        <v>9.81937879909533E-3</v>
      </c>
    </row>
    <row r="131" spans="1:31">
      <c r="A131">
        <v>235</v>
      </c>
      <c r="B131">
        <v>55</v>
      </c>
      <c r="C131" t="s">
        <v>1294</v>
      </c>
      <c r="D131" t="s">
        <v>1540</v>
      </c>
      <c r="E131" t="s">
        <v>1295</v>
      </c>
      <c r="G131">
        <v>457677</v>
      </c>
      <c r="H131">
        <v>56</v>
      </c>
      <c r="I131">
        <v>440887</v>
      </c>
      <c r="K131">
        <v>457677</v>
      </c>
      <c r="L131">
        <v>235</v>
      </c>
      <c r="N131">
        <v>440918</v>
      </c>
      <c r="O131">
        <v>-37.375100000000003</v>
      </c>
      <c r="P131">
        <v>-100.15362</v>
      </c>
      <c r="Q131">
        <v>-9.56</v>
      </c>
      <c r="S131">
        <v>440840</v>
      </c>
      <c r="T131">
        <v>-18.190090000000001</v>
      </c>
      <c r="U131">
        <v>-123.80289</v>
      </c>
      <c r="V131">
        <v>-9.56</v>
      </c>
      <c r="W131">
        <v>457536</v>
      </c>
      <c r="X131">
        <v>155</v>
      </c>
      <c r="Y131">
        <v>55</v>
      </c>
      <c r="Z131" t="s">
        <v>1470</v>
      </c>
      <c r="AA131" t="s">
        <v>1539</v>
      </c>
      <c r="AB131" t="s">
        <v>1471</v>
      </c>
      <c r="AC131">
        <v>0.16217307822200772</v>
      </c>
      <c r="AD131" t="s">
        <v>1347</v>
      </c>
      <c r="AE131">
        <v>0.16217307822200772</v>
      </c>
    </row>
    <row r="132" spans="1:31">
      <c r="A132">
        <v>236</v>
      </c>
      <c r="B132">
        <v>55</v>
      </c>
      <c r="C132" t="s">
        <v>1296</v>
      </c>
      <c r="D132" t="s">
        <v>1540</v>
      </c>
      <c r="E132" t="s">
        <v>1297</v>
      </c>
      <c r="G132">
        <v>457678</v>
      </c>
      <c r="H132">
        <v>56</v>
      </c>
      <c r="I132">
        <v>440938</v>
      </c>
      <c r="K132">
        <v>457678</v>
      </c>
      <c r="L132">
        <v>236</v>
      </c>
      <c r="N132">
        <v>440919</v>
      </c>
      <c r="O132">
        <v>-31.074110000000001</v>
      </c>
      <c r="P132">
        <v>-100.01732</v>
      </c>
      <c r="Q132">
        <v>-9.56</v>
      </c>
      <c r="S132">
        <v>440069</v>
      </c>
      <c r="T132">
        <v>-16.901710000000001</v>
      </c>
      <c r="U132">
        <v>-105.23990999999999</v>
      </c>
      <c r="V132">
        <v>-9.56</v>
      </c>
      <c r="W132">
        <v>457537</v>
      </c>
      <c r="X132">
        <v>172</v>
      </c>
      <c r="Y132">
        <v>55</v>
      </c>
      <c r="Z132" t="s">
        <v>1504</v>
      </c>
      <c r="AA132" t="s">
        <v>1539</v>
      </c>
      <c r="AB132" t="s">
        <v>1719</v>
      </c>
      <c r="AC132">
        <v>5.592817665631526</v>
      </c>
      <c r="AD132" t="s">
        <v>867</v>
      </c>
      <c r="AE132">
        <v>0.14126335830639131</v>
      </c>
    </row>
    <row r="133" spans="1:31">
      <c r="A133">
        <v>237</v>
      </c>
      <c r="B133">
        <v>55</v>
      </c>
      <c r="C133" t="s">
        <v>1298</v>
      </c>
      <c r="D133" t="s">
        <v>1540</v>
      </c>
      <c r="E133" t="s">
        <v>1299</v>
      </c>
      <c r="G133">
        <v>457679</v>
      </c>
      <c r="H133">
        <v>56</v>
      </c>
      <c r="I133">
        <v>440939</v>
      </c>
      <c r="K133">
        <v>457679</v>
      </c>
      <c r="L133">
        <v>237</v>
      </c>
      <c r="N133">
        <v>440920</v>
      </c>
      <c r="O133">
        <v>-69.88485</v>
      </c>
      <c r="P133">
        <v>-138.40181000000001</v>
      </c>
      <c r="Q133">
        <v>-10.5975</v>
      </c>
      <c r="S133">
        <v>440901</v>
      </c>
      <c r="T133">
        <v>-16.578040000000001</v>
      </c>
      <c r="U133">
        <v>-99.765940000000001</v>
      </c>
      <c r="V133">
        <v>-9.56</v>
      </c>
      <c r="W133">
        <v>457538</v>
      </c>
      <c r="X133">
        <v>173</v>
      </c>
      <c r="Y133">
        <v>55</v>
      </c>
      <c r="Z133" t="s">
        <v>1506</v>
      </c>
      <c r="AA133" t="s">
        <v>1539</v>
      </c>
      <c r="AB133" t="s">
        <v>1719</v>
      </c>
      <c r="AC133">
        <v>7.4896731387290876</v>
      </c>
      <c r="AD133" t="s">
        <v>1350</v>
      </c>
      <c r="AE133">
        <v>2.0722379207028518E-2</v>
      </c>
    </row>
    <row r="134" spans="1:31">
      <c r="A134">
        <v>238</v>
      </c>
      <c r="B134">
        <v>55</v>
      </c>
      <c r="C134" t="s">
        <v>1300</v>
      </c>
      <c r="D134" t="s">
        <v>1540</v>
      </c>
      <c r="E134" t="s">
        <v>1301</v>
      </c>
      <c r="G134">
        <v>457680</v>
      </c>
      <c r="H134">
        <v>56</v>
      </c>
      <c r="I134">
        <v>440856</v>
      </c>
      <c r="K134">
        <v>457680</v>
      </c>
      <c r="L134">
        <v>238</v>
      </c>
      <c r="N134">
        <v>440922</v>
      </c>
      <c r="O134">
        <v>-57.356760000000001</v>
      </c>
      <c r="P134">
        <v>-121.48605000000001</v>
      </c>
      <c r="Q134">
        <v>-10.5975</v>
      </c>
      <c r="S134">
        <v>440841</v>
      </c>
      <c r="T134">
        <v>-16.15887</v>
      </c>
      <c r="U134">
        <v>-110.86920000000001</v>
      </c>
      <c r="V134">
        <v>-9.56</v>
      </c>
      <c r="W134">
        <v>457539</v>
      </c>
      <c r="X134">
        <v>156</v>
      </c>
      <c r="Y134">
        <v>55</v>
      </c>
      <c r="Z134" t="s">
        <v>1472</v>
      </c>
      <c r="AA134" t="s">
        <v>1539</v>
      </c>
      <c r="AB134" t="s">
        <v>1473</v>
      </c>
      <c r="AC134">
        <v>9.4987736576891066E-2</v>
      </c>
      <c r="AD134" t="s">
        <v>1352</v>
      </c>
      <c r="AE134">
        <v>9.4987736576891066E-2</v>
      </c>
    </row>
    <row r="135" spans="1:31">
      <c r="A135">
        <v>239</v>
      </c>
      <c r="B135">
        <v>55</v>
      </c>
      <c r="C135" t="s">
        <v>1302</v>
      </c>
      <c r="D135" t="s">
        <v>1540</v>
      </c>
      <c r="E135" t="s">
        <v>1303</v>
      </c>
      <c r="G135">
        <v>457681</v>
      </c>
      <c r="H135">
        <v>56</v>
      </c>
      <c r="I135">
        <v>440925</v>
      </c>
      <c r="K135">
        <v>457681</v>
      </c>
      <c r="L135">
        <v>239</v>
      </c>
      <c r="N135">
        <v>440923</v>
      </c>
      <c r="O135">
        <v>-60.867359999999998</v>
      </c>
      <c r="P135">
        <v>-121.48605000000001</v>
      </c>
      <c r="Q135">
        <v>-10.5975</v>
      </c>
      <c r="S135">
        <v>440842</v>
      </c>
      <c r="T135">
        <v>-15.43549</v>
      </c>
      <c r="U135">
        <v>-116.42189</v>
      </c>
      <c r="V135">
        <v>-9.56</v>
      </c>
      <c r="W135">
        <v>457540</v>
      </c>
      <c r="X135">
        <v>157</v>
      </c>
      <c r="Y135">
        <v>55</v>
      </c>
      <c r="Z135" t="s">
        <v>1474</v>
      </c>
      <c r="AA135" t="s">
        <v>1539</v>
      </c>
      <c r="AB135" t="s">
        <v>1475</v>
      </c>
      <c r="AC135">
        <v>0.16848478655356633</v>
      </c>
      <c r="AD135" t="s">
        <v>1354</v>
      </c>
      <c r="AE135">
        <v>0.16848478655356633</v>
      </c>
    </row>
    <row r="136" spans="1:31">
      <c r="A136">
        <v>240</v>
      </c>
      <c r="B136">
        <v>55</v>
      </c>
      <c r="C136" t="s">
        <v>1304</v>
      </c>
      <c r="D136" t="s">
        <v>1540</v>
      </c>
      <c r="E136" t="s">
        <v>1305</v>
      </c>
      <c r="G136">
        <v>457682</v>
      </c>
      <c r="H136">
        <v>56</v>
      </c>
      <c r="I136">
        <v>440940</v>
      </c>
      <c r="K136">
        <v>457682</v>
      </c>
      <c r="L136">
        <v>240</v>
      </c>
      <c r="N136">
        <v>440924</v>
      </c>
      <c r="O136">
        <v>-57.356780000000001</v>
      </c>
      <c r="P136">
        <v>-126.39375</v>
      </c>
      <c r="Q136">
        <v>-10.5975</v>
      </c>
      <c r="S136">
        <v>404207</v>
      </c>
      <c r="T136">
        <v>-14.02918</v>
      </c>
      <c r="U136">
        <v>-145.12287000000001</v>
      </c>
      <c r="V136">
        <v>-9.56</v>
      </c>
      <c r="W136">
        <v>457541</v>
      </c>
      <c r="X136">
        <v>158</v>
      </c>
      <c r="Y136">
        <v>55</v>
      </c>
      <c r="Z136" t="s">
        <v>1476</v>
      </c>
      <c r="AA136" t="s">
        <v>1539</v>
      </c>
      <c r="AB136" t="s">
        <v>1477</v>
      </c>
      <c r="AC136">
        <v>1.7500045714238511E-2</v>
      </c>
      <c r="AD136" t="s">
        <v>1356</v>
      </c>
      <c r="AE136">
        <v>1.7500045714238511E-2</v>
      </c>
    </row>
    <row r="137" spans="1:31">
      <c r="A137">
        <v>241</v>
      </c>
      <c r="B137">
        <v>55</v>
      </c>
      <c r="C137" t="s">
        <v>1306</v>
      </c>
      <c r="D137" t="s">
        <v>1540</v>
      </c>
      <c r="E137" t="s">
        <v>1307</v>
      </c>
      <c r="G137">
        <v>457683</v>
      </c>
      <c r="H137">
        <v>56</v>
      </c>
      <c r="I137">
        <v>440930</v>
      </c>
      <c r="K137">
        <v>457683</v>
      </c>
      <c r="L137">
        <v>241</v>
      </c>
      <c r="N137">
        <v>440925</v>
      </c>
      <c r="O137">
        <v>-28.70844</v>
      </c>
      <c r="P137">
        <v>-103.34451</v>
      </c>
      <c r="Q137">
        <v>-10.5975</v>
      </c>
      <c r="S137">
        <v>404206</v>
      </c>
      <c r="T137">
        <v>-12.52599</v>
      </c>
      <c r="U137">
        <v>-137.10896</v>
      </c>
      <c r="V137">
        <v>-9.56</v>
      </c>
      <c r="W137">
        <v>457542</v>
      </c>
      <c r="X137">
        <v>177</v>
      </c>
      <c r="Y137">
        <v>55</v>
      </c>
      <c r="Z137" t="s">
        <v>1513</v>
      </c>
      <c r="AA137" t="s">
        <v>1539</v>
      </c>
      <c r="AB137" t="s">
        <v>1719</v>
      </c>
      <c r="AC137">
        <v>1.8077115367211044E-2</v>
      </c>
      <c r="AD137" t="s">
        <v>1359</v>
      </c>
      <c r="AE137">
        <v>1.8028449739225717E-2</v>
      </c>
    </row>
    <row r="138" spans="1:31">
      <c r="A138">
        <v>242</v>
      </c>
      <c r="B138">
        <v>55</v>
      </c>
      <c r="C138" t="s">
        <v>1308</v>
      </c>
      <c r="D138" t="s">
        <v>1540</v>
      </c>
      <c r="E138" t="s">
        <v>1309</v>
      </c>
      <c r="G138">
        <v>457684</v>
      </c>
      <c r="H138">
        <v>56</v>
      </c>
      <c r="I138">
        <v>440849</v>
      </c>
      <c r="K138">
        <v>457684</v>
      </c>
      <c r="L138">
        <v>242</v>
      </c>
      <c r="N138">
        <v>440926</v>
      </c>
      <c r="O138">
        <v>-39.2226</v>
      </c>
      <c r="P138">
        <v>-108.6987</v>
      </c>
      <c r="Q138">
        <v>-10.5975</v>
      </c>
      <c r="S138">
        <v>440906</v>
      </c>
      <c r="T138">
        <v>-12.41586</v>
      </c>
      <c r="U138">
        <v>-124.22597</v>
      </c>
      <c r="V138">
        <v>-9.56</v>
      </c>
      <c r="W138">
        <v>457543</v>
      </c>
      <c r="X138">
        <v>178</v>
      </c>
      <c r="Y138">
        <v>55</v>
      </c>
      <c r="Z138" t="s">
        <v>1515</v>
      </c>
      <c r="AA138" t="s">
        <v>1539</v>
      </c>
      <c r="AB138" t="s">
        <v>1719</v>
      </c>
      <c r="AC138">
        <v>1.8717224687438923E-2</v>
      </c>
      <c r="AD138" t="s">
        <v>1357</v>
      </c>
      <c r="AE138">
        <v>1.8685277627049086E-2</v>
      </c>
    </row>
    <row r="139" spans="1:31">
      <c r="A139">
        <v>243</v>
      </c>
      <c r="B139">
        <v>55</v>
      </c>
      <c r="C139" t="s">
        <v>1310</v>
      </c>
      <c r="D139" t="s">
        <v>1540</v>
      </c>
      <c r="E139" t="s">
        <v>1311</v>
      </c>
      <c r="G139">
        <v>457685</v>
      </c>
      <c r="H139">
        <v>56</v>
      </c>
      <c r="I139">
        <v>440927</v>
      </c>
      <c r="K139">
        <v>457685</v>
      </c>
      <c r="L139">
        <v>243</v>
      </c>
      <c r="N139">
        <v>440927</v>
      </c>
      <c r="O139">
        <v>-23.245909999999999</v>
      </c>
      <c r="P139">
        <v>-124.47723000000001</v>
      </c>
      <c r="Q139">
        <v>-10.5975</v>
      </c>
      <c r="S139">
        <v>440904</v>
      </c>
      <c r="T139">
        <v>-12.05326</v>
      </c>
      <c r="U139">
        <v>-118.82655</v>
      </c>
      <c r="V139">
        <v>-9.56</v>
      </c>
      <c r="W139">
        <v>457544</v>
      </c>
      <c r="X139">
        <v>159</v>
      </c>
      <c r="Y139">
        <v>55</v>
      </c>
      <c r="Z139" t="s">
        <v>1478</v>
      </c>
      <c r="AA139" t="s">
        <v>1539</v>
      </c>
      <c r="AB139" t="s">
        <v>1479</v>
      </c>
      <c r="AC139">
        <v>1.928941937954334E-2</v>
      </c>
      <c r="AD139" t="s">
        <v>1343</v>
      </c>
      <c r="AE139">
        <v>1.928941937954334E-2</v>
      </c>
    </row>
    <row r="140" spans="1:31">
      <c r="A140">
        <v>244</v>
      </c>
      <c r="B140">
        <v>55</v>
      </c>
      <c r="C140" t="s">
        <v>1312</v>
      </c>
      <c r="D140" t="s">
        <v>1540</v>
      </c>
      <c r="E140" t="s">
        <v>1313</v>
      </c>
      <c r="G140">
        <v>457686</v>
      </c>
      <c r="H140">
        <v>56</v>
      </c>
      <c r="I140">
        <v>440941</v>
      </c>
      <c r="K140">
        <v>457686</v>
      </c>
      <c r="L140">
        <v>244</v>
      </c>
      <c r="N140">
        <v>440928</v>
      </c>
      <c r="O140">
        <v>-82.521640000000005</v>
      </c>
      <c r="P140">
        <v>-137.89959999999999</v>
      </c>
      <c r="Q140">
        <v>-10.5975</v>
      </c>
      <c r="S140">
        <v>440905</v>
      </c>
      <c r="T140">
        <v>-11.841340000000001</v>
      </c>
      <c r="U140">
        <v>-130.136</v>
      </c>
      <c r="V140">
        <v>-9.56</v>
      </c>
      <c r="W140">
        <v>457545</v>
      </c>
      <c r="X140">
        <v>160</v>
      </c>
      <c r="Y140">
        <v>55</v>
      </c>
      <c r="Z140" t="s">
        <v>1480</v>
      </c>
      <c r="AA140" t="s">
        <v>1539</v>
      </c>
      <c r="AB140" t="s">
        <v>1481</v>
      </c>
      <c r="AC140">
        <v>1.8442757386012906E-2</v>
      </c>
      <c r="AD140" t="s">
        <v>1363</v>
      </c>
      <c r="AE140">
        <v>1.8442757386012906E-2</v>
      </c>
    </row>
    <row r="141" spans="1:31">
      <c r="A141">
        <v>245</v>
      </c>
      <c r="B141">
        <v>55</v>
      </c>
      <c r="C141" t="s">
        <v>1314</v>
      </c>
      <c r="D141" t="s">
        <v>1540</v>
      </c>
      <c r="E141" t="s">
        <v>1315</v>
      </c>
      <c r="G141">
        <v>457687</v>
      </c>
      <c r="H141">
        <v>56</v>
      </c>
      <c r="I141">
        <v>440942</v>
      </c>
      <c r="K141">
        <v>457687</v>
      </c>
      <c r="L141">
        <v>245</v>
      </c>
      <c r="N141">
        <v>440929</v>
      </c>
      <c r="O141">
        <v>-34.531840000000003</v>
      </c>
      <c r="P141">
        <v>-125.98108000000001</v>
      </c>
      <c r="Q141">
        <v>-10.5975</v>
      </c>
      <c r="S141">
        <v>440903</v>
      </c>
      <c r="T141">
        <v>-10.83775</v>
      </c>
      <c r="U141">
        <v>-105.60129000000001</v>
      </c>
      <c r="V141">
        <v>-9.56</v>
      </c>
      <c r="W141">
        <v>457546</v>
      </c>
      <c r="X141">
        <v>161</v>
      </c>
      <c r="Y141">
        <v>55</v>
      </c>
      <c r="Z141" t="s">
        <v>1482</v>
      </c>
      <c r="AA141" t="s">
        <v>1539</v>
      </c>
      <c r="AB141" t="s">
        <v>1483</v>
      </c>
      <c r="AC141">
        <v>2.1100789084773506E-2</v>
      </c>
      <c r="AD141" t="s">
        <v>1365</v>
      </c>
      <c r="AE141">
        <v>2.1100789084773506E-2</v>
      </c>
    </row>
    <row r="142" spans="1:31">
      <c r="A142">
        <v>246</v>
      </c>
      <c r="B142">
        <v>55</v>
      </c>
      <c r="C142" t="s">
        <v>1316</v>
      </c>
      <c r="D142" t="s">
        <v>1540</v>
      </c>
      <c r="E142" t="s">
        <v>1317</v>
      </c>
      <c r="G142">
        <v>457688</v>
      </c>
      <c r="H142">
        <v>56</v>
      </c>
      <c r="I142">
        <v>440855</v>
      </c>
      <c r="K142">
        <v>457688</v>
      </c>
      <c r="L142">
        <v>246</v>
      </c>
      <c r="N142">
        <v>440930</v>
      </c>
      <c r="O142">
        <v>-25.557449999999999</v>
      </c>
      <c r="P142">
        <v>-133.73559</v>
      </c>
      <c r="Q142">
        <v>-10.5975</v>
      </c>
      <c r="S142">
        <v>440902</v>
      </c>
      <c r="T142">
        <v>-9.1207399999999996</v>
      </c>
      <c r="U142">
        <v>-98.967110000000005</v>
      </c>
      <c r="V142">
        <v>-9.56</v>
      </c>
      <c r="W142">
        <v>457547</v>
      </c>
      <c r="X142">
        <v>182</v>
      </c>
      <c r="Y142">
        <v>55</v>
      </c>
      <c r="Z142" t="s">
        <v>1523</v>
      </c>
      <c r="AA142" t="s">
        <v>1539</v>
      </c>
      <c r="AB142" t="s">
        <v>1719</v>
      </c>
      <c r="AC142">
        <v>2.2515596816428233E-2</v>
      </c>
      <c r="AD142" t="s">
        <v>1369</v>
      </c>
      <c r="AE142">
        <v>2.2515283697975213E-2</v>
      </c>
    </row>
    <row r="143" spans="1:31">
      <c r="A143">
        <v>247</v>
      </c>
      <c r="B143">
        <v>55</v>
      </c>
      <c r="C143" t="s">
        <v>1318</v>
      </c>
      <c r="D143" t="s">
        <v>1540</v>
      </c>
      <c r="E143" t="s">
        <v>1319</v>
      </c>
      <c r="G143">
        <v>457689</v>
      </c>
      <c r="H143">
        <v>56</v>
      </c>
      <c r="I143">
        <v>440943</v>
      </c>
      <c r="K143">
        <v>457689</v>
      </c>
      <c r="L143">
        <v>247</v>
      </c>
      <c r="N143">
        <v>440931</v>
      </c>
      <c r="O143">
        <v>-18.190239999999999</v>
      </c>
      <c r="P143">
        <v>-123.80286</v>
      </c>
      <c r="Q143">
        <v>-10.5975</v>
      </c>
      <c r="S143">
        <v>440883</v>
      </c>
      <c r="T143">
        <v>-85.705960000000005</v>
      </c>
      <c r="U143">
        <v>-110.52612000000001</v>
      </c>
      <c r="V143">
        <v>-10.6</v>
      </c>
      <c r="W143">
        <v>457625</v>
      </c>
      <c r="X143">
        <v>183</v>
      </c>
      <c r="Y143">
        <v>55</v>
      </c>
      <c r="Z143" t="s">
        <v>1525</v>
      </c>
      <c r="AA143" t="s">
        <v>1539</v>
      </c>
      <c r="AB143" t="s">
        <v>1719</v>
      </c>
      <c r="AC143">
        <v>9.6097710690629511E-3</v>
      </c>
      <c r="AD143" t="s">
        <v>1373</v>
      </c>
      <c r="AE143">
        <v>9.510720267139762E-3</v>
      </c>
    </row>
    <row r="144" spans="1:31">
      <c r="A144">
        <v>248</v>
      </c>
      <c r="B144">
        <v>55</v>
      </c>
      <c r="C144" t="s">
        <v>1320</v>
      </c>
      <c r="D144" t="s">
        <v>1540</v>
      </c>
      <c r="E144" t="s">
        <v>1321</v>
      </c>
      <c r="G144">
        <v>457690</v>
      </c>
      <c r="H144">
        <v>56</v>
      </c>
      <c r="I144">
        <v>440931</v>
      </c>
      <c r="K144">
        <v>457690</v>
      </c>
      <c r="L144">
        <v>248</v>
      </c>
      <c r="N144">
        <v>440932</v>
      </c>
      <c r="O144">
        <v>-15.4354</v>
      </c>
      <c r="P144">
        <v>-116.42183</v>
      </c>
      <c r="Q144">
        <v>-10.5975</v>
      </c>
      <c r="S144">
        <v>440884</v>
      </c>
      <c r="T144">
        <v>-84.901340000000005</v>
      </c>
      <c r="U144">
        <v>-117.47975</v>
      </c>
      <c r="V144">
        <v>-10.6</v>
      </c>
      <c r="W144">
        <v>457626</v>
      </c>
      <c r="X144">
        <v>184</v>
      </c>
      <c r="Y144">
        <v>55</v>
      </c>
      <c r="Z144" t="s">
        <v>1527</v>
      </c>
      <c r="AA144" t="s">
        <v>1539</v>
      </c>
      <c r="AB144" t="s">
        <v>1719</v>
      </c>
      <c r="AC144">
        <v>7.7193263954749326E-3</v>
      </c>
      <c r="AD144" t="s">
        <v>1375</v>
      </c>
      <c r="AE144">
        <v>7.6197178425359705E-3</v>
      </c>
    </row>
    <row r="145" spans="1:31">
      <c r="A145">
        <v>249</v>
      </c>
      <c r="B145">
        <v>55</v>
      </c>
      <c r="C145" t="s">
        <v>1322</v>
      </c>
      <c r="D145" t="s">
        <v>1540</v>
      </c>
      <c r="E145" t="s">
        <v>1323</v>
      </c>
      <c r="G145">
        <v>457691</v>
      </c>
      <c r="H145">
        <v>56</v>
      </c>
      <c r="I145">
        <v>440944</v>
      </c>
      <c r="K145">
        <v>457691</v>
      </c>
      <c r="L145">
        <v>249</v>
      </c>
      <c r="N145">
        <v>440933</v>
      </c>
      <c r="O145">
        <v>-79.963430000000002</v>
      </c>
      <c r="P145">
        <v>-145.27520999999999</v>
      </c>
      <c r="Q145">
        <v>-10.5975</v>
      </c>
      <c r="S145">
        <v>440885</v>
      </c>
      <c r="T145">
        <v>-84.096810000000005</v>
      </c>
      <c r="U145">
        <v>-124.43338</v>
      </c>
      <c r="V145">
        <v>-10.6</v>
      </c>
      <c r="W145">
        <v>457627</v>
      </c>
      <c r="X145">
        <v>163</v>
      </c>
      <c r="Y145">
        <v>55</v>
      </c>
      <c r="Z145" t="s">
        <v>1487</v>
      </c>
      <c r="AA145" t="s">
        <v>1539</v>
      </c>
      <c r="AB145" t="s">
        <v>1488</v>
      </c>
      <c r="AC145">
        <v>5.740496494200574E-3</v>
      </c>
      <c r="AD145" t="s">
        <v>1377</v>
      </c>
      <c r="AE145">
        <v>5.740496494200574E-3</v>
      </c>
    </row>
    <row r="146" spans="1:31">
      <c r="A146">
        <v>250</v>
      </c>
      <c r="B146">
        <v>55</v>
      </c>
      <c r="C146" t="s">
        <v>1324</v>
      </c>
      <c r="D146" t="s">
        <v>1540</v>
      </c>
      <c r="E146" t="s">
        <v>1325</v>
      </c>
      <c r="G146">
        <v>457692</v>
      </c>
      <c r="H146">
        <v>56</v>
      </c>
      <c r="I146">
        <v>440850</v>
      </c>
      <c r="K146">
        <v>457692</v>
      </c>
      <c r="L146">
        <v>250</v>
      </c>
      <c r="N146">
        <v>440934</v>
      </c>
      <c r="O146">
        <v>-65.709770000000006</v>
      </c>
      <c r="P146">
        <v>-131.71263999999999</v>
      </c>
      <c r="Q146">
        <v>-10.5975</v>
      </c>
      <c r="S146">
        <v>440882</v>
      </c>
      <c r="T146">
        <v>-83.307299999999998</v>
      </c>
      <c r="U146">
        <v>-131.08687</v>
      </c>
      <c r="V146">
        <v>-10.6</v>
      </c>
      <c r="W146">
        <v>457628</v>
      </c>
      <c r="X146">
        <v>186</v>
      </c>
      <c r="Y146">
        <v>55</v>
      </c>
      <c r="Z146" t="s">
        <v>1531</v>
      </c>
      <c r="AA146" t="s">
        <v>1539</v>
      </c>
      <c r="AB146" t="s">
        <v>1719</v>
      </c>
      <c r="AC146">
        <v>4.0455407549636205E-3</v>
      </c>
      <c r="AD146" t="s">
        <v>1379</v>
      </c>
      <c r="AE146">
        <v>3.9436658073463459E-3</v>
      </c>
    </row>
    <row r="147" spans="1:31">
      <c r="A147">
        <v>251</v>
      </c>
      <c r="B147">
        <v>55</v>
      </c>
      <c r="C147" t="s">
        <v>1326</v>
      </c>
      <c r="D147" t="s">
        <v>1540</v>
      </c>
      <c r="E147" t="s">
        <v>1327</v>
      </c>
      <c r="G147">
        <v>457693</v>
      </c>
      <c r="H147">
        <v>56</v>
      </c>
      <c r="I147">
        <v>440945</v>
      </c>
      <c r="K147">
        <v>457693</v>
      </c>
      <c r="L147">
        <v>251</v>
      </c>
      <c r="N147">
        <v>440935</v>
      </c>
      <c r="O147">
        <v>-38.572740000000003</v>
      </c>
      <c r="P147">
        <v>-113.43483999999999</v>
      </c>
      <c r="Q147">
        <v>-10.5975</v>
      </c>
      <c r="S147">
        <v>440907</v>
      </c>
      <c r="T147">
        <v>-21.789069999999999</v>
      </c>
      <c r="U147">
        <v>-137.10901999999999</v>
      </c>
      <c r="V147">
        <v>-9.56</v>
      </c>
      <c r="W147">
        <v>457534</v>
      </c>
      <c r="X147">
        <v>153</v>
      </c>
      <c r="Y147">
        <v>55</v>
      </c>
      <c r="Z147" t="s">
        <v>1466</v>
      </c>
      <c r="AA147" t="s">
        <v>1539</v>
      </c>
      <c r="AB147" t="s">
        <v>1467</v>
      </c>
      <c r="AC147">
        <v>1.5598878164778462E-2</v>
      </c>
      <c r="AD147" t="s">
        <v>1342</v>
      </c>
      <c r="AE147">
        <v>1.5598878164778462E-2</v>
      </c>
    </row>
    <row r="148" spans="1:31">
      <c r="A148">
        <v>252</v>
      </c>
      <c r="B148">
        <v>55</v>
      </c>
      <c r="C148" t="s">
        <v>1328</v>
      </c>
      <c r="D148" t="s">
        <v>1540</v>
      </c>
      <c r="E148" t="s">
        <v>1329</v>
      </c>
      <c r="G148">
        <v>457694</v>
      </c>
      <c r="H148">
        <v>56</v>
      </c>
      <c r="I148">
        <v>440932</v>
      </c>
      <c r="K148">
        <v>457694</v>
      </c>
      <c r="L148">
        <v>252</v>
      </c>
      <c r="N148">
        <v>440936</v>
      </c>
      <c r="O148">
        <v>-37.910060000000001</v>
      </c>
      <c r="P148">
        <v>-118.39583</v>
      </c>
      <c r="Q148">
        <v>-10.5975</v>
      </c>
      <c r="S148">
        <v>440820</v>
      </c>
      <c r="T148">
        <v>-39.22269</v>
      </c>
      <c r="U148">
        <v>-108.69875999999999</v>
      </c>
      <c r="V148">
        <v>-9.56</v>
      </c>
      <c r="W148">
        <v>457512</v>
      </c>
      <c r="X148">
        <v>147</v>
      </c>
      <c r="Y148">
        <v>55</v>
      </c>
      <c r="Z148" t="s">
        <v>1454</v>
      </c>
      <c r="AA148" t="s">
        <v>1539</v>
      </c>
      <c r="AB148" t="s">
        <v>1719</v>
      </c>
      <c r="AC148">
        <v>0.13990214437241569</v>
      </c>
      <c r="AD148" t="s">
        <v>1299</v>
      </c>
      <c r="AE148">
        <v>0.13990214437241569</v>
      </c>
    </row>
    <row r="149" spans="1:31">
      <c r="A149">
        <v>253</v>
      </c>
      <c r="B149">
        <v>55</v>
      </c>
      <c r="C149" t="s">
        <v>1330</v>
      </c>
      <c r="D149" t="s">
        <v>1540</v>
      </c>
      <c r="E149" t="s">
        <v>1331</v>
      </c>
      <c r="G149">
        <v>457695</v>
      </c>
      <c r="H149">
        <v>56</v>
      </c>
      <c r="I149">
        <v>440891</v>
      </c>
      <c r="K149">
        <v>457695</v>
      </c>
      <c r="L149">
        <v>253</v>
      </c>
      <c r="N149">
        <v>440937</v>
      </c>
      <c r="O149">
        <v>-37.248800000000003</v>
      </c>
      <c r="P149">
        <v>-123.44423999999999</v>
      </c>
      <c r="Q149">
        <v>-10.5975</v>
      </c>
      <c r="S149">
        <v>440823</v>
      </c>
      <c r="T149">
        <v>-22.159980000000001</v>
      </c>
      <c r="U149">
        <v>-102.52234</v>
      </c>
      <c r="V149">
        <v>-9.56</v>
      </c>
      <c r="W149">
        <v>457533</v>
      </c>
      <c r="X149">
        <v>168</v>
      </c>
      <c r="Y149">
        <v>55</v>
      </c>
      <c r="Z149" t="s">
        <v>1496</v>
      </c>
      <c r="AA149" t="s">
        <v>1539</v>
      </c>
      <c r="AB149" t="s">
        <v>1719</v>
      </c>
      <c r="AC149">
        <v>3.4967388406056288</v>
      </c>
      <c r="AD149" t="s">
        <v>1340</v>
      </c>
      <c r="AE149">
        <v>0.16022970823164784</v>
      </c>
    </row>
    <row r="150" spans="1:31">
      <c r="A150">
        <v>254</v>
      </c>
      <c r="B150">
        <v>55</v>
      </c>
      <c r="C150" t="s">
        <v>1332</v>
      </c>
      <c r="D150" t="s">
        <v>1540</v>
      </c>
      <c r="E150" t="s">
        <v>1333</v>
      </c>
      <c r="G150">
        <v>457696</v>
      </c>
      <c r="H150">
        <v>56</v>
      </c>
      <c r="I150">
        <v>440890</v>
      </c>
      <c r="K150">
        <v>457696</v>
      </c>
      <c r="L150">
        <v>254</v>
      </c>
      <c r="N150">
        <v>440938</v>
      </c>
      <c r="O150">
        <v>-30.82592</v>
      </c>
      <c r="P150">
        <v>-145.13767000000001</v>
      </c>
      <c r="Q150">
        <v>-10.5975</v>
      </c>
      <c r="S150">
        <v>440822</v>
      </c>
      <c r="T150">
        <v>-23.245750000000001</v>
      </c>
      <c r="U150">
        <v>-124.47727</v>
      </c>
      <c r="V150">
        <v>-9.56</v>
      </c>
      <c r="W150">
        <v>457531</v>
      </c>
      <c r="X150">
        <v>166</v>
      </c>
      <c r="Y150">
        <v>55</v>
      </c>
      <c r="Z150" t="s">
        <v>1493</v>
      </c>
      <c r="AA150" t="s">
        <v>1539</v>
      </c>
      <c r="AB150" t="s">
        <v>1719</v>
      </c>
      <c r="AC150">
        <v>5.0579199371777328</v>
      </c>
      <c r="AD150" t="s">
        <v>1336</v>
      </c>
      <c r="AE150">
        <v>0.13130986444285975</v>
      </c>
    </row>
    <row r="151" spans="1:31">
      <c r="A151">
        <v>255</v>
      </c>
      <c r="B151">
        <v>55</v>
      </c>
      <c r="C151" t="s">
        <v>1334</v>
      </c>
      <c r="D151" t="s">
        <v>1540</v>
      </c>
      <c r="E151" t="s">
        <v>1279</v>
      </c>
      <c r="G151">
        <v>457697</v>
      </c>
      <c r="H151">
        <v>56</v>
      </c>
      <c r="I151">
        <v>440889</v>
      </c>
      <c r="K151">
        <v>457697</v>
      </c>
      <c r="L151">
        <v>255</v>
      </c>
      <c r="N151">
        <v>440939</v>
      </c>
      <c r="O151">
        <v>-30.677479999999999</v>
      </c>
      <c r="P151">
        <v>-130.13755</v>
      </c>
      <c r="Q151">
        <v>-10.5975</v>
      </c>
      <c r="S151">
        <v>440821</v>
      </c>
      <c r="T151">
        <v>-38.572830000000003</v>
      </c>
      <c r="U151">
        <v>-113.43491</v>
      </c>
      <c r="V151">
        <v>-9.56</v>
      </c>
      <c r="W151">
        <v>457514</v>
      </c>
      <c r="X151">
        <v>145</v>
      </c>
      <c r="Y151">
        <v>55</v>
      </c>
      <c r="Z151" t="s">
        <v>1450</v>
      </c>
      <c r="AA151" t="s">
        <v>1539</v>
      </c>
      <c r="AB151" t="s">
        <v>1451</v>
      </c>
      <c r="AC151">
        <v>0.24915515848563005</v>
      </c>
      <c r="AD151" t="s">
        <v>1303</v>
      </c>
      <c r="AE151">
        <v>0.24912354786330598</v>
      </c>
    </row>
    <row r="152" spans="1:31">
      <c r="A152">
        <v>256</v>
      </c>
      <c r="B152">
        <v>55</v>
      </c>
      <c r="C152" t="s">
        <v>1335</v>
      </c>
      <c r="D152" t="s">
        <v>1540</v>
      </c>
      <c r="E152" t="s">
        <v>1336</v>
      </c>
      <c r="G152">
        <v>457698</v>
      </c>
      <c r="H152">
        <v>56</v>
      </c>
      <c r="I152">
        <v>440853</v>
      </c>
      <c r="K152">
        <v>457698</v>
      </c>
      <c r="L152">
        <v>256</v>
      </c>
      <c r="N152">
        <v>440940</v>
      </c>
      <c r="O152">
        <v>-28.683509999999998</v>
      </c>
      <c r="P152">
        <v>-125.20013</v>
      </c>
      <c r="Q152">
        <v>-10.5975</v>
      </c>
      <c r="S152">
        <v>346231</v>
      </c>
      <c r="T152">
        <v>-38.326070000000001</v>
      </c>
      <c r="U152">
        <v>-130.12448000000001</v>
      </c>
      <c r="V152">
        <v>-9.56</v>
      </c>
      <c r="W152">
        <v>457515</v>
      </c>
      <c r="X152">
        <v>146</v>
      </c>
      <c r="Y152">
        <v>55</v>
      </c>
      <c r="Z152" t="s">
        <v>1452</v>
      </c>
      <c r="AA152" t="s">
        <v>1539</v>
      </c>
      <c r="AB152" t="s">
        <v>1453</v>
      </c>
      <c r="AC152">
        <v>1.1731265916343821E-2</v>
      </c>
      <c r="AD152" t="s">
        <v>1305</v>
      </c>
      <c r="AE152">
        <v>1.1731265916343821E-2</v>
      </c>
    </row>
    <row r="153" spans="1:31">
      <c r="A153">
        <v>257</v>
      </c>
      <c r="B153">
        <v>55</v>
      </c>
      <c r="C153" t="s">
        <v>1337</v>
      </c>
      <c r="D153" t="s">
        <v>1540</v>
      </c>
      <c r="E153" t="s">
        <v>1338</v>
      </c>
      <c r="G153">
        <v>457699</v>
      </c>
      <c r="H153">
        <v>56</v>
      </c>
      <c r="I153">
        <v>440854</v>
      </c>
      <c r="K153">
        <v>457699</v>
      </c>
      <c r="L153">
        <v>257</v>
      </c>
      <c r="N153">
        <v>440941</v>
      </c>
      <c r="O153">
        <v>-22.825900000000001</v>
      </c>
      <c r="P153">
        <v>-145.13772</v>
      </c>
      <c r="Q153">
        <v>-10.5975</v>
      </c>
      <c r="S153">
        <v>346211</v>
      </c>
      <c r="T153">
        <v>-38.32602</v>
      </c>
      <c r="U153">
        <v>-137.10917000000001</v>
      </c>
      <c r="V153">
        <v>-9.56</v>
      </c>
      <c r="W153">
        <v>457516</v>
      </c>
      <c r="X153">
        <v>147</v>
      </c>
      <c r="Y153">
        <v>55</v>
      </c>
      <c r="Z153" t="s">
        <v>1454</v>
      </c>
      <c r="AA153" t="s">
        <v>1539</v>
      </c>
      <c r="AB153" t="s">
        <v>1455</v>
      </c>
      <c r="AC153">
        <v>1.1217842929900279E-2</v>
      </c>
      <c r="AD153" t="s">
        <v>1307</v>
      </c>
      <c r="AE153">
        <v>1.1217842929900279E-2</v>
      </c>
    </row>
    <row r="154" spans="1:31">
      <c r="A154">
        <v>258</v>
      </c>
      <c r="B154">
        <v>55</v>
      </c>
      <c r="C154" t="s">
        <v>1339</v>
      </c>
      <c r="D154" t="s">
        <v>1540</v>
      </c>
      <c r="E154" t="s">
        <v>1340</v>
      </c>
      <c r="G154">
        <v>457700</v>
      </c>
      <c r="H154">
        <v>56</v>
      </c>
      <c r="I154">
        <v>440852</v>
      </c>
      <c r="K154">
        <v>457700</v>
      </c>
      <c r="L154">
        <v>258</v>
      </c>
      <c r="N154">
        <v>440942</v>
      </c>
      <c r="O154">
        <v>-22.159880000000001</v>
      </c>
      <c r="P154">
        <v>-102.52227999999999</v>
      </c>
      <c r="Q154">
        <v>-10.5975</v>
      </c>
      <c r="S154">
        <v>440075</v>
      </c>
      <c r="T154">
        <v>-37.910150000000002</v>
      </c>
      <c r="U154">
        <v>-118.39588999999999</v>
      </c>
      <c r="V154">
        <v>-9.56</v>
      </c>
      <c r="W154">
        <v>457517</v>
      </c>
      <c r="X154">
        <v>152</v>
      </c>
      <c r="Y154">
        <v>55</v>
      </c>
      <c r="Z154" t="s">
        <v>1464</v>
      </c>
      <c r="AA154" t="s">
        <v>1539</v>
      </c>
      <c r="AB154" t="s">
        <v>1719</v>
      </c>
      <c r="AC154">
        <v>5.0143445255088057</v>
      </c>
      <c r="AD154" t="s">
        <v>1309</v>
      </c>
      <c r="AE154">
        <v>0.37820251294775947</v>
      </c>
    </row>
    <row r="155" spans="1:31">
      <c r="A155">
        <v>259</v>
      </c>
      <c r="B155">
        <v>55</v>
      </c>
      <c r="C155" t="s">
        <v>1341</v>
      </c>
      <c r="D155" t="s">
        <v>1540</v>
      </c>
      <c r="E155" t="s">
        <v>1342</v>
      </c>
      <c r="G155">
        <v>457701</v>
      </c>
      <c r="H155">
        <v>56</v>
      </c>
      <c r="I155">
        <v>440851</v>
      </c>
      <c r="K155">
        <v>457701</v>
      </c>
      <c r="L155">
        <v>259</v>
      </c>
      <c r="N155">
        <v>440943</v>
      </c>
      <c r="O155">
        <v>-19.841439999999999</v>
      </c>
      <c r="P155">
        <v>-130.13744</v>
      </c>
      <c r="Q155">
        <v>-10.5975</v>
      </c>
      <c r="S155">
        <v>440918</v>
      </c>
      <c r="T155">
        <v>-37.375100000000003</v>
      </c>
      <c r="U155">
        <v>-100.15362</v>
      </c>
      <c r="V155">
        <v>-9.56</v>
      </c>
      <c r="W155">
        <v>457518</v>
      </c>
      <c r="X155">
        <v>148</v>
      </c>
      <c r="Y155">
        <v>55</v>
      </c>
      <c r="Z155" t="s">
        <v>1456</v>
      </c>
      <c r="AA155" t="s">
        <v>1539</v>
      </c>
      <c r="AB155" t="s">
        <v>1457</v>
      </c>
      <c r="AC155">
        <v>1.6463380576299702E-2</v>
      </c>
      <c r="AD155" t="s">
        <v>1311</v>
      </c>
      <c r="AE155">
        <v>1.6439008485921183E-2</v>
      </c>
    </row>
    <row r="156" spans="1:31">
      <c r="A156">
        <v>260</v>
      </c>
      <c r="B156">
        <v>55</v>
      </c>
      <c r="C156" t="s">
        <v>1344</v>
      </c>
      <c r="D156" t="s">
        <v>1540</v>
      </c>
      <c r="E156" t="s">
        <v>1345</v>
      </c>
      <c r="G156">
        <v>457858</v>
      </c>
      <c r="H156">
        <v>56</v>
      </c>
      <c r="I156">
        <v>440959</v>
      </c>
      <c r="K156">
        <v>457858</v>
      </c>
      <c r="L156">
        <v>260</v>
      </c>
      <c r="N156">
        <v>440944</v>
      </c>
      <c r="O156">
        <v>-16.901620000000001</v>
      </c>
      <c r="P156">
        <v>-105.23985</v>
      </c>
      <c r="Q156">
        <v>-10.5975</v>
      </c>
      <c r="S156">
        <v>440833</v>
      </c>
      <c r="T156">
        <v>-37.248890000000003</v>
      </c>
      <c r="U156">
        <v>-123.4443</v>
      </c>
      <c r="V156">
        <v>-9.56</v>
      </c>
      <c r="W156">
        <v>457519</v>
      </c>
      <c r="X156">
        <v>149</v>
      </c>
      <c r="Y156">
        <v>55</v>
      </c>
      <c r="Z156" t="s">
        <v>1458</v>
      </c>
      <c r="AA156" t="s">
        <v>1539</v>
      </c>
      <c r="AB156" t="s">
        <v>1459</v>
      </c>
      <c r="AC156">
        <v>0.11051691001832642</v>
      </c>
      <c r="AD156" t="s">
        <v>1313</v>
      </c>
      <c r="AE156">
        <v>0.11048169848440728</v>
      </c>
    </row>
    <row r="157" spans="1:31">
      <c r="A157">
        <v>261</v>
      </c>
      <c r="B157">
        <v>55</v>
      </c>
      <c r="C157" t="s">
        <v>1346</v>
      </c>
      <c r="D157" t="s">
        <v>1540</v>
      </c>
      <c r="E157" t="s">
        <v>1347</v>
      </c>
      <c r="G157">
        <v>457860</v>
      </c>
      <c r="H157">
        <v>56</v>
      </c>
      <c r="I157">
        <v>440958</v>
      </c>
      <c r="K157">
        <v>457860</v>
      </c>
      <c r="L157">
        <v>261</v>
      </c>
      <c r="N157">
        <v>440945</v>
      </c>
      <c r="O157">
        <v>-16.15878</v>
      </c>
      <c r="P157">
        <v>-110.86913</v>
      </c>
      <c r="Q157">
        <v>-10.5975</v>
      </c>
      <c r="S157">
        <v>404226</v>
      </c>
      <c r="T157">
        <v>-37.241810000000001</v>
      </c>
      <c r="U157">
        <v>-141.14619999999999</v>
      </c>
      <c r="V157">
        <v>-9.56</v>
      </c>
      <c r="W157">
        <v>457520</v>
      </c>
      <c r="X157">
        <v>150</v>
      </c>
      <c r="Y157">
        <v>55</v>
      </c>
      <c r="Z157" t="s">
        <v>1460</v>
      </c>
      <c r="AA157" t="s">
        <v>1539</v>
      </c>
      <c r="AB157" t="s">
        <v>1461</v>
      </c>
      <c r="AC157">
        <v>1.1384243497031016E-2</v>
      </c>
      <c r="AD157" t="s">
        <v>1315</v>
      </c>
      <c r="AE157">
        <v>1.1384243497031016E-2</v>
      </c>
    </row>
    <row r="158" spans="1:31">
      <c r="A158">
        <v>262</v>
      </c>
      <c r="B158">
        <v>55</v>
      </c>
      <c r="C158" t="s">
        <v>1348</v>
      </c>
      <c r="D158" t="s">
        <v>1540</v>
      </c>
      <c r="E158" t="s">
        <v>867</v>
      </c>
      <c r="G158">
        <v>457882</v>
      </c>
      <c r="H158">
        <v>56</v>
      </c>
      <c r="I158">
        <v>440961</v>
      </c>
      <c r="K158">
        <v>457882</v>
      </c>
      <c r="L158">
        <v>262</v>
      </c>
      <c r="N158">
        <v>440958</v>
      </c>
      <c r="O158">
        <v>-9.7023499999999991</v>
      </c>
      <c r="P158">
        <v>-113.65291999999999</v>
      </c>
      <c r="Q158">
        <v>-10.5975</v>
      </c>
      <c r="S158">
        <v>440064</v>
      </c>
      <c r="T158">
        <v>-35.241709999999998</v>
      </c>
      <c r="U158">
        <v>-104.16683</v>
      </c>
      <c r="V158">
        <v>-9.56</v>
      </c>
      <c r="W158">
        <v>457521</v>
      </c>
      <c r="X158">
        <v>151</v>
      </c>
      <c r="Y158">
        <v>55</v>
      </c>
      <c r="Z158" t="s">
        <v>1462</v>
      </c>
      <c r="AA158" t="s">
        <v>1539</v>
      </c>
      <c r="AB158" t="s">
        <v>1463</v>
      </c>
      <c r="AC158">
        <v>0.14877997076220104</v>
      </c>
      <c r="AD158" t="s">
        <v>1317</v>
      </c>
      <c r="AE158">
        <v>0.14872599907211959</v>
      </c>
    </row>
    <row r="159" spans="1:31">
      <c r="A159">
        <v>263</v>
      </c>
      <c r="B159">
        <v>55</v>
      </c>
      <c r="C159" t="s">
        <v>1349</v>
      </c>
      <c r="D159" t="s">
        <v>1540</v>
      </c>
      <c r="E159" t="s">
        <v>1350</v>
      </c>
      <c r="G159">
        <v>457884</v>
      </c>
      <c r="H159">
        <v>56</v>
      </c>
      <c r="I159">
        <v>440969</v>
      </c>
      <c r="K159">
        <v>457884</v>
      </c>
      <c r="L159">
        <v>263</v>
      </c>
      <c r="N159">
        <v>440959</v>
      </c>
      <c r="O159">
        <v>-9.7029399999999999</v>
      </c>
      <c r="P159">
        <v>-113.65271</v>
      </c>
      <c r="Q159">
        <v>-9.56</v>
      </c>
      <c r="S159">
        <v>440834</v>
      </c>
      <c r="T159">
        <v>-34.531939999999999</v>
      </c>
      <c r="U159">
        <v>-125.98115</v>
      </c>
      <c r="V159">
        <v>-9.56</v>
      </c>
      <c r="W159">
        <v>457522</v>
      </c>
      <c r="X159">
        <v>157</v>
      </c>
      <c r="Y159">
        <v>55</v>
      </c>
      <c r="Z159" t="s">
        <v>1474</v>
      </c>
      <c r="AA159" t="s">
        <v>1539</v>
      </c>
      <c r="AB159" t="s">
        <v>1719</v>
      </c>
      <c r="AC159">
        <v>3.8271564188572156</v>
      </c>
      <c r="AD159" t="s">
        <v>1319</v>
      </c>
      <c r="AE159">
        <v>0.13291811088034758</v>
      </c>
    </row>
    <row r="160" spans="1:31">
      <c r="A160">
        <v>264</v>
      </c>
      <c r="B160">
        <v>55</v>
      </c>
      <c r="C160" t="s">
        <v>1351</v>
      </c>
      <c r="D160" t="s">
        <v>1540</v>
      </c>
      <c r="E160" t="s">
        <v>1352</v>
      </c>
      <c r="G160">
        <v>457894</v>
      </c>
      <c r="H160">
        <v>56</v>
      </c>
      <c r="I160">
        <v>440980</v>
      </c>
      <c r="K160">
        <v>457894</v>
      </c>
      <c r="L160">
        <v>264</v>
      </c>
      <c r="N160">
        <v>440961</v>
      </c>
      <c r="O160">
        <v>-52.645780000000002</v>
      </c>
      <c r="P160">
        <v>-120.81458000000001</v>
      </c>
      <c r="Q160">
        <v>-9.56</v>
      </c>
      <c r="S160">
        <v>440919</v>
      </c>
      <c r="T160">
        <v>-31.074110000000001</v>
      </c>
      <c r="U160">
        <v>-100.01732</v>
      </c>
      <c r="V160">
        <v>-9.56</v>
      </c>
      <c r="W160">
        <v>457523</v>
      </c>
      <c r="X160">
        <v>158</v>
      </c>
      <c r="Y160">
        <v>55</v>
      </c>
      <c r="Z160" t="s">
        <v>1476</v>
      </c>
      <c r="AA160" t="s">
        <v>1539</v>
      </c>
      <c r="AB160" t="s">
        <v>1719</v>
      </c>
      <c r="AC160">
        <v>1.7712721417101372E-2</v>
      </c>
      <c r="AD160" t="s">
        <v>1321</v>
      </c>
      <c r="AE160">
        <v>1.7712721417101372E-2</v>
      </c>
    </row>
    <row r="161" spans="1:31">
      <c r="A161">
        <v>265</v>
      </c>
      <c r="B161">
        <v>55</v>
      </c>
      <c r="C161" t="s">
        <v>1353</v>
      </c>
      <c r="D161" t="s">
        <v>1540</v>
      </c>
      <c r="E161" t="s">
        <v>1354</v>
      </c>
      <c r="G161">
        <v>457896</v>
      </c>
      <c r="H161">
        <v>56</v>
      </c>
      <c r="I161">
        <v>440979</v>
      </c>
      <c r="K161">
        <v>457896</v>
      </c>
      <c r="L161">
        <v>265</v>
      </c>
      <c r="N161">
        <v>440969</v>
      </c>
      <c r="O161">
        <v>-52.645560000000003</v>
      </c>
      <c r="P161">
        <v>-120.8146</v>
      </c>
      <c r="Q161">
        <v>-10.5975</v>
      </c>
      <c r="S161">
        <v>440835</v>
      </c>
      <c r="T161">
        <v>-30.825869999999998</v>
      </c>
      <c r="U161">
        <v>-145.13753</v>
      </c>
      <c r="V161">
        <v>-9.56</v>
      </c>
      <c r="W161">
        <v>457524</v>
      </c>
      <c r="X161">
        <v>152</v>
      </c>
      <c r="Y161">
        <v>55</v>
      </c>
      <c r="Z161" t="s">
        <v>1464</v>
      </c>
      <c r="AA161" t="s">
        <v>1539</v>
      </c>
      <c r="AB161" t="s">
        <v>1465</v>
      </c>
      <c r="AC161">
        <v>1.3064689051021932E-2</v>
      </c>
      <c r="AD161" t="s">
        <v>1323</v>
      </c>
      <c r="AE161">
        <v>1.3064689051021932E-2</v>
      </c>
    </row>
    <row r="162" spans="1:31">
      <c r="A162">
        <v>266</v>
      </c>
      <c r="B162">
        <v>55</v>
      </c>
      <c r="C162" t="s">
        <v>1355</v>
      </c>
      <c r="D162" t="s">
        <v>1540</v>
      </c>
      <c r="E162" t="s">
        <v>1356</v>
      </c>
      <c r="G162">
        <v>457918</v>
      </c>
      <c r="H162">
        <v>56</v>
      </c>
      <c r="I162">
        <v>440583</v>
      </c>
      <c r="K162">
        <v>457918</v>
      </c>
      <c r="L162">
        <v>266</v>
      </c>
      <c r="N162">
        <v>440979</v>
      </c>
      <c r="O162">
        <v>-77.142399999999995</v>
      </c>
      <c r="P162">
        <v>-108.10682</v>
      </c>
      <c r="Q162">
        <v>-10.5975</v>
      </c>
      <c r="S162">
        <v>440836</v>
      </c>
      <c r="T162">
        <v>-30.677579999999999</v>
      </c>
      <c r="U162">
        <v>-130.13761</v>
      </c>
      <c r="V162">
        <v>-9.56</v>
      </c>
      <c r="W162">
        <v>457525</v>
      </c>
      <c r="X162">
        <v>160</v>
      </c>
      <c r="Y162">
        <v>55</v>
      </c>
      <c r="Z162" t="s">
        <v>1480</v>
      </c>
      <c r="AA162" t="s">
        <v>1539</v>
      </c>
      <c r="AB162" t="s">
        <v>1719</v>
      </c>
      <c r="AC162">
        <v>9.7571768457917242E-3</v>
      </c>
      <c r="AD162" t="s">
        <v>1325</v>
      </c>
      <c r="AE162">
        <v>9.7571768457917242E-3</v>
      </c>
    </row>
    <row r="163" spans="1:31">
      <c r="A163">
        <v>267</v>
      </c>
      <c r="B163">
        <v>55</v>
      </c>
      <c r="C163" t="s">
        <v>1358</v>
      </c>
      <c r="D163" t="s">
        <v>1540</v>
      </c>
      <c r="E163" t="s">
        <v>1359</v>
      </c>
      <c r="G163">
        <v>457920</v>
      </c>
      <c r="H163">
        <v>56</v>
      </c>
      <c r="I163">
        <v>440988</v>
      </c>
      <c r="K163">
        <v>457920</v>
      </c>
      <c r="L163">
        <v>267</v>
      </c>
      <c r="N163">
        <v>440980</v>
      </c>
      <c r="O163">
        <v>-77.14264</v>
      </c>
      <c r="P163">
        <v>-108.10693000000001</v>
      </c>
      <c r="Q163">
        <v>-9.56</v>
      </c>
      <c r="S163">
        <v>346210</v>
      </c>
      <c r="T163">
        <v>-30.32601</v>
      </c>
      <c r="U163">
        <v>-137.10910999999999</v>
      </c>
      <c r="V163">
        <v>-9.56</v>
      </c>
      <c r="W163">
        <v>457526</v>
      </c>
      <c r="X163">
        <v>161</v>
      </c>
      <c r="Y163">
        <v>55</v>
      </c>
      <c r="Z163" t="s">
        <v>1482</v>
      </c>
      <c r="AA163" t="s">
        <v>1539</v>
      </c>
      <c r="AB163" t="s">
        <v>1719</v>
      </c>
      <c r="AC163">
        <v>1.3369158537453626E-2</v>
      </c>
      <c r="AD163" t="s">
        <v>1327</v>
      </c>
      <c r="AE163">
        <v>1.3324552525312753E-2</v>
      </c>
    </row>
    <row r="164" spans="1:31">
      <c r="A164">
        <v>268</v>
      </c>
      <c r="B164">
        <v>55</v>
      </c>
      <c r="C164" t="s">
        <v>1360</v>
      </c>
      <c r="D164" t="s">
        <v>1540</v>
      </c>
      <c r="E164" t="s">
        <v>1357</v>
      </c>
      <c r="G164">
        <v>457934</v>
      </c>
      <c r="H164">
        <v>56</v>
      </c>
      <c r="I164">
        <v>440996</v>
      </c>
      <c r="K164">
        <v>457934</v>
      </c>
      <c r="L164">
        <v>268</v>
      </c>
      <c r="N164">
        <v>440988</v>
      </c>
      <c r="O164">
        <v>-48.666600000000003</v>
      </c>
      <c r="P164">
        <v>-110.63976</v>
      </c>
      <c r="Q164">
        <v>-10.5975</v>
      </c>
      <c r="S164">
        <v>440764</v>
      </c>
      <c r="T164">
        <v>-28.70853</v>
      </c>
      <c r="U164">
        <v>-103.34457</v>
      </c>
      <c r="V164">
        <v>-9.56</v>
      </c>
      <c r="W164">
        <v>457527</v>
      </c>
      <c r="X164">
        <v>162</v>
      </c>
      <c r="Y164">
        <v>55</v>
      </c>
      <c r="Z164" t="s">
        <v>1484</v>
      </c>
      <c r="AA164" t="s">
        <v>1539</v>
      </c>
      <c r="AB164" t="s">
        <v>1719</v>
      </c>
      <c r="AC164">
        <v>0.14019016227967157</v>
      </c>
      <c r="AD164" t="s">
        <v>1329</v>
      </c>
      <c r="AE164">
        <v>0.14019016227967157</v>
      </c>
    </row>
    <row r="165" spans="1:31">
      <c r="A165">
        <v>269</v>
      </c>
      <c r="B165">
        <v>55</v>
      </c>
      <c r="C165" t="s">
        <v>1361</v>
      </c>
      <c r="D165" t="s">
        <v>1540</v>
      </c>
      <c r="E165" t="s">
        <v>1343</v>
      </c>
      <c r="G165">
        <v>457935</v>
      </c>
      <c r="H165">
        <v>56</v>
      </c>
      <c r="I165">
        <v>440086</v>
      </c>
      <c r="K165">
        <v>457935</v>
      </c>
      <c r="L165">
        <v>269</v>
      </c>
      <c r="N165">
        <v>440996</v>
      </c>
      <c r="O165">
        <v>-48.646680000000003</v>
      </c>
      <c r="P165">
        <v>-117.15976999999999</v>
      </c>
      <c r="Q165">
        <v>-10.5975</v>
      </c>
      <c r="S165">
        <v>440079</v>
      </c>
      <c r="T165">
        <v>-28.683599999999998</v>
      </c>
      <c r="U165">
        <v>-125.20019000000001</v>
      </c>
      <c r="V165">
        <v>-9.56</v>
      </c>
      <c r="W165">
        <v>457528</v>
      </c>
      <c r="X165">
        <v>163</v>
      </c>
      <c r="Y165">
        <v>55</v>
      </c>
      <c r="Z165" t="s">
        <v>1487</v>
      </c>
      <c r="AA165" t="s">
        <v>1539</v>
      </c>
      <c r="AB165" t="s">
        <v>1719</v>
      </c>
      <c r="AC165">
        <v>5.3302910236965477</v>
      </c>
      <c r="AD165" t="s">
        <v>1331</v>
      </c>
      <c r="AE165">
        <v>0.19728370763953898</v>
      </c>
    </row>
    <row r="166" spans="1:31">
      <c r="A166">
        <v>270</v>
      </c>
      <c r="B166">
        <v>55</v>
      </c>
      <c r="C166" t="s">
        <v>1362</v>
      </c>
      <c r="D166" t="s">
        <v>1540</v>
      </c>
      <c r="E166" t="s">
        <v>1363</v>
      </c>
      <c r="G166">
        <v>457947</v>
      </c>
      <c r="H166">
        <v>56</v>
      </c>
      <c r="I166">
        <v>440997</v>
      </c>
      <c r="K166">
        <v>457947</v>
      </c>
      <c r="L166">
        <v>270</v>
      </c>
      <c r="N166">
        <v>440997</v>
      </c>
      <c r="O166">
        <v>-63.64432</v>
      </c>
      <c r="P166">
        <v>-137.12622999999999</v>
      </c>
      <c r="Q166">
        <v>-9.56</v>
      </c>
      <c r="S166">
        <v>440837</v>
      </c>
      <c r="T166">
        <v>-25.557539999999999</v>
      </c>
      <c r="U166">
        <v>-133.73564999999999</v>
      </c>
      <c r="V166">
        <v>-9.56</v>
      </c>
      <c r="W166">
        <v>457529</v>
      </c>
      <c r="X166">
        <v>164</v>
      </c>
      <c r="Y166">
        <v>55</v>
      </c>
      <c r="Z166" t="s">
        <v>1489</v>
      </c>
      <c r="AA166" t="s">
        <v>1539</v>
      </c>
      <c r="AB166" t="s">
        <v>1719</v>
      </c>
      <c r="AC166">
        <v>5.0458689111787329</v>
      </c>
      <c r="AD166" t="s">
        <v>1333</v>
      </c>
      <c r="AE166">
        <v>7.9573676551948514E-3</v>
      </c>
    </row>
    <row r="167" spans="1:31">
      <c r="A167">
        <v>271</v>
      </c>
      <c r="B167">
        <v>55</v>
      </c>
      <c r="C167" t="s">
        <v>1364</v>
      </c>
      <c r="D167" t="s">
        <v>1540</v>
      </c>
      <c r="E167" t="s">
        <v>1365</v>
      </c>
      <c r="G167">
        <v>457949</v>
      </c>
      <c r="H167">
        <v>56</v>
      </c>
      <c r="I167">
        <v>441007</v>
      </c>
      <c r="K167">
        <v>457949</v>
      </c>
      <c r="L167">
        <v>271</v>
      </c>
      <c r="N167">
        <v>441007</v>
      </c>
      <c r="O167">
        <v>-63.644179999999999</v>
      </c>
      <c r="P167">
        <v>-137.12626</v>
      </c>
      <c r="Q167">
        <v>-10.5975</v>
      </c>
      <c r="S167">
        <v>440900</v>
      </c>
      <c r="T167">
        <v>-24.574069999999999</v>
      </c>
      <c r="U167">
        <v>-100.01893</v>
      </c>
      <c r="V167">
        <v>-9.56</v>
      </c>
      <c r="W167">
        <v>457530</v>
      </c>
      <c r="X167">
        <v>165</v>
      </c>
      <c r="Y167">
        <v>55</v>
      </c>
      <c r="Z167" t="s">
        <v>1491</v>
      </c>
      <c r="AA167" t="s">
        <v>1539</v>
      </c>
      <c r="AB167" t="s">
        <v>1719</v>
      </c>
      <c r="AC167">
        <v>1.9029503409178923E-2</v>
      </c>
      <c r="AD167" t="s">
        <v>1279</v>
      </c>
      <c r="AE167">
        <v>1.9029503409178923E-2</v>
      </c>
    </row>
    <row r="168" spans="1:31">
      <c r="A168">
        <v>272</v>
      </c>
      <c r="B168">
        <v>55</v>
      </c>
      <c r="C168" t="s">
        <v>1366</v>
      </c>
      <c r="D168" t="s">
        <v>1540</v>
      </c>
      <c r="E168" t="s">
        <v>1367</v>
      </c>
      <c r="G168">
        <v>457973</v>
      </c>
      <c r="H168">
        <v>56</v>
      </c>
      <c r="I168">
        <v>441019</v>
      </c>
      <c r="K168">
        <v>457973</v>
      </c>
      <c r="L168">
        <v>272</v>
      </c>
      <c r="N168">
        <v>441009</v>
      </c>
      <c r="O168">
        <v>-52.291150000000002</v>
      </c>
      <c r="P168">
        <v>-127.62372999999999</v>
      </c>
      <c r="Q168">
        <v>-9.56</v>
      </c>
      <c r="S168">
        <v>440838</v>
      </c>
      <c r="T168">
        <v>-22.825859999999999</v>
      </c>
      <c r="U168">
        <v>-145.13749000000001</v>
      </c>
      <c r="V168">
        <v>-9.56</v>
      </c>
      <c r="W168">
        <v>457532</v>
      </c>
      <c r="X168">
        <v>167</v>
      </c>
      <c r="Y168">
        <v>55</v>
      </c>
      <c r="Z168" t="s">
        <v>1495</v>
      </c>
      <c r="AA168" t="s">
        <v>1539</v>
      </c>
      <c r="AB168" t="s">
        <v>1719</v>
      </c>
      <c r="AC168">
        <v>1.5182400995905022E-2</v>
      </c>
      <c r="AD168" t="s">
        <v>1338</v>
      </c>
      <c r="AE168">
        <v>1.5124285107096458E-2</v>
      </c>
    </row>
    <row r="169" spans="1:31">
      <c r="A169">
        <v>273</v>
      </c>
      <c r="B169">
        <v>55</v>
      </c>
      <c r="C169" t="s">
        <v>1368</v>
      </c>
      <c r="D169" t="s">
        <v>1540</v>
      </c>
      <c r="E169" t="s">
        <v>1369</v>
      </c>
      <c r="G169">
        <v>457974</v>
      </c>
      <c r="H169">
        <v>56</v>
      </c>
      <c r="I169">
        <v>441009</v>
      </c>
      <c r="K169">
        <v>457974</v>
      </c>
      <c r="L169">
        <v>273</v>
      </c>
      <c r="N169">
        <v>441019</v>
      </c>
      <c r="O169">
        <v>-52.291060000000002</v>
      </c>
      <c r="P169">
        <v>-127.62366</v>
      </c>
      <c r="Q169">
        <v>-10.5975</v>
      </c>
      <c r="S169">
        <v>440933</v>
      </c>
      <c r="T169">
        <v>-79.963430000000002</v>
      </c>
      <c r="U169">
        <v>-145.27520999999999</v>
      </c>
      <c r="V169">
        <v>-10.6</v>
      </c>
      <c r="W169">
        <v>457631</v>
      </c>
      <c r="X169">
        <v>189</v>
      </c>
      <c r="Y169">
        <v>55</v>
      </c>
      <c r="Z169" t="s">
        <v>1537</v>
      </c>
      <c r="AA169" t="s">
        <v>1539</v>
      </c>
      <c r="AB169" t="s">
        <v>1719</v>
      </c>
      <c r="AC169">
        <v>1.0816653827460492E-4</v>
      </c>
      <c r="AD169" t="s">
        <v>1385</v>
      </c>
      <c r="AE16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Parameter</vt:lpstr>
      <vt:lpstr>Svai final</vt:lpstr>
      <vt:lpstr>Лист2</vt:lpstr>
      <vt:lpstr>Base s3</vt:lpstr>
      <vt:lpstr>change s3</vt:lpstr>
      <vt:lpstr>change s1(Mor)</vt:lpstr>
      <vt:lpstr>Base s1(Mor)</vt:lpstr>
      <vt:lpstr>Base s1(Mor) full</vt:lpstr>
      <vt:lpstr>change s1(Mor)full</vt:lpstr>
      <vt:lpstr>Base s1(HSL)</vt:lpstr>
      <vt:lpstr>change s1(HSL)</vt:lpstr>
      <vt:lpstr>change s1(old)</vt:lpstr>
      <vt:lpstr>Base s1(HSL) full</vt:lpstr>
      <vt:lpstr>change s1(HSL)full</vt:lpstr>
      <vt:lpstr>С1 HSL</vt:lpstr>
      <vt:lpstr>С1 HSL  change</vt:lpstr>
      <vt:lpstr>Base s3 HSL(full)</vt:lpstr>
      <vt:lpstr>change s3 HSL(full)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</cp:lastModifiedBy>
  <dcterms:created xsi:type="dcterms:W3CDTF">2023-11-15T06:54:57Z</dcterms:created>
  <dcterms:modified xsi:type="dcterms:W3CDTF">2024-01-09T20:07:46Z</dcterms:modified>
</cp:coreProperties>
</file>