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agavkar/dev/eclipse/pythonWorkspace/OfficeGreeter/script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<sst xmlns="http://schemas.openxmlformats.org/spreadsheetml/2006/main" count="27" uniqueCount="27">
  <si>
    <t>abhijit.jpg</t>
  </si>
  <si>
    <t>akshath.jpg</t>
  </si>
  <si>
    <t>anand.jpg</t>
  </si>
  <si>
    <t>chandra.jpg</t>
  </si>
  <si>
    <t>ekta.jpg</t>
  </si>
  <si>
    <t>gaurav.jpg</t>
  </si>
  <si>
    <t>girish.jpg</t>
  </si>
  <si>
    <t>harshad.jpg</t>
  </si>
  <si>
    <t>iyer anand.jpg</t>
  </si>
  <si>
    <t>krishnan.jpg</t>
  </si>
  <si>
    <t>kunal.jpg</t>
  </si>
  <si>
    <t>naren.jpg</t>
  </si>
  <si>
    <t>ninad.jpg</t>
  </si>
  <si>
    <t>pradeep.jpg</t>
  </si>
  <si>
    <t>pramod.jpg</t>
  </si>
  <si>
    <t>pritish.jpg</t>
  </si>
  <si>
    <t>rahul.jpg</t>
  </si>
  <si>
    <t>ritesh.jpg</t>
  </si>
  <si>
    <t>sandip.jpg</t>
  </si>
  <si>
    <t>santanu.jpg</t>
  </si>
  <si>
    <t>sharad.jpg</t>
  </si>
  <si>
    <t>sheraz.jpg</t>
  </si>
  <si>
    <t>sunil.jpg</t>
  </si>
  <si>
    <t>tapan.jpg</t>
  </si>
  <si>
    <t>File</t>
  </si>
  <si>
    <t>Name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</si>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</sst>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0" sqref="D10"/>
    </sheetView>
  </sheetViews>
  <sheetFormatPr baseColWidth="10" defaultRowHeight="16" x14ac:dyDescent="0.2"/>
  <cols>
    <col min="1" max="1" width="16.5" bestFit="1" customWidth="1"/>
  </cols>
  <sheetData>
    <row r="1" spans="1:4" s="2" customFormat="1" x14ac:dyDescent="0.2">
      <c r="A1" s="2" t="s">
        <v>24</v>
      </c>
      <c r="B1" s="2" t="s">
        <v>25</v>
      </c>
      <c r="D1" s="2" t="s">
        <v>26</v>
      </c>
    </row>
    <row r="2" spans="1:4" x14ac:dyDescent="0.2">
      <c r="A2" s="1" t="s">
        <v>0</v>
      </c>
      <c r="B2" t="str">
        <f>SUBSTITUTE(A2,".jpg","")</f>
        <v>abhijit</v>
      </c>
      <c r="D2" t="str">
        <f>"aws rekognition index-faces --image '{""S3Object"":{""Bucket"":""wildwestfaces"",""Name"":"""&amp;A2&amp;"""}}' --collection-id ""wildwest"" --detection-attributes ""ALL"" --external-image-id """&amp;B2&amp;""""</f>
        <v>aws rekognition index-faces --image '{"S3Object":{"Bucket":"wildwestfaces","Name":"abhijit.jpg"}}' --collection-id "wildwest" --detection-attributes "ALL" --external-image-id "abhijit"</v>
      </c>
    </row>
    <row r="3" spans="1:4" x14ac:dyDescent="0.2">
      <c r="A3" s="1" t="s">
        <v>1</v>
      </c>
      <c r="B3" t="str">
        <f t="shared" ref="B3:B25" si="0">SUBSTITUTE(A3,".jpg","")</f>
        <v>akshath</v>
      </c>
      <c r="D3" t="str">
        <f t="shared" ref="D3:D25" si="1">"aws rekognition index-faces --image '{""S3Object"":{""Bucket"":""wildwestfaces"",""Name"":"""&amp;A3&amp;"""}}' --collection-id ""wildwest"" --detection-attributes ""ALL"" --external-image-id """&amp;B3&amp;""""</f>
        <v>aws rekognition index-faces --image '{"S3Object":{"Bucket":"wildwestfaces","Name":"akshath.jpg"}}' --collection-id "wildwest" --detection-attributes "ALL" --external-image-id "akshath"</v>
      </c>
    </row>
    <row r="4" spans="1:4" x14ac:dyDescent="0.2">
      <c r="A4" s="1" t="s">
        <v>2</v>
      </c>
      <c r="B4" t="str">
        <f t="shared" si="0"/>
        <v>anand</v>
      </c>
      <c r="D4" t="str">
        <f t="shared" si="1"/>
        <v>aws rekognition index-faces --image '{"S3Object":{"Bucket":"wildwestfaces","Name":"anand.jpg"}}' --collection-id "wildwest" --detection-attributes "ALL" --external-image-id "anand"</v>
      </c>
    </row>
    <row r="5" spans="1:4" x14ac:dyDescent="0.2">
      <c r="A5" s="1" t="s">
        <v>3</v>
      </c>
      <c r="B5" t="str">
        <f t="shared" si="0"/>
        <v>chandra</v>
      </c>
      <c r="D5" t="str">
        <f t="shared" si="1"/>
        <v>aws rekognition index-faces --image '{"S3Object":{"Bucket":"wildwestfaces","Name":"chandra.jpg"}}' --collection-id "wildwest" --detection-attributes "ALL" --external-image-id "chandra"</v>
      </c>
    </row>
    <row r="6" spans="1:4" x14ac:dyDescent="0.2">
      <c r="A6" s="1" t="s">
        <v>4</v>
      </c>
      <c r="B6" t="str">
        <f t="shared" si="0"/>
        <v>ekta</v>
      </c>
      <c r="D6" t="str">
        <f t="shared" si="1"/>
        <v>aws rekognition index-faces --image '{"S3Object":{"Bucket":"wildwestfaces","Name":"ekta.jpg"}}' --collection-id "wildwest" --detection-attributes "ALL" --external-image-id "ekta"</v>
      </c>
    </row>
    <row r="7" spans="1:4" x14ac:dyDescent="0.2">
      <c r="A7" s="1" t="s">
        <v>5</v>
      </c>
      <c r="B7" t="str">
        <f t="shared" si="0"/>
        <v>gaurav</v>
      </c>
      <c r="D7" t="str">
        <f t="shared" si="1"/>
        <v>aws rekognition index-faces --image '{"S3Object":{"Bucket":"wildwestfaces","Name":"gaurav.jpg"}}' --collection-id "wildwest" --detection-attributes "ALL" --external-image-id "gaurav"</v>
      </c>
    </row>
    <row r="8" spans="1:4" x14ac:dyDescent="0.2">
      <c r="A8" s="1" t="s">
        <v>6</v>
      </c>
      <c r="B8" t="str">
        <f t="shared" si="0"/>
        <v>girish</v>
      </c>
      <c r="D8" t="str">
        <f t="shared" si="1"/>
        <v>aws rekognition index-faces --image '{"S3Object":{"Bucket":"wildwestfaces","Name":"girish.jpg"}}' --collection-id "wildwest" --detection-attributes "ALL" --external-image-id "girish"</v>
      </c>
    </row>
    <row r="9" spans="1:4" x14ac:dyDescent="0.2">
      <c r="A9" s="1" t="s">
        <v>7</v>
      </c>
      <c r="B9" t="str">
        <f t="shared" si="0"/>
        <v>harshad</v>
      </c>
      <c r="D9" t="str">
        <f t="shared" si="1"/>
        <v>aws rekognition index-faces --image '{"S3Object":{"Bucket":"wildwestfaces","Name":"harshad.jpg"}}' --collection-id "wildwest" --detection-attributes "ALL" --external-image-id "harshad"</v>
      </c>
    </row>
    <row r="10" spans="1:4" x14ac:dyDescent="0.2">
      <c r="A10" s="1" t="s">
        <v>8</v>
      </c>
      <c r="B10" t="str">
        <f t="shared" si="0"/>
        <v>iyer anand</v>
      </c>
      <c r="D10" t="str">
        <f>"aws rekognition index-faces --image '{""S3Object"":{""Bucket"":""wildwestfaces"",""Name"":"""&amp;A10&amp;"""}}' --collection-id ""wildwest"" --detection-attributes ""ALL"" --external-image-id """&amp;"AnandIyer"&amp;""""</f>
        <v>aws rekognition index-faces --image '{"S3Object":{"Bucket":"wildwestfaces","Name":"iyer anand.jpg"}}' --collection-id "wildwest" --detection-attributes "ALL" --external-image-id "AnandIyer"</v>
      </c>
    </row>
    <row r="11" spans="1:4" x14ac:dyDescent="0.2">
      <c r="A11" s="1" t="s">
        <v>9</v>
      </c>
      <c r="B11" t="str">
        <f t="shared" si="0"/>
        <v>krishnan</v>
      </c>
      <c r="D11" t="str">
        <f t="shared" si="1"/>
        <v>aws rekognition index-faces --image '{"S3Object":{"Bucket":"wildwestfaces","Name":"krishnan.jpg"}}' --collection-id "wildwest" --detection-attributes "ALL" --external-image-id "krishnan"</v>
      </c>
    </row>
    <row r="12" spans="1:4" x14ac:dyDescent="0.2">
      <c r="A12" s="1" t="s">
        <v>10</v>
      </c>
      <c r="B12" t="str">
        <f t="shared" si="0"/>
        <v>kunal</v>
      </c>
      <c r="D12" t="str">
        <f t="shared" si="1"/>
        <v>aws rekognition index-faces --image '{"S3Object":{"Bucket":"wildwestfaces","Name":"kunal.jpg"}}' --collection-id "wildwest" --detection-attributes "ALL" --external-image-id "kunal"</v>
      </c>
    </row>
    <row r="13" spans="1:4" x14ac:dyDescent="0.2">
      <c r="A13" s="1" t="s">
        <v>11</v>
      </c>
      <c r="B13" t="str">
        <f t="shared" si="0"/>
        <v>naren</v>
      </c>
      <c r="D13" t="str">
        <f t="shared" si="1"/>
        <v>aws rekognition index-faces --image '{"S3Object":{"Bucket":"wildwestfaces","Name":"naren.jpg"}}' --collection-id "wildwest" --detection-attributes "ALL" --external-image-id "naren"</v>
      </c>
    </row>
    <row r="14" spans="1:4" x14ac:dyDescent="0.2">
      <c r="A14" s="1" t="s">
        <v>12</v>
      </c>
      <c r="B14" t="str">
        <f t="shared" si="0"/>
        <v>ninad</v>
      </c>
      <c r="D14" t="str">
        <f t="shared" si="1"/>
        <v>aws rekognition index-faces --image '{"S3Object":{"Bucket":"wildwestfaces","Name":"ninad.jpg"}}' --collection-id "wildwest" --detection-attributes "ALL" --external-image-id "ninad"</v>
      </c>
    </row>
    <row r="15" spans="1:4" x14ac:dyDescent="0.2">
      <c r="A15" s="1" t="s">
        <v>13</v>
      </c>
      <c r="B15" t="str">
        <f t="shared" si="0"/>
        <v>pradeep</v>
      </c>
      <c r="D15" t="str">
        <f t="shared" si="1"/>
        <v>aws rekognition index-faces --image '{"S3Object":{"Bucket":"wildwestfaces","Name":"pradeep.jpg"}}' --collection-id "wildwest" --detection-attributes "ALL" --external-image-id "pradeep"</v>
      </c>
    </row>
    <row r="16" spans="1:4" x14ac:dyDescent="0.2">
      <c r="A16" s="1" t="s">
        <v>14</v>
      </c>
      <c r="B16" t="str">
        <f t="shared" si="0"/>
        <v>pramod</v>
      </c>
      <c r="D16" t="str">
        <f t="shared" si="1"/>
        <v>aws rekognition index-faces --image '{"S3Object":{"Bucket":"wildwestfaces","Name":"pramod.jpg"}}' --collection-id "wildwest" --detection-attributes "ALL" --external-image-id "pramod"</v>
      </c>
    </row>
    <row r="17" spans="1:4" x14ac:dyDescent="0.2">
      <c r="A17" s="1" t="s">
        <v>15</v>
      </c>
      <c r="B17" t="str">
        <f t="shared" si="0"/>
        <v>pritish</v>
      </c>
      <c r="D17" t="str">
        <f t="shared" si="1"/>
        <v>aws rekognition index-faces --image '{"S3Object":{"Bucket":"wildwestfaces","Name":"pritish.jpg"}}' --collection-id "wildwest" --detection-attributes "ALL" --external-image-id "pritish"</v>
      </c>
    </row>
    <row r="18" spans="1:4" x14ac:dyDescent="0.2">
      <c r="A18" s="1" t="s">
        <v>16</v>
      </c>
      <c r="B18" t="str">
        <f t="shared" si="0"/>
        <v>rahul</v>
      </c>
      <c r="D18" t="str">
        <f t="shared" si="1"/>
        <v>aws rekognition index-faces --image '{"S3Object":{"Bucket":"wildwestfaces","Name":"rahul.jpg"}}' --collection-id "wildwest" --detection-attributes "ALL" --external-image-id "rahul"</v>
      </c>
    </row>
    <row r="19" spans="1:4" x14ac:dyDescent="0.2">
      <c r="A19" s="1" t="s">
        <v>17</v>
      </c>
      <c r="B19" t="str">
        <f t="shared" si="0"/>
        <v>ritesh</v>
      </c>
      <c r="D19" t="str">
        <f t="shared" si="1"/>
        <v>aws rekognition index-faces --image '{"S3Object":{"Bucket":"wildwestfaces","Name":"ritesh.jpg"}}' --collection-id "wildwest" --detection-attributes "ALL" --external-image-id "ritesh"</v>
      </c>
    </row>
    <row r="20" spans="1:4" x14ac:dyDescent="0.2">
      <c r="A20" s="1" t="s">
        <v>18</v>
      </c>
      <c r="B20" t="str">
        <f t="shared" si="0"/>
        <v>sandip</v>
      </c>
      <c r="D20" t="str">
        <f t="shared" si="1"/>
        <v>aws rekognition index-faces --image '{"S3Object":{"Bucket":"wildwestfaces","Name":"sandip.jpg"}}' --collection-id "wildwest" --detection-attributes "ALL" --external-image-id "sandip"</v>
      </c>
    </row>
    <row r="21" spans="1:4" x14ac:dyDescent="0.2">
      <c r="A21" s="1" t="s">
        <v>19</v>
      </c>
      <c r="B21" t="str">
        <f t="shared" si="0"/>
        <v>santanu</v>
      </c>
      <c r="D21" t="str">
        <f t="shared" si="1"/>
        <v>aws rekognition index-faces --image '{"S3Object":{"Bucket":"wildwestfaces","Name":"santanu.jpg"}}' --collection-id "wildwest" --detection-attributes "ALL" --external-image-id "santanu"</v>
      </c>
    </row>
    <row r="22" spans="1:4" x14ac:dyDescent="0.2">
      <c r="A22" s="1" t="s">
        <v>20</v>
      </c>
      <c r="B22" t="str">
        <f t="shared" si="0"/>
        <v>sharad</v>
      </c>
      <c r="D22" t="str">
        <f t="shared" si="1"/>
        <v>aws rekognition index-faces --image '{"S3Object":{"Bucket":"wildwestfaces","Name":"sharad.jpg"}}' --collection-id "wildwest" --detection-attributes "ALL" --external-image-id "sharad"</v>
      </c>
    </row>
    <row r="23" spans="1:4" x14ac:dyDescent="0.2">
      <c r="A23" s="1" t="s">
        <v>21</v>
      </c>
      <c r="B23" t="str">
        <f t="shared" si="0"/>
        <v>sheraz</v>
      </c>
      <c r="D23" t="str">
        <f t="shared" si="1"/>
        <v>aws rekognition index-faces --image '{"S3Object":{"Bucket":"wildwestfaces","Name":"sheraz.jpg"}}' --collection-id "wildwest" --detection-attributes "ALL" --external-image-id "sheraz"</v>
      </c>
    </row>
    <row r="24" spans="1:4" x14ac:dyDescent="0.2">
      <c r="A24" s="1" t="s">
        <v>22</v>
      </c>
      <c r="B24" t="str">
        <f t="shared" si="0"/>
        <v>sunil</v>
      </c>
      <c r="D24" t="str">
        <f t="shared" si="1"/>
        <v>aws rekognition index-faces --image '{"S3Object":{"Bucket":"wildwestfaces","Name":"sunil.jpg"}}' --collection-id "wildwest" --detection-attributes "ALL" --external-image-id "sunil"</v>
      </c>
    </row>
    <row r="25" spans="1:4" x14ac:dyDescent="0.2">
      <c r="A25" s="1" t="s">
        <v>23</v>
      </c>
      <c r="B25" t="str">
        <f t="shared" si="0"/>
        <v>tapan</v>
      </c>
      <c r="D25" t="str">
        <f t="shared" si="1"/>
        <v>aws rekognition index-faces --image '{"S3Object":{"Bucket":"wildwestfaces","Name":"tapan.jpg"}}' --collection-id "wildwest" --detection-attributes "ALL" --external-image-id "tapan"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2017-01-16T08:53:02Z</dcterms:created>
  <dcterms:modified xsi:type="dcterms:W3CDTF">2017-01-16T09:14:11Z</dcterms:modified>
</cp:coreProperties>
</file>