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</sheets>
  <functionGroups builtInGroupCount="18"/>
  <definedNames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<sst xmlns="http://schemas.openxmlformats.org/spreadsheetml/2006/main" count="11" uniqueCount="6">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</sst>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5" fillId="2" borderId="8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9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6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5" fillId="2" borderId="7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5" fillId="2" borderId="4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E4" sqref="E4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26"/>
      <c r="C2" s="25"/>
      <c r="D2" s="25"/>
      <c r="E2" s="25"/>
      <c r="F2" s="25"/>
      <c r="G2" s="25"/>
      <c r="H2" s="25"/>
      <c r="I2" s="21"/>
      <c r="J2" s="1"/>
      <c r="L2" s="3" t="s">
        <v>1</v>
      </c>
      <c r="M2" s="14"/>
      <c r="N2" s="15">
        <v>2</v>
      </c>
      <c r="P2" s="8" t="s">
        <v>2</v>
      </c>
    </row>
    <row r="3" spans="1:16" ht="39.75" customHeight="1" x14ac:dyDescent="0.4">
      <c r="A3" s="1"/>
      <c r="B3" s="23"/>
      <c r="C3" s="12"/>
      <c r="D3" s="12"/>
      <c r="E3" s="12"/>
      <c r="F3" s="12"/>
      <c r="G3" s="12"/>
      <c r="H3" s="18"/>
      <c r="I3" s="17"/>
      <c r="J3" s="1"/>
      <c r="L3" s="5" t="s">
        <v>1</v>
      </c>
      <c r="M3" s="14"/>
      <c r="N3" s="15">
        <v>2</v>
      </c>
      <c r="P3" s="9" t="s">
        <v>3</v>
      </c>
    </row>
    <row r="4" spans="1:16" ht="39.75" customHeight="1" x14ac:dyDescent="0.4">
      <c r="A4" s="1"/>
      <c r="B4" s="23"/>
      <c r="C4" s="12"/>
      <c r="D4" s="12"/>
      <c r="E4" s="10"/>
      <c r="F4" s="10"/>
      <c r="G4" s="10"/>
      <c r="H4" s="18"/>
      <c r="I4" s="17"/>
      <c r="J4" s="1"/>
      <c r="L4" s="6"/>
      <c r="M4" s="13" t="s">
        <v>4</v>
      </c>
      <c r="N4" s="4">
        <f>64-N2-N3</f>
        <v>60</v>
      </c>
    </row>
    <row r="5" spans="1:16" ht="39.75" customHeight="1" x14ac:dyDescent="0.4">
      <c r="A5" s="1"/>
      <c r="B5" s="23"/>
      <c r="C5" s="12"/>
      <c r="D5" s="12"/>
      <c r="E5" s="12" t="s">
        <v>0</v>
      </c>
      <c r="F5" s="10" t="s">
        <v>0</v>
      </c>
      <c r="G5" s="12"/>
      <c r="H5" s="10"/>
      <c r="I5" s="17"/>
      <c r="J5" s="1"/>
    </row>
    <row r="6" spans="1:16" ht="39.75" customHeight="1" x14ac:dyDescent="0.4">
      <c r="A6" s="1"/>
      <c r="B6" s="23"/>
      <c r="C6" s="12"/>
      <c r="D6" s="10"/>
      <c r="E6" s="10" t="s">
        <v>0</v>
      </c>
      <c r="F6" s="12" t="s">
        <v>0</v>
      </c>
      <c r="G6" s="10"/>
      <c r="H6" s="24"/>
      <c r="I6" s="19"/>
      <c r="J6" s="1"/>
    </row>
    <row r="7" spans="1:16" ht="39.75" customHeight="1" x14ac:dyDescent="0.4">
      <c r="A7" s="1"/>
      <c r="B7" s="23"/>
      <c r="C7" s="12"/>
      <c r="D7" s="10"/>
      <c r="E7" s="12"/>
      <c r="F7" s="10"/>
      <c r="G7" s="12"/>
      <c r="H7" s="10"/>
      <c r="I7" s="19"/>
      <c r="J7" s="1"/>
      <c r="L7" s="3" t="s">
        <v>1</v>
      </c>
      <c r="M7" s="7" t="s">
        <v>5</v>
      </c>
    </row>
    <row r="8" spans="1:16" ht="39.75" customHeight="1" x14ac:dyDescent="0.4">
      <c r="A8" s="1"/>
      <c r="B8" s="23"/>
      <c r="C8" s="12"/>
      <c r="D8" s="12"/>
      <c r="E8" s="10"/>
      <c r="F8" s="12"/>
      <c r="G8" s="12"/>
      <c r="H8" s="10"/>
      <c r="I8" s="19"/>
      <c r="J8" s="1"/>
    </row>
    <row r="9" spans="1:16" ht="39.75" customHeight="1" thickBot="1" x14ac:dyDescent="0.45">
      <c r="A9" s="1"/>
      <c r="B9" s="27"/>
      <c r="C9" s="20"/>
      <c r="D9" s="20"/>
      <c r="E9" s="20"/>
      <c r="F9" s="20"/>
      <c r="G9" s="20"/>
      <c r="H9" s="11"/>
      <c r="I9" s="22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1" r:id="rId4" name="chk置ける場所">
          <controlPr defaultSize="0" autoLine="0" autoPict="0" r:id="rId5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4" name="chk置ける場所"/>
      </mc:Fallback>
    </mc:AlternateContent>
    <mc:AlternateContent xmlns:mc="http://schemas.openxmlformats.org/markup-compatibility/2006">
      <mc:Choice Requires="x14">
        <control shapeId="1038" r:id="rId6" name="cmb1">
          <controlPr defaultSize="0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6" name="cmb1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40" r:id="rId10" name="cmb2">
          <controlPr defaultSize="0" autoLine="0" r:id="rId11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0" name="cm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topLeftCell="A2" zoomScale="106" zoomScaleNormal="106" workbookViewId="0">
      <selection activeCell="M5" sqref="M5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6">
        <v>30</v>
      </c>
      <c r="C2" s="16">
        <v>-12</v>
      </c>
      <c r="D2" s="16">
        <v>0</v>
      </c>
      <c r="E2" s="16">
        <v>-1</v>
      </c>
      <c r="F2" s="16">
        <v>-1</v>
      </c>
      <c r="G2" s="16">
        <v>0</v>
      </c>
      <c r="H2" s="16">
        <v>-12</v>
      </c>
      <c r="I2" s="16">
        <v>30</v>
      </c>
    </row>
    <row r="3" spans="2:9" ht="39.75" customHeight="1" x14ac:dyDescent="0.15">
      <c r="B3" s="16">
        <v>-12</v>
      </c>
      <c r="C3" s="16">
        <v>-15</v>
      </c>
      <c r="D3" s="16">
        <v>-3</v>
      </c>
      <c r="E3" s="16">
        <v>-3</v>
      </c>
      <c r="F3" s="16">
        <v>-3</v>
      </c>
      <c r="G3" s="16">
        <v>-3</v>
      </c>
      <c r="H3" s="16">
        <v>-15</v>
      </c>
      <c r="I3" s="16">
        <v>-12</v>
      </c>
    </row>
    <row r="4" spans="2:9" ht="39.75" customHeight="1" x14ac:dyDescent="0.15">
      <c r="B4" s="16">
        <v>0</v>
      </c>
      <c r="C4" s="16">
        <v>-3</v>
      </c>
      <c r="D4" s="16">
        <v>0</v>
      </c>
      <c r="E4" s="16">
        <v>-1</v>
      </c>
      <c r="F4" s="16">
        <v>-1</v>
      </c>
      <c r="G4" s="16">
        <v>0</v>
      </c>
      <c r="H4" s="16">
        <v>-3</v>
      </c>
      <c r="I4" s="16">
        <v>0</v>
      </c>
    </row>
    <row r="5" spans="2:9" ht="39.75" customHeight="1" x14ac:dyDescent="0.15">
      <c r="B5" s="16">
        <v>-1</v>
      </c>
      <c r="C5" s="16">
        <v>-3</v>
      </c>
      <c r="D5" s="16">
        <v>-1</v>
      </c>
      <c r="E5" s="16">
        <v>-1</v>
      </c>
      <c r="F5" s="16">
        <v>-1</v>
      </c>
      <c r="G5" s="16">
        <v>-1</v>
      </c>
      <c r="H5" s="16">
        <v>-3</v>
      </c>
      <c r="I5" s="16">
        <v>-1</v>
      </c>
    </row>
    <row r="6" spans="2:9" ht="39.75" customHeight="1" x14ac:dyDescent="0.15">
      <c r="B6" s="16">
        <v>-1</v>
      </c>
      <c r="C6" s="16">
        <v>-3</v>
      </c>
      <c r="D6" s="16">
        <v>-1</v>
      </c>
      <c r="E6" s="16">
        <v>-1</v>
      </c>
      <c r="F6" s="16">
        <v>-1</v>
      </c>
      <c r="G6" s="16">
        <v>-1</v>
      </c>
      <c r="H6" s="16">
        <v>-3</v>
      </c>
      <c r="I6" s="16">
        <v>-1</v>
      </c>
    </row>
    <row r="7" spans="2:9" ht="39.75" customHeight="1" x14ac:dyDescent="0.15">
      <c r="B7" s="16">
        <v>0</v>
      </c>
      <c r="C7" s="16">
        <v>-3</v>
      </c>
      <c r="D7" s="16">
        <v>0</v>
      </c>
      <c r="E7" s="16">
        <v>-1</v>
      </c>
      <c r="F7" s="16">
        <v>-1</v>
      </c>
      <c r="G7" s="16">
        <v>0</v>
      </c>
      <c r="H7" s="16">
        <v>-3</v>
      </c>
      <c r="I7" s="16">
        <v>0</v>
      </c>
    </row>
    <row r="8" spans="2:9" ht="39.75" customHeight="1" x14ac:dyDescent="0.15">
      <c r="B8" s="16">
        <v>-12</v>
      </c>
      <c r="C8" s="16">
        <v>-15</v>
      </c>
      <c r="D8" s="16">
        <v>-3</v>
      </c>
      <c r="E8" s="16">
        <v>-3</v>
      </c>
      <c r="F8" s="16">
        <v>-3</v>
      </c>
      <c r="G8" s="16">
        <v>-3</v>
      </c>
      <c r="H8" s="16">
        <v>-15</v>
      </c>
      <c r="I8" s="16">
        <v>-12</v>
      </c>
    </row>
    <row r="9" spans="2:9" ht="39.75" customHeight="1" x14ac:dyDescent="0.15">
      <c r="B9" s="16">
        <v>30</v>
      </c>
      <c r="C9" s="16">
        <v>-12</v>
      </c>
      <c r="D9" s="16">
        <v>0</v>
      </c>
      <c r="E9" s="16">
        <v>-1</v>
      </c>
      <c r="F9" s="16">
        <v>-1</v>
      </c>
      <c r="G9" s="16">
        <v>0</v>
      </c>
      <c r="H9" s="16">
        <v>-12</v>
      </c>
      <c r="I9" s="16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オセロ</vt:lpstr>
      <vt:lpstr>重み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2017-12-01T12:25:56Z</dcterms:modified>
</cp:coreProperties>
</file>