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rober\Dropbox\CMSC203\assignments\CMSC203 Assignment 2 S2021 - Random Number Guesser\"/>
    </mc:Choice>
  </mc:AlternateContent>
  <xr:revisionPtr revIDLastSave="0" documentId="13_ncr:1_{6E652CF6-5404-45C8-AB1A-6C6F0BACA03D}" xr6:coauthVersionLast="45" xr6:coauthVersionMax="45" xr10:uidLastSave="{00000000-0000-0000-0000-000000000000}"/>
  <bookViews>
    <workbookView xWindow="4944" yWindow="1020" windowWidth="17964" windowHeight="10824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H9" i="1" l="1"/>
  <c r="F9" i="1"/>
  <c r="G1" i="1" l="1"/>
  <c r="F1" i="1"/>
  <c r="E1" i="1"/>
  <c r="H38" i="1"/>
  <c r="H1" i="1" s="1"/>
</calcChain>
</file>

<file path=xl/sharedStrings.xml><?xml version="1.0" encoding="utf-8"?>
<sst xmlns="http://schemas.openxmlformats.org/spreadsheetml/2006/main" count="36" uniqueCount="36">
  <si>
    <t xml:space="preserve">   </t>
  </si>
  <si>
    <t xml:space="preserve">  </t>
  </si>
  <si>
    <t>Possible Sub-total</t>
  </si>
  <si>
    <t>Documentation:</t>
  </si>
  <si>
    <t>Description of what class does is missing</t>
  </si>
  <si>
    <t>Programming Style:</t>
  </si>
  <si>
    <t xml:space="preserve">     User interface</t>
  </si>
  <si>
    <t>Design:</t>
  </si>
  <si>
    <t xml:space="preserve">Possible decrements: </t>
  </si>
  <si>
    <t xml:space="preserve">Possible total grade: </t>
  </si>
  <si>
    <t xml:space="preserve">Name </t>
  </si>
  <si>
    <t>Points Earned:</t>
  </si>
  <si>
    <t>Passes private instructor tests</t>
  </si>
  <si>
    <t xml:space="preserve"> _____________________________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</si>
  <si>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</si>
  <si>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</si>
  <si>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</si>
  <si>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</si>
  <si>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</si>
  <si>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>REQUIREMENTS  (Subtracts from TESTING total)</t>
  </si>
  <si>
    <t xml:space="preserve">     Incorrect use of indentation, naming convention, etc. (see coding/style standards)</t>
  </si>
  <si>
    <t>CMSC203 Grading Rubric - Template</t>
  </si>
  <si>
    <t>Author’s Name  is missing</t>
  </si>
  <si>
    <t>Output is not easy to understand</t>
  </si>
  <si>
    <t xml:space="preserve">  Doesn't remind the user of valid numeric values</t>
  </si>
  <si>
    <t xml:space="preserve">  Doesn't print application header</t>
  </si>
  <si>
    <t xml:space="preserve">  Doesn't print the Programmer's name at the end</t>
  </si>
  <si>
    <t xml:space="preserve">    GitHub screenshot is missing</t>
  </si>
  <si>
    <t>Not clear to user how data is to be entered</t>
  </si>
  <si>
    <t>What parts of the project were you successful at, and what parts (if any) you were not successful at.</t>
  </si>
  <si>
    <t xml:space="preserve">    Documentation within source code is missing or incorrect</t>
  </si>
  <si>
    <t xml:space="preserve">    Final design: Pseudocode/algorithm missing</t>
  </si>
  <si>
    <t xml:space="preserve">    MOSS file missing</t>
  </si>
  <si>
    <t>Follows assignment document instructions</t>
  </si>
  <si>
    <t xml:space="preserve">    Output screenshots are missing</t>
  </si>
  <si>
    <t xml:space="preserve">  Doesn't use specified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</si>
</sst>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/>
    <xf numFmtId="0" fontId="16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28" workbookViewId="0">
      <selection activeCell="D41" sqref="D41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21</v>
      </c>
      <c r="E1" s="3" t="str">
        <f>E38</f>
        <v xml:space="preserve">Possible total grade: </v>
      </c>
      <c r="F1" s="1">
        <f t="shared" ref="F1:H1" si="0">F38</f>
        <v>100</v>
      </c>
      <c r="G1" s="3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10</v>
      </c>
      <c r="B3" t="s">
        <v>13</v>
      </c>
    </row>
    <row r="5" spans="1:8" x14ac:dyDescent="0.3">
      <c r="A5" s="1" t="s">
        <v>18</v>
      </c>
    </row>
    <row r="6" spans="1:8" x14ac:dyDescent="0.3">
      <c r="A6" t="s">
        <v>0</v>
      </c>
    </row>
    <row r="7" spans="1:8" x14ac:dyDescent="0.3">
      <c r="B7" t="s">
        <v>33</v>
      </c>
      <c r="F7">
        <v>25</v>
      </c>
    </row>
    <row r="8" spans="1:8" x14ac:dyDescent="0.3">
      <c r="B8" t="s">
        <v>12</v>
      </c>
      <c r="F8">
        <v>75</v>
      </c>
    </row>
    <row r="9" spans="1:8" x14ac:dyDescent="0.3">
      <c r="E9" s="2" t="s">
        <v>2</v>
      </c>
      <c r="F9" s="1">
        <f>SUM(F5:F8)</f>
        <v>100</v>
      </c>
      <c r="H9" s="1">
        <f>SUM(G5:G8)</f>
        <v>0</v>
      </c>
    </row>
    <row r="11" spans="1:8" x14ac:dyDescent="0.3">
      <c r="A11" s="1" t="s">
        <v>19</v>
      </c>
    </row>
    <row r="12" spans="1:8" x14ac:dyDescent="0.3">
      <c r="A12" s="1" t="s">
        <v>3</v>
      </c>
    </row>
    <row r="13" spans="1:8" ht="15.6" x14ac:dyDescent="0.3">
      <c r="A13" s="5" t="s">
        <v>30</v>
      </c>
      <c r="B13" s="5"/>
      <c r="F13">
        <v>-5</v>
      </c>
    </row>
    <row r="14" spans="1:8" ht="15.6" x14ac:dyDescent="0.3">
      <c r="A14" s="5"/>
      <c r="B14" s="5" t="s">
        <v>4</v>
      </c>
    </row>
    <row r="15" spans="1:8" ht="15.6" x14ac:dyDescent="0.3">
      <c r="A15" s="5"/>
      <c r="B15" s="5" t="s">
        <v>22</v>
      </c>
    </row>
    <row r="16" spans="1:8" ht="15.6" x14ac:dyDescent="0.3">
      <c r="A16" s="5" t="s">
        <v>31</v>
      </c>
      <c r="B16" s="5"/>
      <c r="F16">
        <v>-6</v>
      </c>
    </row>
    <row r="17" spans="1:6" s="7" customFormat="1" ht="16.2" customHeight="1" x14ac:dyDescent="0.3">
      <c r="A17" s="5" t="s">
        <v>34</v>
      </c>
      <c r="F17" s="7">
        <v>-6</v>
      </c>
    </row>
    <row r="18" spans="1:6" s="7" customFormat="1" ht="16.2" customHeight="1" x14ac:dyDescent="0.3">
      <c r="A18" s="5" t="s">
        <v>27</v>
      </c>
      <c r="F18" s="7">
        <v>-6</v>
      </c>
    </row>
    <row r="19" spans="1:6" s="7" customFormat="1" ht="16.2" customHeight="1" x14ac:dyDescent="0.3">
      <c r="A19" s="5" t="s">
        <v>32</v>
      </c>
      <c r="F19" s="7">
        <v>-5</v>
      </c>
    </row>
    <row r="20" spans="1:6" ht="15.6" x14ac:dyDescent="0.3">
      <c r="A20" s="5" t="s">
        <v>14</v>
      </c>
      <c r="F20" s="7">
        <v>-5</v>
      </c>
    </row>
    <row r="21" spans="1:6" ht="15.6" x14ac:dyDescent="0.3">
      <c r="B21" s="5" t="s">
        <v>15</v>
      </c>
    </row>
    <row r="22" spans="1:6" ht="15.6" x14ac:dyDescent="0.3">
      <c r="B22" s="5" t="s">
        <v>16</v>
      </c>
    </row>
    <row r="23" spans="1:6" s="7" customFormat="1" ht="15.6" x14ac:dyDescent="0.3">
      <c r="B23" s="5" t="s">
        <v>17</v>
      </c>
    </row>
    <row r="24" spans="1:6" ht="15.6" x14ac:dyDescent="0.3">
      <c r="B24" s="5" t="s">
        <v>29</v>
      </c>
    </row>
    <row r="26" spans="1:6" x14ac:dyDescent="0.3">
      <c r="A26" s="1" t="s">
        <v>5</v>
      </c>
    </row>
    <row r="27" spans="1:6" ht="15.6" x14ac:dyDescent="0.3">
      <c r="A27" s="5" t="s">
        <v>20</v>
      </c>
      <c r="B27" s="5"/>
      <c r="F27">
        <v>-5</v>
      </c>
    </row>
    <row r="28" spans="1:6" ht="15.6" x14ac:dyDescent="0.3">
      <c r="A28" s="5" t="s">
        <v>6</v>
      </c>
      <c r="B28" s="5"/>
    </row>
    <row r="29" spans="1:6" ht="15.6" x14ac:dyDescent="0.3">
      <c r="A29" s="5"/>
      <c r="B29" s="5" t="s">
        <v>28</v>
      </c>
      <c r="F29">
        <v>-4</v>
      </c>
    </row>
    <row r="30" spans="1:6" ht="15.6" x14ac:dyDescent="0.3">
      <c r="A30" s="5"/>
      <c r="B30" s="5" t="s">
        <v>23</v>
      </c>
      <c r="E30" t="s">
        <v>1</v>
      </c>
      <c r="F30">
        <v>-4</v>
      </c>
    </row>
    <row r="31" spans="1:6" ht="15.6" x14ac:dyDescent="0.3">
      <c r="A31" s="8" t="s">
        <v>7</v>
      </c>
      <c r="B31" s="5"/>
    </row>
    <row r="32" spans="1:6" ht="15.6" x14ac:dyDescent="0.3">
      <c r="A32" s="5"/>
      <c r="B32" s="5" t="s">
        <v>24</v>
      </c>
      <c r="F32">
        <v>-4</v>
      </c>
    </row>
    <row r="33" spans="1:8" ht="15.6" x14ac:dyDescent="0.3">
      <c r="A33" s="5"/>
      <c r="B33" s="5" t="s">
        <v>25</v>
      </c>
      <c r="F33">
        <v>-3</v>
      </c>
    </row>
    <row r="34" spans="1:8" s="7" customFormat="1" ht="15.6" x14ac:dyDescent="0.3">
      <c r="A34" s="5"/>
      <c r="B34" s="5" t="s">
        <v>35</v>
      </c>
      <c r="F34" s="9">
        <v>-4</v>
      </c>
    </row>
    <row r="35" spans="1:8" ht="15.6" x14ac:dyDescent="0.3">
      <c r="A35" s="5"/>
      <c r="B35" s="5" t="s">
        <v>26</v>
      </c>
      <c r="E35" s="2"/>
      <c r="F35" s="9">
        <v>-3</v>
      </c>
      <c r="H35" s="1"/>
    </row>
    <row r="36" spans="1:8" s="7" customFormat="1" x14ac:dyDescent="0.3">
      <c r="E36" s="2"/>
      <c r="F36" s="8"/>
      <c r="H36" s="8"/>
    </row>
    <row r="37" spans="1:8" ht="28.8" x14ac:dyDescent="0.3">
      <c r="E37" s="6" t="s">
        <v>8</v>
      </c>
      <c r="F37">
        <f>SUM(F13:F36)</f>
        <v>-60</v>
      </c>
    </row>
    <row r="38" spans="1:8" ht="28.8" x14ac:dyDescent="0.3">
      <c r="E38" s="4" t="s">
        <v>9</v>
      </c>
      <c r="F38" s="1">
        <v>100</v>
      </c>
      <c r="G38" s="4" t="s">
        <v>11</v>
      </c>
      <c r="H38" s="1">
        <f>H35+H9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2020-12-29T19:56:21Z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