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88249E40-8CB2-477D-878A-0F984BCB3D03}" xr6:coauthVersionLast="47" xr6:coauthVersionMax="47" xr10:uidLastSave="{00000000-0000-0000-0000-000000000000}"/>
  <bookViews>
    <workbookView xWindow="1860" yWindow="11325" windowWidth="20025" windowHeight="415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3" i="1"/>
</calcChain>
</file>

<file path=xl/sharedStrings.xml><?xml version="1.0" encoding="utf-8"?>
<sst xmlns="http://schemas.openxmlformats.org/spreadsheetml/2006/main" count="14171" uniqueCount="7696">
  <si>
    <t>login</t>
  </si>
  <si>
    <t>pwd</t>
  </si>
  <si>
    <t>user</t>
  </si>
  <si>
    <t>surname</t>
  </si>
  <si>
    <t>name</t>
  </si>
  <si>
    <t>midname</t>
  </si>
  <si>
    <t>code_role</t>
  </si>
  <si>
    <t>gdunkerly0</t>
  </si>
  <si>
    <t>IGU2Q1qifXuf</t>
  </si>
  <si>
    <t>jrestill1</t>
  </si>
  <si>
    <t>sqIBkp</t>
  </si>
  <si>
    <t>sjansik2</t>
  </si>
  <si>
    <t>cDS8tAke</t>
  </si>
  <si>
    <t>awhetton3</t>
  </si>
  <si>
    <t>TKJnqj1PqT</t>
  </si>
  <si>
    <t>itemperley4</t>
  </si>
  <si>
    <t>gt0FCfi</t>
  </si>
  <si>
    <t>slisle5</t>
  </si>
  <si>
    <t>VBNKKHrdx</t>
  </si>
  <si>
    <t>ipetracek6</t>
  </si>
  <si>
    <t>lsQzhOfw3</t>
  </si>
  <si>
    <t>tbonnar7</t>
  </si>
  <si>
    <t>UKkYVs</t>
  </si>
  <si>
    <t>acaurah8</t>
  </si>
  <si>
    <t>z7c39bK</t>
  </si>
  <si>
    <t>rgoodwins9</t>
  </si>
  <si>
    <t>LFDOoiJWa</t>
  </si>
  <si>
    <t>lflannigana</t>
  </si>
  <si>
    <t>WhmVUqH</t>
  </si>
  <si>
    <t>tcreddonb</t>
  </si>
  <si>
    <t>3H2lFqg1TD</t>
  </si>
  <si>
    <t>thunnawillc</t>
  </si>
  <si>
    <t>qvKPlGtAV</t>
  </si>
  <si>
    <t>dwyvilld</t>
  </si>
  <si>
    <t>25OI9n</t>
  </si>
  <si>
    <t>mlangmaide</t>
  </si>
  <si>
    <t>EEmv27XOZj</t>
  </si>
  <si>
    <t>rknevitf</t>
  </si>
  <si>
    <t>3S58BZK</t>
  </si>
  <si>
    <t>bdoggrellg</t>
  </si>
  <si>
    <t>37xHgTtj</t>
  </si>
  <si>
    <t>rkilleleah</t>
  </si>
  <si>
    <t>xAW8IbAPIW2</t>
  </si>
  <si>
    <t>ccousansi</t>
  </si>
  <si>
    <t>6eC9EvQFmj</t>
  </si>
  <si>
    <t>ktomczynskij</t>
  </si>
  <si>
    <t>HonmHdnheM</t>
  </si>
  <si>
    <t>kzaninik</t>
  </si>
  <si>
    <t>3dcAaWW</t>
  </si>
  <si>
    <t>usimmonl</t>
  </si>
  <si>
    <t>UjkOF8O0vIzH</t>
  </si>
  <si>
    <t>bdem</t>
  </si>
  <si>
    <t>ZLK4Ml9dx</t>
  </si>
  <si>
    <t>aroisenn</t>
  </si>
  <si>
    <t>PuQOPvIs</t>
  </si>
  <si>
    <t>bvickarso</t>
  </si>
  <si>
    <t>cYItfKaBM</t>
  </si>
  <si>
    <t>jtomensonp</t>
  </si>
  <si>
    <t>NOvu280w</t>
  </si>
  <si>
    <t>bvaggesq</t>
  </si>
  <si>
    <t>EIkCQ8VSZxJ</t>
  </si>
  <si>
    <t>mmerfinr</t>
  </si>
  <si>
    <t>WtZiNKL</t>
  </si>
  <si>
    <t>agasperis</t>
  </si>
  <si>
    <t>Es09jZVsy3</t>
  </si>
  <si>
    <t>wbeagleyt</t>
  </si>
  <si>
    <t>TR7y2yL</t>
  </si>
  <si>
    <t>lbowicku</t>
  </si>
  <si>
    <t>hPaxEmmHbYc</t>
  </si>
  <si>
    <t>kmartinyukv</t>
  </si>
  <si>
    <t>MaqmdUASWLP</t>
  </si>
  <si>
    <t>eoakew</t>
  </si>
  <si>
    <t>r34g7z66E</t>
  </si>
  <si>
    <t>tdormerx</t>
  </si>
  <si>
    <t>nIudnTR1m</t>
  </si>
  <si>
    <t>pgibbiesony</t>
  </si>
  <si>
    <t>a8E18cPG3vl</t>
  </si>
  <si>
    <t>adomerquez</t>
  </si>
  <si>
    <t>gDrleWE</t>
  </si>
  <si>
    <t>bvasyushkhin10</t>
  </si>
  <si>
    <t>TJxTVa</t>
  </si>
  <si>
    <t>dtomaino11</t>
  </si>
  <si>
    <t>ryRIZSPKzVWU</t>
  </si>
  <si>
    <t>gsymones12</t>
  </si>
  <si>
    <t>LFPUPIiHjTQC</t>
  </si>
  <si>
    <t>jbedell13</t>
  </si>
  <si>
    <t>AXdqQT73May</t>
  </si>
  <si>
    <t>chaselwood14</t>
  </si>
  <si>
    <t>aa3Z1wn</t>
  </si>
  <si>
    <t>jwylam15</t>
  </si>
  <si>
    <t>LUoKQAnhd0</t>
  </si>
  <si>
    <t>ovayro16</t>
  </si>
  <si>
    <t>AInD47HhaJp</t>
  </si>
  <si>
    <t>kboyes17</t>
  </si>
  <si>
    <t>uArXm6mZEOnQ</t>
  </si>
  <si>
    <t>lbarnwall18</t>
  </si>
  <si>
    <t>JcPjBCH</t>
  </si>
  <si>
    <t>mbuckles19</t>
  </si>
  <si>
    <t>0aRzEt41OAG</t>
  </si>
  <si>
    <t>dscouse1a</t>
  </si>
  <si>
    <t>biYebaGH</t>
  </si>
  <si>
    <t>pbeddard1b</t>
  </si>
  <si>
    <t>XTYUf4jXlwI</t>
  </si>
  <si>
    <t>tmackeig1c</t>
  </si>
  <si>
    <t>3RzzkcX5oMfi</t>
  </si>
  <si>
    <t>apolden1d</t>
  </si>
  <si>
    <t>jo9GbN2s</t>
  </si>
  <si>
    <t>stease1e</t>
  </si>
  <si>
    <t>07sH7RvFM</t>
  </si>
  <si>
    <t>bglayzer1f</t>
  </si>
  <si>
    <t>XXMtznf1Y5B9</t>
  </si>
  <si>
    <t>hruf1g</t>
  </si>
  <si>
    <t>iiu0Ks</t>
  </si>
  <si>
    <t>memney1h</t>
  </si>
  <si>
    <t>iMFpWlHolY</t>
  </si>
  <si>
    <t>gkoene1i</t>
  </si>
  <si>
    <t>yEZr1vBtjMjD</t>
  </si>
  <si>
    <t>ksabey1j</t>
  </si>
  <si>
    <t>Ae5b7W</t>
  </si>
  <si>
    <t>nsammut1k</t>
  </si>
  <si>
    <t>yF7PwpY1qEP</t>
  </si>
  <si>
    <t>sskepper1l</t>
  </si>
  <si>
    <t>CO8icJv7kxml</t>
  </si>
  <si>
    <t>ahulatt1m</t>
  </si>
  <si>
    <t>YTGcPiKAb</t>
  </si>
  <si>
    <t>wsalzberg1n</t>
  </si>
  <si>
    <t>RwPH2laRMo2E</t>
  </si>
  <si>
    <t>adunbleton1o</t>
  </si>
  <si>
    <t>J5jvL5ZtG</t>
  </si>
  <si>
    <t>mseman1p</t>
  </si>
  <si>
    <t>yG5ab4RHTS</t>
  </si>
  <si>
    <t>zharce1q</t>
  </si>
  <si>
    <t>a8UfhyE</t>
  </si>
  <si>
    <t>fygou1r</t>
  </si>
  <si>
    <t>TTDlLt2Uk0C</t>
  </si>
  <si>
    <t>pcowen1s</t>
  </si>
  <si>
    <t>FDtc9GIYzTr2</t>
  </si>
  <si>
    <t>kfurman1t</t>
  </si>
  <si>
    <t>9QAaudonIt</t>
  </si>
  <si>
    <t>amcgavigan1u</t>
  </si>
  <si>
    <t>04olFNl3xm</t>
  </si>
  <si>
    <t>abracco1v</t>
  </si>
  <si>
    <t>FWzq258m6</t>
  </si>
  <si>
    <t>dhenden1w</t>
  </si>
  <si>
    <t>VE0Yqa1</t>
  </si>
  <si>
    <t>mtottman1x</t>
  </si>
  <si>
    <t>yKo2Enylsn</t>
  </si>
  <si>
    <t>mfeedham1y</t>
  </si>
  <si>
    <t>XjtwJenr5</t>
  </si>
  <si>
    <t>cseman1z</t>
  </si>
  <si>
    <t>h0V11hSGuX19</t>
  </si>
  <si>
    <t>gsendall20</t>
  </si>
  <si>
    <t>uN5TNp</t>
  </si>
  <si>
    <t>jhentzer21</t>
  </si>
  <si>
    <t>Cxf16MLn9h</t>
  </si>
  <si>
    <t>ecicchillo22</t>
  </si>
  <si>
    <t>thV1QZ</t>
  </si>
  <si>
    <t>lshelford23</t>
  </si>
  <si>
    <t>ZuvHF0</t>
  </si>
  <si>
    <t>slujan24</t>
  </si>
  <si>
    <t>Tir99gLW</t>
  </si>
  <si>
    <t>lcaghan25</t>
  </si>
  <si>
    <t>eh46b8S</t>
  </si>
  <si>
    <t>mfeak26</t>
  </si>
  <si>
    <t>Sh0pbcchf</t>
  </si>
  <si>
    <t>bbrixey27</t>
  </si>
  <si>
    <t>j7KAFT</t>
  </si>
  <si>
    <t>abeathem28</t>
  </si>
  <si>
    <t>6Q7Eh3</t>
  </si>
  <si>
    <t>xfantham29</t>
  </si>
  <si>
    <t>vk5DJF</t>
  </si>
  <si>
    <t>egrieveson2a</t>
  </si>
  <si>
    <t>ga8BYZG5kOY</t>
  </si>
  <si>
    <t>cportchmouth2b</t>
  </si>
  <si>
    <t>YmVfLyPOMUj7</t>
  </si>
  <si>
    <t>ygatehouse2c</t>
  </si>
  <si>
    <t>XdoOhGpPZSt</t>
  </si>
  <si>
    <t>alevi2d</t>
  </si>
  <si>
    <t>1HDjFSlJQl</t>
  </si>
  <si>
    <t>alotterington2e</t>
  </si>
  <si>
    <t>Ub3lyxz9F</t>
  </si>
  <si>
    <t>jstelle2f</t>
  </si>
  <si>
    <t>o9B8Hgso</t>
  </si>
  <si>
    <t>mbilam2g</t>
  </si>
  <si>
    <t>k7RSPrN8Lvlo</t>
  </si>
  <si>
    <t>stindle2h</t>
  </si>
  <si>
    <t>A5P4Jb</t>
  </si>
  <si>
    <t>hbenning2i</t>
  </si>
  <si>
    <t>iOlSrpyWUi</t>
  </si>
  <si>
    <t>sbegwell2j</t>
  </si>
  <si>
    <t>JwRnHCXYaNzq</t>
  </si>
  <si>
    <t>hmignot2k</t>
  </si>
  <si>
    <t>WlJRWMvKcg</t>
  </si>
  <si>
    <t>cgaudin2l</t>
  </si>
  <si>
    <t>Emn7skZ77</t>
  </si>
  <si>
    <t>reffnert2m</t>
  </si>
  <si>
    <t>ZykqIEKHRCs</t>
  </si>
  <si>
    <t>cbatterton2n</t>
  </si>
  <si>
    <t>UHzs6WCzx</t>
  </si>
  <si>
    <t>csproul2o</t>
  </si>
  <si>
    <t>dJ9gWd1</t>
  </si>
  <si>
    <t>dhardiman2p</t>
  </si>
  <si>
    <t>sr19gnqRGefT</t>
  </si>
  <si>
    <t>vst2q</t>
  </si>
  <si>
    <t>GrPx9f</t>
  </si>
  <si>
    <t>dfranchyonok2r</t>
  </si>
  <si>
    <t>ldxtLF6apA9</t>
  </si>
  <si>
    <t>bpues2s</t>
  </si>
  <si>
    <t>hmFt6sRfRnPD</t>
  </si>
  <si>
    <t>nmoff2t</t>
  </si>
  <si>
    <t>7oU8ahamNo</t>
  </si>
  <si>
    <t>dpocknell2u</t>
  </si>
  <si>
    <t>3UeXjkqs</t>
  </si>
  <si>
    <t>pdanhel2v</t>
  </si>
  <si>
    <t>t4Qu3Sq5V6</t>
  </si>
  <si>
    <t>lgardner2w</t>
  </si>
  <si>
    <t>F7tlcup</t>
  </si>
  <si>
    <t>ddauncey2x</t>
  </si>
  <si>
    <t>rJQJcJmvocV</t>
  </si>
  <si>
    <t>nluparti2y</t>
  </si>
  <si>
    <t>pS7FyhdtqTzl</t>
  </si>
  <si>
    <t>dmolder2z</t>
  </si>
  <si>
    <t>Go5mPw7iPxo4</t>
  </si>
  <si>
    <t>rcowser30</t>
  </si>
  <si>
    <t>J43UpOrtD</t>
  </si>
  <si>
    <t>ahierro31</t>
  </si>
  <si>
    <t>MBuSeQeJl</t>
  </si>
  <si>
    <t>cpardew32</t>
  </si>
  <si>
    <t>exMK4YHzpm</t>
  </si>
  <si>
    <t>kkrysiak33</t>
  </si>
  <si>
    <t>BdwFfo</t>
  </si>
  <si>
    <t>wgeeritz34</t>
  </si>
  <si>
    <t>V8DcjGzYas</t>
  </si>
  <si>
    <t>hrenison35</t>
  </si>
  <si>
    <t>GVggbtip7TD3</t>
  </si>
  <si>
    <t>jolenchikov36</t>
  </si>
  <si>
    <t>HBULqd</t>
  </si>
  <si>
    <t>lbeavers37</t>
  </si>
  <si>
    <t>DKCu3KH3</t>
  </si>
  <si>
    <t>zsanchez38</t>
  </si>
  <si>
    <t>Wh0qCyClIAn</t>
  </si>
  <si>
    <t>pcolbrun39</t>
  </si>
  <si>
    <t>Zwqwv4s2dnt</t>
  </si>
  <si>
    <t>mpentecost3a</t>
  </si>
  <si>
    <t>qeTJGcjFg2</t>
  </si>
  <si>
    <t>sminghi3b</t>
  </si>
  <si>
    <t>BErVpEpQ</t>
  </si>
  <si>
    <t>rfrayn3c</t>
  </si>
  <si>
    <t>xD3Q7F</t>
  </si>
  <si>
    <t>kmcphelimey3d</t>
  </si>
  <si>
    <t>ASP5xSD</t>
  </si>
  <si>
    <t>ttranfield3e</t>
  </si>
  <si>
    <t>luYMvaZd</t>
  </si>
  <si>
    <t>lgeri3f</t>
  </si>
  <si>
    <t>PU0IcPizwyRN</t>
  </si>
  <si>
    <t>ceaklee3g</t>
  </si>
  <si>
    <t>qWU5D8JSu</t>
  </si>
  <si>
    <t>rdi3h</t>
  </si>
  <si>
    <t>1uyQNVm</t>
  </si>
  <si>
    <t>sclawe3i</t>
  </si>
  <si>
    <t>dwp1pT</t>
  </si>
  <si>
    <t>apaz3j</t>
  </si>
  <si>
    <t>InjD8Hhf5i0l</t>
  </si>
  <si>
    <t>espeight3k</t>
  </si>
  <si>
    <t>Xp3bAi1foU</t>
  </si>
  <si>
    <t>mtrunchion3l</t>
  </si>
  <si>
    <t>kpg96HzATpXb</t>
  </si>
  <si>
    <t>hroycroft3m</t>
  </si>
  <si>
    <t>6Ul32XriPso</t>
  </si>
  <si>
    <t>hmalthus3n</t>
  </si>
  <si>
    <t>kUy3eDwVZpT</t>
  </si>
  <si>
    <t>ssalliere3o</t>
  </si>
  <si>
    <t>Dzgy53</t>
  </si>
  <si>
    <t>hhaddleton3p</t>
  </si>
  <si>
    <t>0aojSsnZUK</t>
  </si>
  <si>
    <t>vtroucher3q</t>
  </si>
  <si>
    <t>Ajcu7HdML</t>
  </si>
  <si>
    <t>drenneke3r</t>
  </si>
  <si>
    <t>mTW0YJJw7Nl</t>
  </si>
  <si>
    <t>lverne3s</t>
  </si>
  <si>
    <t>xzf4dE</t>
  </si>
  <si>
    <t>kwoolnough3t</t>
  </si>
  <si>
    <t>rNCOJtHKq</t>
  </si>
  <si>
    <t>kgannicleff3u</t>
  </si>
  <si>
    <t>hReU3S1XqB</t>
  </si>
  <si>
    <t>aemma3v</t>
  </si>
  <si>
    <t>prRtw5y7Xg4w</t>
  </si>
  <si>
    <t>omccrory3w</t>
  </si>
  <si>
    <t>MxNGWmoRwM2</t>
  </si>
  <si>
    <t>tgater3x</t>
  </si>
  <si>
    <t>irn0cs</t>
  </si>
  <si>
    <t>jvon3y</t>
  </si>
  <si>
    <t>zGbRnj1VuBD</t>
  </si>
  <si>
    <t>sisoldi3z</t>
  </si>
  <si>
    <t>eD3fXF</t>
  </si>
  <si>
    <t>rjohnsey40</t>
  </si>
  <si>
    <t>mUzfABwd</t>
  </si>
  <si>
    <t>mcaney41</t>
  </si>
  <si>
    <t>VRmocmo</t>
  </si>
  <si>
    <t>lwhellans42</t>
  </si>
  <si>
    <t>upAc3anKFW</t>
  </si>
  <si>
    <t>ltuckerman43</t>
  </si>
  <si>
    <t>7ESXj5odLVh</t>
  </si>
  <si>
    <t>pkobel44</t>
  </si>
  <si>
    <t>D6ow9VmXQT45</t>
  </si>
  <si>
    <t>iellissen45</t>
  </si>
  <si>
    <t>6nuujanXGnm</t>
  </si>
  <si>
    <t>adibdin46</t>
  </si>
  <si>
    <t>Tfnp8FWuodyj</t>
  </si>
  <si>
    <t>calliban47</t>
  </si>
  <si>
    <t>Zh0AugYkWkVw</t>
  </si>
  <si>
    <t>mbeecroft48</t>
  </si>
  <si>
    <t>JptEfhvgU</t>
  </si>
  <si>
    <t>sgrunnell49</t>
  </si>
  <si>
    <t>JC61szve8</t>
  </si>
  <si>
    <t>cfullun4a</t>
  </si>
  <si>
    <t>EzBZ33DaXKtI</t>
  </si>
  <si>
    <t>astener4b</t>
  </si>
  <si>
    <t>slogtMAy</t>
  </si>
  <si>
    <t>akelf4c</t>
  </si>
  <si>
    <t>TcKdgtX1</t>
  </si>
  <si>
    <t>hmctague4d</t>
  </si>
  <si>
    <t>pNtm1uhWYv</t>
  </si>
  <si>
    <t>mmasserel4e</t>
  </si>
  <si>
    <t>KWxx0R7RX08S</t>
  </si>
  <si>
    <t>fjames4f</t>
  </si>
  <si>
    <t>sPPhdjGx2ftZ</t>
  </si>
  <si>
    <t>rmallabon4g</t>
  </si>
  <si>
    <t>InNv4lq</t>
  </si>
  <si>
    <t>rshiril4h</t>
  </si>
  <si>
    <t>hyhsRV</t>
  </si>
  <si>
    <t>tbaldinotti4i</t>
  </si>
  <si>
    <t>KM5Nqq</t>
  </si>
  <si>
    <t>hjenckes4j</t>
  </si>
  <si>
    <t>bMgcuqyP</t>
  </si>
  <si>
    <t>egoom4k</t>
  </si>
  <si>
    <t>WMWh6JE</t>
  </si>
  <si>
    <t>owilkins4l</t>
  </si>
  <si>
    <t>oPE4wR5uU4m</t>
  </si>
  <si>
    <t>sbrewster4m</t>
  </si>
  <si>
    <t>xiep3dcTXg1</t>
  </si>
  <si>
    <t>cgunby4n</t>
  </si>
  <si>
    <t>x1jlS6r</t>
  </si>
  <si>
    <t>cfatkin4o</t>
  </si>
  <si>
    <t>CVDPGeE</t>
  </si>
  <si>
    <t>gmclanaghan4p</t>
  </si>
  <si>
    <t>pyZssMKMWW1</t>
  </si>
  <si>
    <t>mtoopin4q</t>
  </si>
  <si>
    <t>acEkjdnd</t>
  </si>
  <si>
    <t>lgosz4r</t>
  </si>
  <si>
    <t>ySGyf1i6x</t>
  </si>
  <si>
    <t>jbarltrop4s</t>
  </si>
  <si>
    <t>67vIqYxJ</t>
  </si>
  <si>
    <t>kmedland4t</t>
  </si>
  <si>
    <t>rXB9UIj</t>
  </si>
  <si>
    <t>mjuanico4u</t>
  </si>
  <si>
    <t>0NMwFcqgZE</t>
  </si>
  <si>
    <t>earchbell4v</t>
  </si>
  <si>
    <t>VozCbLV</t>
  </si>
  <si>
    <t>ggaratty4w</t>
  </si>
  <si>
    <t>cYgFgbo</t>
  </si>
  <si>
    <t>jjanota4x</t>
  </si>
  <si>
    <t>7QzcL8IQ6</t>
  </si>
  <si>
    <t>nbehn4y</t>
  </si>
  <si>
    <t>qBMJgO</t>
  </si>
  <si>
    <t>fde4z</t>
  </si>
  <si>
    <t>sPNZlR</t>
  </si>
  <si>
    <t>bskillington50</t>
  </si>
  <si>
    <t>rtFWFWz18g</t>
  </si>
  <si>
    <t>rrisso51</t>
  </si>
  <si>
    <t>dFh50igXyg9w</t>
  </si>
  <si>
    <t>sandren52</t>
  </si>
  <si>
    <t>0xVf9Ja</t>
  </si>
  <si>
    <t>mattyeo53</t>
  </si>
  <si>
    <t>rS8QBfHQ</t>
  </si>
  <si>
    <t>sstute54</t>
  </si>
  <si>
    <t>cDj2Ws6Gstu</t>
  </si>
  <si>
    <t>adisbrow55</t>
  </si>
  <si>
    <t>RBldfBbzI</t>
  </si>
  <si>
    <t>mearry56</t>
  </si>
  <si>
    <t>AoTfQ3Jwgu7</t>
  </si>
  <si>
    <t>abuckleigh57</t>
  </si>
  <si>
    <t>eb3iw1hx</t>
  </si>
  <si>
    <t>bsuccamore58</t>
  </si>
  <si>
    <t>JpoNHMhf</t>
  </si>
  <si>
    <t>cwinspur59</t>
  </si>
  <si>
    <t>4gWjqTU</t>
  </si>
  <si>
    <t>aardron5a</t>
  </si>
  <si>
    <t>9ICyzLcyH2bk</t>
  </si>
  <si>
    <t>ichasles5b</t>
  </si>
  <si>
    <t>8vzBCL8</t>
  </si>
  <si>
    <t>jchuney5c</t>
  </si>
  <si>
    <t>kFyS0vf</t>
  </si>
  <si>
    <t>esignore5d</t>
  </si>
  <si>
    <t>rxssqCCS</t>
  </si>
  <si>
    <t>bbarbary5e</t>
  </si>
  <si>
    <t>kRqMlW5IOr6</t>
  </si>
  <si>
    <t>lde5f</t>
  </si>
  <si>
    <t>AdRhnwNEtqva</t>
  </si>
  <si>
    <t>cellgood5g</t>
  </si>
  <si>
    <t>cMIjxozBEmcn</t>
  </si>
  <si>
    <t>clynas5h</t>
  </si>
  <si>
    <t>SkSkQoazHP13</t>
  </si>
  <si>
    <t>amatteini5i</t>
  </si>
  <si>
    <t>TV9PXFrBqFr7</t>
  </si>
  <si>
    <t>hmcmenemy5j</t>
  </si>
  <si>
    <t>uQ1ZssmW</t>
  </si>
  <si>
    <t>wjudkin5k</t>
  </si>
  <si>
    <t>jvDk86wwzRc</t>
  </si>
  <si>
    <t>ehorwell5l</t>
  </si>
  <si>
    <t>XWTp7z8</t>
  </si>
  <si>
    <t>ftackell5m</t>
  </si>
  <si>
    <t>pzDpppSm5wIU</t>
  </si>
  <si>
    <t>jmielnik5n</t>
  </si>
  <si>
    <t>k09kVkFd2A</t>
  </si>
  <si>
    <t>mnoyes5o</t>
  </si>
  <si>
    <t>Yt0FmCm</t>
  </si>
  <si>
    <t>mmorgan5p</t>
  </si>
  <si>
    <t>e8OiANIGOF0p</t>
  </si>
  <si>
    <t>jingleston5q</t>
  </si>
  <si>
    <t>3Zwl6qWhq796</t>
  </si>
  <si>
    <t>csighard5r</t>
  </si>
  <si>
    <t>TtI8IPF</t>
  </si>
  <si>
    <t>btoovey5s</t>
  </si>
  <si>
    <t>QDYKJ15a</t>
  </si>
  <si>
    <t>pdransfield5t</t>
  </si>
  <si>
    <t>BQtipLR</t>
  </si>
  <si>
    <t>sshropshire5u</t>
  </si>
  <si>
    <t>wr4Lc8A</t>
  </si>
  <si>
    <t>tsidebottom5v</t>
  </si>
  <si>
    <t>UMB9VGl3cXt</t>
  </si>
  <si>
    <t>wpapachristophorou5w</t>
  </si>
  <si>
    <t>eUIYbP39mvYi</t>
  </si>
  <si>
    <t>aizacenko5x</t>
  </si>
  <si>
    <t>ialjVS3</t>
  </si>
  <si>
    <t>bbrugsma5y</t>
  </si>
  <si>
    <t>bZSq5Xx3</t>
  </si>
  <si>
    <t>dhendrickx5z</t>
  </si>
  <si>
    <t>8HoKglwX</t>
  </si>
  <si>
    <t>rbrian60</t>
  </si>
  <si>
    <t>tSwD57T</t>
  </si>
  <si>
    <t>jdunston61</t>
  </si>
  <si>
    <t>S88Waz</t>
  </si>
  <si>
    <t>bmarciskewski62</t>
  </si>
  <si>
    <t>0j8Nfy8</t>
  </si>
  <si>
    <t>lcommin63</t>
  </si>
  <si>
    <t>OoQrnJ</t>
  </si>
  <si>
    <t>kmackett64</t>
  </si>
  <si>
    <t>Fp7hrc</t>
  </si>
  <si>
    <t>wklaus65</t>
  </si>
  <si>
    <t>skMa3Tet</t>
  </si>
  <si>
    <t>fianittello66</t>
  </si>
  <si>
    <t>nDCBkwes</t>
  </si>
  <si>
    <t>aplaide67</t>
  </si>
  <si>
    <t>4vwF3uiRUJtC</t>
  </si>
  <si>
    <t>dfitzsimons68</t>
  </si>
  <si>
    <t>Z6qfUVz0</t>
  </si>
  <si>
    <t>wparsonage69</t>
  </si>
  <si>
    <t>ikvjSmue4</t>
  </si>
  <si>
    <t>dlambert6a</t>
  </si>
  <si>
    <t>OyiVYlF9uS4</t>
  </si>
  <si>
    <t>colivi6b</t>
  </si>
  <si>
    <t>HKAu6RpJfy</t>
  </si>
  <si>
    <t>cmacdearmont6c</t>
  </si>
  <si>
    <t>oeXZ6m</t>
  </si>
  <si>
    <t>scleugher6d</t>
  </si>
  <si>
    <t>C12SM94dtj</t>
  </si>
  <si>
    <t>gla6e</t>
  </si>
  <si>
    <t>k6YzA5RHA</t>
  </si>
  <si>
    <t>qakram6f</t>
  </si>
  <si>
    <t>kciCpOWh</t>
  </si>
  <si>
    <t>kdurand6g</t>
  </si>
  <si>
    <t>81w5exmIEnQt</t>
  </si>
  <si>
    <t>equin6h</t>
  </si>
  <si>
    <t>l2DT1Ixb8AF</t>
  </si>
  <si>
    <t>pstigger6i</t>
  </si>
  <si>
    <t>PrGwevTs</t>
  </si>
  <si>
    <t>ggilding6j</t>
  </si>
  <si>
    <t>DjvqfY7</t>
  </si>
  <si>
    <t>tdanskine6k</t>
  </si>
  <si>
    <t>iC6w8VIb</t>
  </si>
  <si>
    <t>jnichol6l</t>
  </si>
  <si>
    <t>elJsLf6Y9jpl</t>
  </si>
  <si>
    <t>iwormald6m</t>
  </si>
  <si>
    <t>aP0uKX</t>
  </si>
  <si>
    <t>gcheshir6n</t>
  </si>
  <si>
    <t>kr7g8zggrSw</t>
  </si>
  <si>
    <t>smoyne6o</t>
  </si>
  <si>
    <t>vbYXsPz</t>
  </si>
  <si>
    <t>aburbury6p</t>
  </si>
  <si>
    <t>IzPZmgEeIm</t>
  </si>
  <si>
    <t>pquinlan6q</t>
  </si>
  <si>
    <t>HQ51VqHWsrfu</t>
  </si>
  <si>
    <t>gbedinham6r</t>
  </si>
  <si>
    <t>OOTJtJAZV80X</t>
  </si>
  <si>
    <t>tcockson6s</t>
  </si>
  <si>
    <t>71gAAPj0kobV</t>
  </si>
  <si>
    <t>wtulk6t</t>
  </si>
  <si>
    <t>ZZva5f</t>
  </si>
  <si>
    <t>kspincks6u</t>
  </si>
  <si>
    <t>bOuYsbW</t>
  </si>
  <si>
    <t>mdouble6v</t>
  </si>
  <si>
    <t>D8tCVlYQl</t>
  </si>
  <si>
    <t>djarrard6w</t>
  </si>
  <si>
    <t>mdfYVvDhMHG</t>
  </si>
  <si>
    <t>hlilburne6x</t>
  </si>
  <si>
    <t>VJreDTguhLd</t>
  </si>
  <si>
    <t>bbutner6y</t>
  </si>
  <si>
    <t>FCwhs94</t>
  </si>
  <si>
    <t>hmcenteggart6z</t>
  </si>
  <si>
    <t>5GNiA9f</t>
  </si>
  <si>
    <t>aeve70</t>
  </si>
  <si>
    <t>rjGo9ogK</t>
  </si>
  <si>
    <t>mmadden71</t>
  </si>
  <si>
    <t>5ZWDrhRWAl1</t>
  </si>
  <si>
    <t>dshaplin72</t>
  </si>
  <si>
    <t>xzRLdp</t>
  </si>
  <si>
    <t>hegel73</t>
  </si>
  <si>
    <t>w138qONYPk</t>
  </si>
  <si>
    <t>eelstub74</t>
  </si>
  <si>
    <t>ZSxwPmzN</t>
  </si>
  <si>
    <t>skiln75</t>
  </si>
  <si>
    <t>83p9K5gMa</t>
  </si>
  <si>
    <t>mmanklow76</t>
  </si>
  <si>
    <t>ZvSn4kH8tCnI</t>
  </si>
  <si>
    <t>rblewitt77</t>
  </si>
  <si>
    <t>jw8fDKh5CivE</t>
  </si>
  <si>
    <t>lbracey78</t>
  </si>
  <si>
    <t>iPM62VTD</t>
  </si>
  <si>
    <t>gdyke79</t>
  </si>
  <si>
    <t>jaVvKG2sb</t>
  </si>
  <si>
    <t>stissell7a</t>
  </si>
  <si>
    <t>AnIjt3b</t>
  </si>
  <si>
    <t>ctucker7b</t>
  </si>
  <si>
    <t>wua6tDf3dt</t>
  </si>
  <si>
    <t>ecurdell7c</t>
  </si>
  <si>
    <t>Hi0IeJ64Ds8</t>
  </si>
  <si>
    <t>umenico7d</t>
  </si>
  <si>
    <t>hvHUKOqfNjk</t>
  </si>
  <si>
    <t>cmcillroy7e</t>
  </si>
  <si>
    <t>BCoy2obiW</t>
  </si>
  <si>
    <t>acurr7f</t>
  </si>
  <si>
    <t>GQi4Hsyuksj</t>
  </si>
  <si>
    <t>espiby7g</t>
  </si>
  <si>
    <t>CbEKZs6Dr2yg</t>
  </si>
  <si>
    <t>idecker7h</t>
  </si>
  <si>
    <t>H0H6QfXOMVtp</t>
  </si>
  <si>
    <t>hwollen7i</t>
  </si>
  <si>
    <t>Azq9Xlzs</t>
  </si>
  <si>
    <t>baudry7j</t>
  </si>
  <si>
    <t>2Sy8i6</t>
  </si>
  <si>
    <t>jlinnitt7k</t>
  </si>
  <si>
    <t>pbl9eR0lDL</t>
  </si>
  <si>
    <t>hjehu7l</t>
  </si>
  <si>
    <t>LEnGGIHcM</t>
  </si>
  <si>
    <t>khelwig7m</t>
  </si>
  <si>
    <t>fJlOhwb</t>
  </si>
  <si>
    <t>ablake7n</t>
  </si>
  <si>
    <t>k4fdjsD2Mv</t>
  </si>
  <si>
    <t>gmcneill7o</t>
  </si>
  <si>
    <t>GwDFdmnskrBD</t>
  </si>
  <si>
    <t>aketteringham7p</t>
  </si>
  <si>
    <t>h6s5f82</t>
  </si>
  <si>
    <t>chaddrill7q</t>
  </si>
  <si>
    <t>zaqxRwq7s6u</t>
  </si>
  <si>
    <t>wduffree7r</t>
  </si>
  <si>
    <t>DbgeNRsL62bb</t>
  </si>
  <si>
    <t>boldacre7s</t>
  </si>
  <si>
    <t>I4pUuhZ9ZWvp</t>
  </si>
  <si>
    <t>zwaiton7t</t>
  </si>
  <si>
    <t>vgNPRWHOE</t>
  </si>
  <si>
    <t>imackinnon7u</t>
  </si>
  <si>
    <t>Nyki8hEjraR</t>
  </si>
  <si>
    <t>jeayres7v</t>
  </si>
  <si>
    <t>EdkrAHbtbN</t>
  </si>
  <si>
    <t>hridoutt7w</t>
  </si>
  <si>
    <t>jOpwfMjok</t>
  </si>
  <si>
    <t>mfound7x</t>
  </si>
  <si>
    <t>vNGNKwE</t>
  </si>
  <si>
    <t>lbertot7y</t>
  </si>
  <si>
    <t>eBLN3uHkoC</t>
  </si>
  <si>
    <t>awoodberry7z</t>
  </si>
  <si>
    <t>V4BrZOj</t>
  </si>
  <si>
    <t>pluxmoore80</t>
  </si>
  <si>
    <t>ymcqyIzq</t>
  </si>
  <si>
    <t>sdockwray81</t>
  </si>
  <si>
    <t>EqFjxOia</t>
  </si>
  <si>
    <t>vhudghton82</t>
  </si>
  <si>
    <t>40IcgFj</t>
  </si>
  <si>
    <t>rspeares83</t>
  </si>
  <si>
    <t>NUdPgF</t>
  </si>
  <si>
    <t>hsturley84</t>
  </si>
  <si>
    <t>JZVMAKZqn4t</t>
  </si>
  <si>
    <t>hspight85</t>
  </si>
  <si>
    <t>3fHTU9wi1</t>
  </si>
  <si>
    <t>jjakoub86</t>
  </si>
  <si>
    <t>UN2uB5es</t>
  </si>
  <si>
    <t>mdufaire87</t>
  </si>
  <si>
    <t>QIovYqMJwV</t>
  </si>
  <si>
    <t>hhousaman88</t>
  </si>
  <si>
    <t>U6yjDpZP</t>
  </si>
  <si>
    <t>cgeorgiades89</t>
  </si>
  <si>
    <t>hlKCEvVHQ</t>
  </si>
  <si>
    <t>jtalbot8a</t>
  </si>
  <si>
    <t>FyLMbyatKa</t>
  </si>
  <si>
    <t>mcomer8b</t>
  </si>
  <si>
    <t>Bg6pacl</t>
  </si>
  <si>
    <t>igriss8c</t>
  </si>
  <si>
    <t>guPCrhL</t>
  </si>
  <si>
    <t>gslowgrove8d</t>
  </si>
  <si>
    <t>lz6dMTYdI6O</t>
  </si>
  <si>
    <t>rwyborn8e</t>
  </si>
  <si>
    <t>mFtadLusnsA</t>
  </si>
  <si>
    <t>cstillert8f</t>
  </si>
  <si>
    <t>ouD4izt3</t>
  </si>
  <si>
    <t>cvogelein8g</t>
  </si>
  <si>
    <t>PDcgGOAQ</t>
  </si>
  <si>
    <t>rperon8h</t>
  </si>
  <si>
    <t>kuSV0EWE0Mry</t>
  </si>
  <si>
    <t>cshadrack8i</t>
  </si>
  <si>
    <t>8siR7JBi</t>
  </si>
  <si>
    <t>cfellon8j</t>
  </si>
  <si>
    <t>1dgdVlyQaB</t>
  </si>
  <si>
    <t>lmaccafferty8k</t>
  </si>
  <si>
    <t>xnL21p</t>
  </si>
  <si>
    <t>lweyland8l</t>
  </si>
  <si>
    <t>Ruhs1i</t>
  </si>
  <si>
    <t>eriding8m</t>
  </si>
  <si>
    <t>VxT8HjgGjGxa</t>
  </si>
  <si>
    <t>iapplewhaite8n</t>
  </si>
  <si>
    <t>gDwVQqz7</t>
  </si>
  <si>
    <t>jcostelloe8o</t>
  </si>
  <si>
    <t>GaZ3oIu2</t>
  </si>
  <si>
    <t>hklehyn8p</t>
  </si>
  <si>
    <t>OfvqFacEPb</t>
  </si>
  <si>
    <t>atumini8q</t>
  </si>
  <si>
    <t>5vyNR6dov</t>
  </si>
  <si>
    <t>snoades8r</t>
  </si>
  <si>
    <t>2QTSskI1jy</t>
  </si>
  <si>
    <t>cpennicott8s</t>
  </si>
  <si>
    <t>SjgEU3sC9kp</t>
  </si>
  <si>
    <t>olamberti8t</t>
  </si>
  <si>
    <t>Jql9nrU</t>
  </si>
  <si>
    <t>slinham8u</t>
  </si>
  <si>
    <t>u2DePcPH3IsD</t>
  </si>
  <si>
    <t>pveltman8v</t>
  </si>
  <si>
    <t>0HrMcSDv</t>
  </si>
  <si>
    <t>socleary8w</t>
  </si>
  <si>
    <t>MSelAfgI</t>
  </si>
  <si>
    <t>squeripel8x</t>
  </si>
  <si>
    <t>9IjaCK6m9LG</t>
  </si>
  <si>
    <t>kwyley8y</t>
  </si>
  <si>
    <t>keC0lXn</t>
  </si>
  <si>
    <t>mmacsweeney8z</t>
  </si>
  <si>
    <t>iy7Vlk6wndoX</t>
  </si>
  <si>
    <t>lblunderfield90</t>
  </si>
  <si>
    <t>zIG6C2t</t>
  </si>
  <si>
    <t>jluxon91</t>
  </si>
  <si>
    <t>pCUu66J</t>
  </si>
  <si>
    <t>pde92</t>
  </si>
  <si>
    <t>acLfLBZN</t>
  </si>
  <si>
    <t>hduggen93</t>
  </si>
  <si>
    <t>Hzwo8CXoiI48</t>
  </si>
  <si>
    <t>rhuckin94</t>
  </si>
  <si>
    <t>L2GOqp</t>
  </si>
  <si>
    <t>bwinship95</t>
  </si>
  <si>
    <t>yy5QdueQWUdh</t>
  </si>
  <si>
    <t>gjeacop96</t>
  </si>
  <si>
    <t>CeNeOu</t>
  </si>
  <si>
    <t>dnornable97</t>
  </si>
  <si>
    <t>zjddUyS</t>
  </si>
  <si>
    <t>dgirodin98</t>
  </si>
  <si>
    <t>Z3FxWjG2lo7</t>
  </si>
  <si>
    <t>tiskowitz99</t>
  </si>
  <si>
    <t>bY74CNlpYNO</t>
  </si>
  <si>
    <t>arickcord9a</t>
  </si>
  <si>
    <t>otacmsRtKNj7</t>
  </si>
  <si>
    <t>cguard9b</t>
  </si>
  <si>
    <t>6fMxyW2</t>
  </si>
  <si>
    <t>lmattaus9c</t>
  </si>
  <si>
    <t>9v52BdJEN1Z</t>
  </si>
  <si>
    <t>roconnell9d</t>
  </si>
  <si>
    <t>qFUMJjBKT78m</t>
  </si>
  <si>
    <t>tshrubshall9e</t>
  </si>
  <si>
    <t>UBbBIfOV6j</t>
  </si>
  <si>
    <t>lfrostdyke9f</t>
  </si>
  <si>
    <t>1zHQc7ShqwlB</t>
  </si>
  <si>
    <t>kandino9g</t>
  </si>
  <si>
    <t>CUv7QCtD4qjb</t>
  </si>
  <si>
    <t>dwildbore9h</t>
  </si>
  <si>
    <t>8F62r8g</t>
  </si>
  <si>
    <t>lreynold9i</t>
  </si>
  <si>
    <t>k7nn6UzO</t>
  </si>
  <si>
    <t>nstratton9j</t>
  </si>
  <si>
    <t>usuUextX1</t>
  </si>
  <si>
    <t>mwands9k</t>
  </si>
  <si>
    <t>7utgk5</t>
  </si>
  <si>
    <t>saleksich9l</t>
  </si>
  <si>
    <t>6xolaZQz</t>
  </si>
  <si>
    <t>mgrint9m</t>
  </si>
  <si>
    <t>FIA9xtQn</t>
  </si>
  <si>
    <t>mjeannot9n</t>
  </si>
  <si>
    <t>d6JqqAAd</t>
  </si>
  <si>
    <t>bborrowman9o</t>
  </si>
  <si>
    <t>wchi2bbs</t>
  </si>
  <si>
    <t>gwint9p</t>
  </si>
  <si>
    <t>wCCpFUxtMDE9</t>
  </si>
  <si>
    <t>lduffyn9q</t>
  </si>
  <si>
    <t>Ctc86Bd4AW</t>
  </si>
  <si>
    <t>gtraut9r</t>
  </si>
  <si>
    <t>uNVPdkCCdNk</t>
  </si>
  <si>
    <t>acoultas9s</t>
  </si>
  <si>
    <t>wrfkE76Cpr</t>
  </si>
  <si>
    <t>kmignot9t</t>
  </si>
  <si>
    <t>yFrinK8JiIW</t>
  </si>
  <si>
    <t>pbewshire9u</t>
  </si>
  <si>
    <t>RViPY8LHOb</t>
  </si>
  <si>
    <t>hbemment9v</t>
  </si>
  <si>
    <t>aKUuaK</t>
  </si>
  <si>
    <t>sbineham9w</t>
  </si>
  <si>
    <t>MjbzsQwot9</t>
  </si>
  <si>
    <t>cgilsthorpe9x</t>
  </si>
  <si>
    <t>jYSJoG6jT3r</t>
  </si>
  <si>
    <t>kmoylane9y</t>
  </si>
  <si>
    <t>aTIAdQ3</t>
  </si>
  <si>
    <t>frothman9z</t>
  </si>
  <si>
    <t>5l4twln</t>
  </si>
  <si>
    <t>kagatesa0</t>
  </si>
  <si>
    <t>WYegayeS</t>
  </si>
  <si>
    <t>rmoatta1</t>
  </si>
  <si>
    <t>eDHdLVbtIo</t>
  </si>
  <si>
    <t>viwaszkiewicza2</t>
  </si>
  <si>
    <t>urCXmNtlos</t>
  </si>
  <si>
    <t>hgerholda3</t>
  </si>
  <si>
    <t>ZbCYmGXp</t>
  </si>
  <si>
    <t>ewestella4</t>
  </si>
  <si>
    <t>q6dNm9EU3BhV</t>
  </si>
  <si>
    <t>rtwitchetta5</t>
  </si>
  <si>
    <t>9hBvCv892</t>
  </si>
  <si>
    <t>nalflatta6</t>
  </si>
  <si>
    <t>UELT0pUiXjfi</t>
  </si>
  <si>
    <t>vgillyatta7</t>
  </si>
  <si>
    <t>Fo58W9RALQ5</t>
  </si>
  <si>
    <t>talmaka8</t>
  </si>
  <si>
    <t>6PEelfn</t>
  </si>
  <si>
    <t>dwalaka9</t>
  </si>
  <si>
    <t>0Dhkyj</t>
  </si>
  <si>
    <t>fmackneyaa</t>
  </si>
  <si>
    <t>Mz99nCHWgrE</t>
  </si>
  <si>
    <t>efeverab</t>
  </si>
  <si>
    <t>XTJxqEJn</t>
  </si>
  <si>
    <t>tharnottac</t>
  </si>
  <si>
    <t>mkDDIDdgH</t>
  </si>
  <si>
    <t>collcottad</t>
  </si>
  <si>
    <t>Kj98l7CyP</t>
  </si>
  <si>
    <t>tscryneae</t>
  </si>
  <si>
    <t>TOMWbfdwwML</t>
  </si>
  <si>
    <t>mblasiaf</t>
  </si>
  <si>
    <t>LhLl42S1M9</t>
  </si>
  <si>
    <t>akennealyag</t>
  </si>
  <si>
    <t>7mzELI</t>
  </si>
  <si>
    <t>jbruntjenah</t>
  </si>
  <si>
    <t>SRPe8Yc</t>
  </si>
  <si>
    <t>tlowranceai</t>
  </si>
  <si>
    <t>YB9EfeaXjd</t>
  </si>
  <si>
    <t>jdudhillaj</t>
  </si>
  <si>
    <t>P8694pUHvuC</t>
  </si>
  <si>
    <t>mscareak</t>
  </si>
  <si>
    <t>XdIlcDHl7K</t>
  </si>
  <si>
    <t>dpillmanal</t>
  </si>
  <si>
    <t>4GadcUYfYFI</t>
  </si>
  <si>
    <t>lsantoriam</t>
  </si>
  <si>
    <t>nTWGj2z6rfO</t>
  </si>
  <si>
    <t>ryouensan</t>
  </si>
  <si>
    <t>oOtYEzvwp</t>
  </si>
  <si>
    <t>lblanchetao</t>
  </si>
  <si>
    <t>g8XGf1yZnR</t>
  </si>
  <si>
    <t>jleaburnap</t>
  </si>
  <si>
    <t>MronHPc1</t>
  </si>
  <si>
    <t>svamplewaq</t>
  </si>
  <si>
    <t>6CXA3hAi</t>
  </si>
  <si>
    <t>lolijvear</t>
  </si>
  <si>
    <t>pGBwy8mXMgfL</t>
  </si>
  <si>
    <t>glawleyas</t>
  </si>
  <si>
    <t>AoArnRRwfv</t>
  </si>
  <si>
    <t>tbilovusat</t>
  </si>
  <si>
    <t>suDsEFnn</t>
  </si>
  <si>
    <t>dlittlekitau</t>
  </si>
  <si>
    <t>GlhGDJCm9HV</t>
  </si>
  <si>
    <t>gdinesenav</t>
  </si>
  <si>
    <t>gH8UXC</t>
  </si>
  <si>
    <t>dverneraw</t>
  </si>
  <si>
    <t>fTwfE6EAQLca</t>
  </si>
  <si>
    <t>vabryax</t>
  </si>
  <si>
    <t>4MReeL5svTE</t>
  </si>
  <si>
    <t>mdiay</t>
  </si>
  <si>
    <t>RW7X0G</t>
  </si>
  <si>
    <t>dshemmansaz</t>
  </si>
  <si>
    <t>loP9IIh</t>
  </si>
  <si>
    <t>jpomroyb0</t>
  </si>
  <si>
    <t>zhl4SjI</t>
  </si>
  <si>
    <t>baltoftb1</t>
  </si>
  <si>
    <t>pQ9fGVCff</t>
  </si>
  <si>
    <t>postlerb2</t>
  </si>
  <si>
    <t>cL7SDB</t>
  </si>
  <si>
    <t>slowmassb3</t>
  </si>
  <si>
    <t>nwi2S2VP</t>
  </si>
  <si>
    <t>bhearnb4</t>
  </si>
  <si>
    <t>kxg5Y8bb</t>
  </si>
  <si>
    <t>esticklerb5</t>
  </si>
  <si>
    <t>F1u41JQqi</t>
  </si>
  <si>
    <t>bjeffressb6</t>
  </si>
  <si>
    <t>fDrm6v</t>
  </si>
  <si>
    <t>akrinksb7</t>
  </si>
  <si>
    <t>bAO9CvhUN</t>
  </si>
  <si>
    <t>ppickstonb8</t>
  </si>
  <si>
    <t>mRXjxBJQwXbR</t>
  </si>
  <si>
    <t>mbedissb9</t>
  </si>
  <si>
    <t>QeJTFHWYe7</t>
  </si>
  <si>
    <t>pschonfeldba</t>
  </si>
  <si>
    <t>z55lkY</t>
  </si>
  <si>
    <t>cervinebb</t>
  </si>
  <si>
    <t>riZ2D5S</t>
  </si>
  <si>
    <t>pnevebc</t>
  </si>
  <si>
    <t>dAQyMG</t>
  </si>
  <si>
    <t>wlebd</t>
  </si>
  <si>
    <t>CmKdu0</t>
  </si>
  <si>
    <t>bboutflourbe</t>
  </si>
  <si>
    <t>kteSICgnQl</t>
  </si>
  <si>
    <t>laspreybf</t>
  </si>
  <si>
    <t>Tm4X01zsRksI</t>
  </si>
  <si>
    <t>cleedbg</t>
  </si>
  <si>
    <t>pNU9aLB4</t>
  </si>
  <si>
    <t>bhyldenbh</t>
  </si>
  <si>
    <t>BPWiXsr3</t>
  </si>
  <si>
    <t>bcullinanbi</t>
  </si>
  <si>
    <t>cAZKjk0oM</t>
  </si>
  <si>
    <t>gsteddallbj</t>
  </si>
  <si>
    <t>1RHhklRDR</t>
  </si>
  <si>
    <t>jstrankbk</t>
  </si>
  <si>
    <t>u25pegRU2i</t>
  </si>
  <si>
    <t>lsimlabl</t>
  </si>
  <si>
    <t>zgjLjC</t>
  </si>
  <si>
    <t>amanisbm</t>
  </si>
  <si>
    <t>5mxVe33p</t>
  </si>
  <si>
    <t>jcaddiesbn</t>
  </si>
  <si>
    <t>QSXcoQu7by0</t>
  </si>
  <si>
    <t>tsongustbo</t>
  </si>
  <si>
    <t>Bcp46K</t>
  </si>
  <si>
    <t>nbelitzbp</t>
  </si>
  <si>
    <t>vFjqRnefn</t>
  </si>
  <si>
    <t>tboynesbq</t>
  </si>
  <si>
    <t>4AUhHSO</t>
  </si>
  <si>
    <t>bmawdsleybr</t>
  </si>
  <si>
    <t>Ii81lq</t>
  </si>
  <si>
    <t>tthorntondewhirstbs</t>
  </si>
  <si>
    <t>ztmttxI3vuh</t>
  </si>
  <si>
    <t>itruelockbt</t>
  </si>
  <si>
    <t>cTBaGf</t>
  </si>
  <si>
    <t>ealtibu</t>
  </si>
  <si>
    <t>zaCI9h1jc</t>
  </si>
  <si>
    <t>lrablebv</t>
  </si>
  <si>
    <t>8gPqGNFVRq4y</t>
  </si>
  <si>
    <t>cwintourbw</t>
  </si>
  <si>
    <t>bfXIwesBCd8</t>
  </si>
  <si>
    <t>abedwellbx</t>
  </si>
  <si>
    <t>puW0hs64JqpA</t>
  </si>
  <si>
    <t>ltrenemanby</t>
  </si>
  <si>
    <t>B6KIIhiiv</t>
  </si>
  <si>
    <t>phallidaybz</t>
  </si>
  <si>
    <t>lSTn46T0T9zo</t>
  </si>
  <si>
    <t>lowttrimc0</t>
  </si>
  <si>
    <t>SqCoSGMV3H55</t>
  </si>
  <si>
    <t>dcarnierc1</t>
  </si>
  <si>
    <t>szmDS2w4v</t>
  </si>
  <si>
    <t>wsimesc2</t>
  </si>
  <si>
    <t>MJOrfNE</t>
  </si>
  <si>
    <t>epoizerc3</t>
  </si>
  <si>
    <t>IOtHOXSjoVhZ</t>
  </si>
  <si>
    <t>mkingdonc4</t>
  </si>
  <si>
    <t>B9Vq4IyVMzP</t>
  </si>
  <si>
    <t>mmissenc5</t>
  </si>
  <si>
    <t>Qg6FVl</t>
  </si>
  <si>
    <t>aferreresc6</t>
  </si>
  <si>
    <t>ZtFcE4</t>
  </si>
  <si>
    <t>zeckersleyc7</t>
  </si>
  <si>
    <t>F2BPMkgYD1t5</t>
  </si>
  <si>
    <t>hdullardc8</t>
  </si>
  <si>
    <t>h6LK6x</t>
  </si>
  <si>
    <t>sharmsc9</t>
  </si>
  <si>
    <t>U4VZoWKevoc5</t>
  </si>
  <si>
    <t>clinzeeca</t>
  </si>
  <si>
    <t>w89gUJ</t>
  </si>
  <si>
    <t>adoncastercb</t>
  </si>
  <si>
    <t>qg7FaGWDzj</t>
  </si>
  <si>
    <t>bglynecc</t>
  </si>
  <si>
    <t>mCGGilXfdxED</t>
  </si>
  <si>
    <t>touletcd</t>
  </si>
  <si>
    <t>0MhsO5</t>
  </si>
  <si>
    <t>tbarberyce</t>
  </si>
  <si>
    <t>Rfb1VlEng</t>
  </si>
  <si>
    <t>nlorenzetticf</t>
  </si>
  <si>
    <t>s6MFz2TorB</t>
  </si>
  <si>
    <t>rbaglowcg</t>
  </si>
  <si>
    <t>8OwrlpFmq</t>
  </si>
  <si>
    <t>celliffch</t>
  </si>
  <si>
    <t>vdiF3JqFQlF</t>
  </si>
  <si>
    <t>jmorseyci</t>
  </si>
  <si>
    <t>fYVUjyDr</t>
  </si>
  <si>
    <t>aunioncj</t>
  </si>
  <si>
    <t>MeZpZBpDNx</t>
  </si>
  <si>
    <t>sliggonsck</t>
  </si>
  <si>
    <t>lxpzYp</t>
  </si>
  <si>
    <t>tgoodleycl</t>
  </si>
  <si>
    <t>IAA8oZYrw</t>
  </si>
  <si>
    <t>gpinkscm</t>
  </si>
  <si>
    <t>MvlukGO5Ww2Q</t>
  </si>
  <si>
    <t>cruddellcn</t>
  </si>
  <si>
    <t>u9rtFtBoF9tX</t>
  </si>
  <si>
    <t>tguerreauco</t>
  </si>
  <si>
    <t>py3kqJxyt5</t>
  </si>
  <si>
    <t>mleipoldtcp</t>
  </si>
  <si>
    <t>bVGn4SUB</t>
  </si>
  <si>
    <t>lugoletticq</t>
  </si>
  <si>
    <t>9XQZKQ</t>
  </si>
  <si>
    <t>rphupratecr</t>
  </si>
  <si>
    <t>Hdk5vwfi</t>
  </si>
  <si>
    <t>ccureecs</t>
  </si>
  <si>
    <t>zfao1b</t>
  </si>
  <si>
    <t>tbrongerct</t>
  </si>
  <si>
    <t>w9JnRq</t>
  </si>
  <si>
    <t>vbascombecu</t>
  </si>
  <si>
    <t>zqS7cPP8</t>
  </si>
  <si>
    <t>scarslawcv</t>
  </si>
  <si>
    <t>TzYERal2</t>
  </si>
  <si>
    <t>avalentinecw</t>
  </si>
  <si>
    <t>jIs2i5IwJ</t>
  </si>
  <si>
    <t>jjaraycx</t>
  </si>
  <si>
    <t>SkvgTu2</t>
  </si>
  <si>
    <t>csegravecy</t>
  </si>
  <si>
    <t>YZPART</t>
  </si>
  <si>
    <t>bbainbriggecz</t>
  </si>
  <si>
    <t>UbqJj7TINd</t>
  </si>
  <si>
    <t>csutherleyd0</t>
  </si>
  <si>
    <t>MtJpwnU8ZR</t>
  </si>
  <si>
    <t>gcoggilld1</t>
  </si>
  <si>
    <t>axp2AQ4yt</t>
  </si>
  <si>
    <t>zbogaysd2</t>
  </si>
  <si>
    <t>AP6TIX</t>
  </si>
  <si>
    <t>bridpathd3</t>
  </si>
  <si>
    <t>KHMkAggOh</t>
  </si>
  <si>
    <t>bferrerod4</t>
  </si>
  <si>
    <t>xiETjY9TtWT</t>
  </si>
  <si>
    <t>gdaniaud5</t>
  </si>
  <si>
    <t>r1BXTe1hT</t>
  </si>
  <si>
    <t>jbauldryd6</t>
  </si>
  <si>
    <t>UwvdINHg1vY</t>
  </si>
  <si>
    <t>ewhitelawd7</t>
  </si>
  <si>
    <t>0usyYi</t>
  </si>
  <si>
    <t>bcockerilld8</t>
  </si>
  <si>
    <t>eH7kw6lb8B5c</t>
  </si>
  <si>
    <t>fhathwayd9</t>
  </si>
  <si>
    <t>eIeNdJhwIe</t>
  </si>
  <si>
    <t>dprobartda</t>
  </si>
  <si>
    <t>V425u9i4v</t>
  </si>
  <si>
    <t>szannollidb</t>
  </si>
  <si>
    <t>5nw4myu2</t>
  </si>
  <si>
    <t>afernaodc</t>
  </si>
  <si>
    <t>m2Q6o3d5ygD</t>
  </si>
  <si>
    <t>lpennydd</t>
  </si>
  <si>
    <t>JzJH0fS</t>
  </si>
  <si>
    <t>zcorstorphinede</t>
  </si>
  <si>
    <t>AJhgi5dQ</t>
  </si>
  <si>
    <t>gossipenkodf</t>
  </si>
  <si>
    <t>pe0n5mNEtZ</t>
  </si>
  <si>
    <t>acurrerdg</t>
  </si>
  <si>
    <t>6GUd6KJf</t>
  </si>
  <si>
    <t>bcastlakedh</t>
  </si>
  <si>
    <t>ZMC7q0cYqxR7</t>
  </si>
  <si>
    <t>aseamerdi</t>
  </si>
  <si>
    <t>SrJsZo8Q2m</t>
  </si>
  <si>
    <t>sbatrimdj</t>
  </si>
  <si>
    <t>D7nAgUn2ne</t>
  </si>
  <si>
    <t>vmidlardk</t>
  </si>
  <si>
    <t>ubgFuZt7Z78y</t>
  </si>
  <si>
    <t>lrubicadl</t>
  </si>
  <si>
    <t>IuUxMpKbmYXn</t>
  </si>
  <si>
    <t>dwhaitesdm</t>
  </si>
  <si>
    <t>37WLTphpI</t>
  </si>
  <si>
    <t>bpietrowiczdn</t>
  </si>
  <si>
    <t>CM2X4I</t>
  </si>
  <si>
    <t>rmenhamdo</t>
  </si>
  <si>
    <t>Z8wlISR</t>
  </si>
  <si>
    <t>sputleydp</t>
  </si>
  <si>
    <t>vWj2N48X</t>
  </si>
  <si>
    <t>gchasemoredq</t>
  </si>
  <si>
    <t>3CvTjjL2dRNK</t>
  </si>
  <si>
    <t>dmasseidr</t>
  </si>
  <si>
    <t>OhL8sUXtTlw</t>
  </si>
  <si>
    <t>akalkhovends</t>
  </si>
  <si>
    <t>QJmZKvmHG1</t>
  </si>
  <si>
    <t>tdunnedt</t>
  </si>
  <si>
    <t>QJV9X3g</t>
  </si>
  <si>
    <t>agrottydu</t>
  </si>
  <si>
    <t>zReXYe7</t>
  </si>
  <si>
    <t>cturrelldv</t>
  </si>
  <si>
    <t>St6XvNZu</t>
  </si>
  <si>
    <t>gsouthamdw</t>
  </si>
  <si>
    <t>T31EJoq7</t>
  </si>
  <si>
    <t>pstapeledx</t>
  </si>
  <si>
    <t>oKt3Ec</t>
  </si>
  <si>
    <t>fcockerhamdy</t>
  </si>
  <si>
    <t>tt26Hd</t>
  </si>
  <si>
    <t>ihenderdz</t>
  </si>
  <si>
    <t>hTDlHRT8Y</t>
  </si>
  <si>
    <t>gjennicke0</t>
  </si>
  <si>
    <t>cc2FzjYt</t>
  </si>
  <si>
    <t>ssewalle1</t>
  </si>
  <si>
    <t>C8OufkUJt</t>
  </si>
  <si>
    <t>jmcblaine2</t>
  </si>
  <si>
    <t>M9atfD</t>
  </si>
  <si>
    <t>tkeeleye3</t>
  </si>
  <si>
    <t>1eqpDdg77Fdi</t>
  </si>
  <si>
    <t>kshanahane4</t>
  </si>
  <si>
    <t>Agoq6ilf</t>
  </si>
  <si>
    <t>jshakesbye5</t>
  </si>
  <si>
    <t>WSUzWYuK</t>
  </si>
  <si>
    <t>lgoldringe6</t>
  </si>
  <si>
    <t>rfv3TiVhvU</t>
  </si>
  <si>
    <t>mmccanne7</t>
  </si>
  <si>
    <t>7oA7Jvf6xWb</t>
  </si>
  <si>
    <t>mstobiee8</t>
  </si>
  <si>
    <t>dpWWY7OrD</t>
  </si>
  <si>
    <t>dgeorgiuse9</t>
  </si>
  <si>
    <t>sOKRRyt</t>
  </si>
  <si>
    <t>mgeroldiea</t>
  </si>
  <si>
    <t>NHKMf0</t>
  </si>
  <si>
    <t>hchesnuteb</t>
  </si>
  <si>
    <t>I7ewIEQLH</t>
  </si>
  <si>
    <t>speeteec</t>
  </si>
  <si>
    <t>QekHvd</t>
  </si>
  <si>
    <t>mmacharged</t>
  </si>
  <si>
    <t>prbjyqIfa</t>
  </si>
  <si>
    <t>rstablesee</t>
  </si>
  <si>
    <t>gEauiNbUM</t>
  </si>
  <si>
    <t>dseifertef</t>
  </si>
  <si>
    <t>mXWdZ5i</t>
  </si>
  <si>
    <t>kaloshikineg</t>
  </si>
  <si>
    <t>xix9hDyZt</t>
  </si>
  <si>
    <t>lgoulyeh</t>
  </si>
  <si>
    <t>1hSwQRI</t>
  </si>
  <si>
    <t>cmanuelyei</t>
  </si>
  <si>
    <t>ATrSarjjg</t>
  </si>
  <si>
    <t>rsimesterej</t>
  </si>
  <si>
    <t>cTa7MLyL</t>
  </si>
  <si>
    <t>hcolqueteek</t>
  </si>
  <si>
    <t>b7i5jzVLtTA</t>
  </si>
  <si>
    <t>gseabrockeel</t>
  </si>
  <si>
    <t>CGhaIpWOJ3a</t>
  </si>
  <si>
    <t>lheathornem</t>
  </si>
  <si>
    <t>90ZYE8</t>
  </si>
  <si>
    <t>thollowsen</t>
  </si>
  <si>
    <t>W1a7rd37Qg</t>
  </si>
  <si>
    <t>sloftineo</t>
  </si>
  <si>
    <t>q56vKSP</t>
  </si>
  <si>
    <t>handrysiakep</t>
  </si>
  <si>
    <t>CcqQVndKf40</t>
  </si>
  <si>
    <t>gbarraseq</t>
  </si>
  <si>
    <t>OaE3lENUH</t>
  </si>
  <si>
    <t>pmottersheader</t>
  </si>
  <si>
    <t>FCfR5lMCAN</t>
  </si>
  <si>
    <t>jmaywoodes</t>
  </si>
  <si>
    <t>pORPYC512</t>
  </si>
  <si>
    <t>kmccrieet</t>
  </si>
  <si>
    <t>MMxmqLPFMgF</t>
  </si>
  <si>
    <t>tgarretsoneu</t>
  </si>
  <si>
    <t>pVjBwXLNS</t>
  </si>
  <si>
    <t>emacilhargyev</t>
  </si>
  <si>
    <t>NGaHCIMRL</t>
  </si>
  <si>
    <t>bespinhoew</t>
  </si>
  <si>
    <t>keJkwndF</t>
  </si>
  <si>
    <t>ashaveex</t>
  </si>
  <si>
    <t>TDroiU</t>
  </si>
  <si>
    <t>kbramerey</t>
  </si>
  <si>
    <t>aQet2i5w2I0o</t>
  </si>
  <si>
    <t>mbraywoodez</t>
  </si>
  <si>
    <t>gaR75LPjfT</t>
  </si>
  <si>
    <t>ytymf0</t>
  </si>
  <si>
    <t>UCCVUh</t>
  </si>
  <si>
    <t>ckempef1</t>
  </si>
  <si>
    <t>8q2rXe</t>
  </si>
  <si>
    <t>bhalpeinef2</t>
  </si>
  <si>
    <t>888cWzNn7V</t>
  </si>
  <si>
    <t>gpownerf3</t>
  </si>
  <si>
    <t>1MALJVg</t>
  </si>
  <si>
    <t>eleveragef4</t>
  </si>
  <si>
    <t>5tdlPhGPcNBN</t>
  </si>
  <si>
    <t>ddoulf5</t>
  </si>
  <si>
    <t>zOb1EAxF</t>
  </si>
  <si>
    <t>jsullyf6</t>
  </si>
  <si>
    <t>le8FCzkbF</t>
  </si>
  <si>
    <t>rtheussf7</t>
  </si>
  <si>
    <t>4p5is3XVWz</t>
  </si>
  <si>
    <t>jdictf8</t>
  </si>
  <si>
    <t>L1MN6H</t>
  </si>
  <si>
    <t>givanichevf9</t>
  </si>
  <si>
    <t>cSFEhf63ccvO</t>
  </si>
  <si>
    <t>lbottrillfa</t>
  </si>
  <si>
    <t>0AyTcHXYT</t>
  </si>
  <si>
    <t>slambotinfb</t>
  </si>
  <si>
    <t>iKh9q0dfT4Ha</t>
  </si>
  <si>
    <t>khenrikssonfc</t>
  </si>
  <si>
    <t>8brAmW0tIqO</t>
  </si>
  <si>
    <t>mjedrzejkiewiczfd</t>
  </si>
  <si>
    <t>Oy8WTie0F9q</t>
  </si>
  <si>
    <t>vrasefe</t>
  </si>
  <si>
    <t>PIhf3D</t>
  </si>
  <si>
    <t>rskogginsff</t>
  </si>
  <si>
    <t>seRuXwMaIGaF</t>
  </si>
  <si>
    <t>wmckoyfg</t>
  </si>
  <si>
    <t>QqCDtftN1</t>
  </si>
  <si>
    <t>gshepherdsonfh</t>
  </si>
  <si>
    <t>WruOgzI1VX</t>
  </si>
  <si>
    <t>cmalkinsonfi</t>
  </si>
  <si>
    <t>xEDqrGp9C</t>
  </si>
  <si>
    <t>kdudmeshfj</t>
  </si>
  <si>
    <t>g6Yg5SfS0</t>
  </si>
  <si>
    <t>cwallbankfk</t>
  </si>
  <si>
    <t>dYBKmNqV</t>
  </si>
  <si>
    <t>rdanilovitchfl</t>
  </si>
  <si>
    <t>MaNrhywTAS</t>
  </si>
  <si>
    <t>ahamelynfm</t>
  </si>
  <si>
    <t>gz3G2a</t>
  </si>
  <si>
    <t>gkalkhovenfn</t>
  </si>
  <si>
    <t>LtZbINopWe</t>
  </si>
  <si>
    <t>bjurnfo</t>
  </si>
  <si>
    <t>5LOgPPK0A</t>
  </si>
  <si>
    <t>tdallaghanfp</t>
  </si>
  <si>
    <t>UloACN</t>
  </si>
  <si>
    <t>dshealsfq</t>
  </si>
  <si>
    <t>WQ6RVJ</t>
  </si>
  <si>
    <t>sruppelfr</t>
  </si>
  <si>
    <t>SH4rV2X8Jzd1</t>
  </si>
  <si>
    <t>edanielkiewiczfs</t>
  </si>
  <si>
    <t>FCzX8owrfg7</t>
  </si>
  <si>
    <t>bshakesbyft</t>
  </si>
  <si>
    <t>TJzGyloQhP</t>
  </si>
  <si>
    <t>dandrejsfu</t>
  </si>
  <si>
    <t>3FJb7h</t>
  </si>
  <si>
    <t>wgallandfv</t>
  </si>
  <si>
    <t>W1tRaL</t>
  </si>
  <si>
    <t>hjeannardfw</t>
  </si>
  <si>
    <t>3XeWO3p</t>
  </si>
  <si>
    <t>cdanilovitchfx</t>
  </si>
  <si>
    <t>xw569I</t>
  </si>
  <si>
    <t>achippindalefy</t>
  </si>
  <si>
    <t>Ajq96nw</t>
  </si>
  <si>
    <t>sdombfz</t>
  </si>
  <si>
    <t>47mtTFg</t>
  </si>
  <si>
    <t>btuillerg0</t>
  </si>
  <si>
    <t>1V4Yhw5MPW</t>
  </si>
  <si>
    <t>dedyg1</t>
  </si>
  <si>
    <t>YZ0AAJ4U7</t>
  </si>
  <si>
    <t>fcleatherowg2</t>
  </si>
  <si>
    <t>vDCzy23</t>
  </si>
  <si>
    <t>cstrotherg3</t>
  </si>
  <si>
    <t>9oeduqIZG</t>
  </si>
  <si>
    <t>leakeg4</t>
  </si>
  <si>
    <t>Gt6J52G9bW</t>
  </si>
  <si>
    <t>krummingg5</t>
  </si>
  <si>
    <t>kQCN9a6v</t>
  </si>
  <si>
    <t>omuzzillog6</t>
  </si>
  <si>
    <t>8bByCho6BkkM</t>
  </si>
  <si>
    <t>mkennellyg7</t>
  </si>
  <si>
    <t>L8oslq</t>
  </si>
  <si>
    <t>bwatsamg8</t>
  </si>
  <si>
    <t>Pc5EEopmA6YL</t>
  </si>
  <si>
    <t>btinnerg9</t>
  </si>
  <si>
    <t>4QWf8QFksjI</t>
  </si>
  <si>
    <t>grobicga</t>
  </si>
  <si>
    <t>HJ6q6wJ</t>
  </si>
  <si>
    <t>nduffingb</t>
  </si>
  <si>
    <t>a8KJAwEq6</t>
  </si>
  <si>
    <t>zvellendergc</t>
  </si>
  <si>
    <t>UaSJCLR</t>
  </si>
  <si>
    <t>gcawthrongd</t>
  </si>
  <si>
    <t>a9usMUq</t>
  </si>
  <si>
    <t>lallrightge</t>
  </si>
  <si>
    <t>OeqLw5Khj</t>
  </si>
  <si>
    <t>rfilippyevgf</t>
  </si>
  <si>
    <t>0sZUSo</t>
  </si>
  <si>
    <t>cbrabbangg</t>
  </si>
  <si>
    <t>3RmdyM6dq</t>
  </si>
  <si>
    <t>egeroldinigh</t>
  </si>
  <si>
    <t>PIhslTQSL3A2</t>
  </si>
  <si>
    <t>hbrinicombegi</t>
  </si>
  <si>
    <t>HhvciiW</t>
  </si>
  <si>
    <t>smacallengj</t>
  </si>
  <si>
    <t>rrzknJ8r</t>
  </si>
  <si>
    <t>laldamgk</t>
  </si>
  <si>
    <t>YyWxFuNG</t>
  </si>
  <si>
    <t>mbatmangl</t>
  </si>
  <si>
    <t>N1MNRBzPTr</t>
  </si>
  <si>
    <t>xdurangm</t>
  </si>
  <si>
    <t>fFl4IbFU6e</t>
  </si>
  <si>
    <t>lseaborngn</t>
  </si>
  <si>
    <t>mVSqEuE</t>
  </si>
  <si>
    <t>srayburngo</t>
  </si>
  <si>
    <t>9obkQqG2R</t>
  </si>
  <si>
    <t>mbrowninggp</t>
  </si>
  <si>
    <t>AtlKvvXK40rU</t>
  </si>
  <si>
    <t>lklishingq</t>
  </si>
  <si>
    <t>F46dQ0</t>
  </si>
  <si>
    <t>gcroptongr</t>
  </si>
  <si>
    <t>1ravEBLfTJ</t>
  </si>
  <si>
    <t>fcardellogs</t>
  </si>
  <si>
    <t>WDOwxj8W</t>
  </si>
  <si>
    <t>jskillgt</t>
  </si>
  <si>
    <t>JJHXqz</t>
  </si>
  <si>
    <t>pgraalgu</t>
  </si>
  <si>
    <t>Ah8N40A</t>
  </si>
  <si>
    <t>nsimmellgv</t>
  </si>
  <si>
    <t>NFZROf</t>
  </si>
  <si>
    <t>rredfieldgw</t>
  </si>
  <si>
    <t>sLQJSFqw</t>
  </si>
  <si>
    <t>apobjoygx</t>
  </si>
  <si>
    <t>iXgjpKnGP</t>
  </si>
  <si>
    <t>iwayongy</t>
  </si>
  <si>
    <t>MUJZVf</t>
  </si>
  <si>
    <t>croakesgz</t>
  </si>
  <si>
    <t>ozNA0KG</t>
  </si>
  <si>
    <t>ekoubuh0</t>
  </si>
  <si>
    <t>iCHBQXLYVl6O</t>
  </si>
  <si>
    <t>teppsh1</t>
  </si>
  <si>
    <t>3eKCg80CWydr</t>
  </si>
  <si>
    <t>frangellh2</t>
  </si>
  <si>
    <t>OIpg8Bb</t>
  </si>
  <si>
    <t>otunnyh3</t>
  </si>
  <si>
    <t>F7hGSoQGK</t>
  </si>
  <si>
    <t>clugsdinh4</t>
  </si>
  <si>
    <t>J4rfT0ATikr</t>
  </si>
  <si>
    <t>sskupinskih5</t>
  </si>
  <si>
    <t>VIREdEXL</t>
  </si>
  <si>
    <t>lzannottih6</t>
  </si>
  <si>
    <t>4qhftFJrE</t>
  </si>
  <si>
    <t>usollemeh7</t>
  </si>
  <si>
    <t>gRPYUt3</t>
  </si>
  <si>
    <t>acianih8</t>
  </si>
  <si>
    <t>X8NuXPVWP9Wc</t>
  </si>
  <si>
    <t>theleh9</t>
  </si>
  <si>
    <t>pYA8efnoG</t>
  </si>
  <si>
    <t>goakesha</t>
  </si>
  <si>
    <t>g8hXwuM3</t>
  </si>
  <si>
    <t>cporkisshb</t>
  </si>
  <si>
    <t>Jiq0Bxd3I</t>
  </si>
  <si>
    <t>mthurlowhc</t>
  </si>
  <si>
    <t>cVaFYh62M</t>
  </si>
  <si>
    <t>gdepkahd</t>
  </si>
  <si>
    <t>cgNCHVX1</t>
  </si>
  <si>
    <t>mdessonhe</t>
  </si>
  <si>
    <t>rq1EyAN</t>
  </si>
  <si>
    <t>somandhf</t>
  </si>
  <si>
    <t>Fv9hfRQIxKm</t>
  </si>
  <si>
    <t>pemtagehg</t>
  </si>
  <si>
    <t>G8rsnt7xNMf</t>
  </si>
  <si>
    <t>reliahh</t>
  </si>
  <si>
    <t>cjzXCEqoYtJ2</t>
  </si>
  <si>
    <t>anajarahi</t>
  </si>
  <si>
    <t>jSl0s1wQ</t>
  </si>
  <si>
    <t>gsellorshj</t>
  </si>
  <si>
    <t>QB7cXafRS</t>
  </si>
  <si>
    <t>shaycrafthk</t>
  </si>
  <si>
    <t>dzmE4V36</t>
  </si>
  <si>
    <t>scaddieshl</t>
  </si>
  <si>
    <t>y8420JlYY8</t>
  </si>
  <si>
    <t>kblondenhm</t>
  </si>
  <si>
    <t>tJiWdJ</t>
  </si>
  <si>
    <t>abowheyhn</t>
  </si>
  <si>
    <t>cidAR4L</t>
  </si>
  <si>
    <t>jhitscherho</t>
  </si>
  <si>
    <t>LwByclwC9</t>
  </si>
  <si>
    <t>hshakesbyehp</t>
  </si>
  <si>
    <t>WcCpO1</t>
  </si>
  <si>
    <t>aseeneyhq</t>
  </si>
  <si>
    <t>QEinKnbdp</t>
  </si>
  <si>
    <t>acanniffehr</t>
  </si>
  <si>
    <t>CIuChM</t>
  </si>
  <si>
    <t>aullockhs</t>
  </si>
  <si>
    <t>0Lh1gcyYpx3</t>
  </si>
  <si>
    <t>gtongeht</t>
  </si>
  <si>
    <t>BBdjIZx5z</t>
  </si>
  <si>
    <t>lchallenerhu</t>
  </si>
  <si>
    <t>eu6ObPp25</t>
  </si>
  <si>
    <t>gprendivillehv</t>
  </si>
  <si>
    <t>aJW365527</t>
  </si>
  <si>
    <t>ogreenshielshw</t>
  </si>
  <si>
    <t>8QANWHT82bwk</t>
  </si>
  <si>
    <t>ghinstockhx</t>
  </si>
  <si>
    <t>DccYDi3rL</t>
  </si>
  <si>
    <t>fkershawhy</t>
  </si>
  <si>
    <t>hRGYjglzIHE</t>
  </si>
  <si>
    <t>cchurchhz</t>
  </si>
  <si>
    <t>lUSJuC7EP</t>
  </si>
  <si>
    <t>mhudlestoni0</t>
  </si>
  <si>
    <t>zF8H94aWlny</t>
  </si>
  <si>
    <t>pjakubovitchi1</t>
  </si>
  <si>
    <t>4ijE5B</t>
  </si>
  <si>
    <t>emcgroryi2</t>
  </si>
  <si>
    <t>R2GPkqf6Cm</t>
  </si>
  <si>
    <t>thaggarti3</t>
  </si>
  <si>
    <t>t8AHSdSSn</t>
  </si>
  <si>
    <t>wbenseni4</t>
  </si>
  <si>
    <t>0maNuW6Sfi</t>
  </si>
  <si>
    <t>dfrancki5</t>
  </si>
  <si>
    <t>sih6UsZe</t>
  </si>
  <si>
    <t>ahallewelli6</t>
  </si>
  <si>
    <t>65nb9moU</t>
  </si>
  <si>
    <t>gwegeneri7</t>
  </si>
  <si>
    <t>KB1Nq4Q</t>
  </si>
  <si>
    <t>imcneicei8</t>
  </si>
  <si>
    <t>HNLOWaBop</t>
  </si>
  <si>
    <t>mgushi9</t>
  </si>
  <si>
    <t>eVwQFbM</t>
  </si>
  <si>
    <t>cmadelinia</t>
  </si>
  <si>
    <t>9v8vFH2</t>
  </si>
  <si>
    <t>smeriottib</t>
  </si>
  <si>
    <t>T1vSVu</t>
  </si>
  <si>
    <t>hbuzzingic</t>
  </si>
  <si>
    <t>0ktZ5O7CC</t>
  </si>
  <si>
    <t>cahrendsenid</t>
  </si>
  <si>
    <t>PcFWpTS</t>
  </si>
  <si>
    <t>pstancliffeie</t>
  </si>
  <si>
    <t>Y4L4kuW</t>
  </si>
  <si>
    <t>lewbankeif</t>
  </si>
  <si>
    <t>OjbGp4vi2x13</t>
  </si>
  <si>
    <t>sbonaviaig</t>
  </si>
  <si>
    <t>5OqPZ1wvLco</t>
  </si>
  <si>
    <t>cshowtih</t>
  </si>
  <si>
    <t>dScl3VQkdX</t>
  </si>
  <si>
    <t>malenshevii</t>
  </si>
  <si>
    <t>6nTSdP</t>
  </si>
  <si>
    <t>hodellij</t>
  </si>
  <si>
    <t>JrtOxawmn</t>
  </si>
  <si>
    <t>dneillik</t>
  </si>
  <si>
    <t>tP39rStFAYzy</t>
  </si>
  <si>
    <t>ggraysmarkil</t>
  </si>
  <si>
    <t>McbfbaKi</t>
  </si>
  <si>
    <t>thearnamanim</t>
  </si>
  <si>
    <t>lTRTPjHMJb5</t>
  </si>
  <si>
    <t>zgerckensin</t>
  </si>
  <si>
    <t>nObcVtxH</t>
  </si>
  <si>
    <t>tburnelio</t>
  </si>
  <si>
    <t>SAlUMf</t>
  </si>
  <si>
    <t>dmabeyip</t>
  </si>
  <si>
    <t>1gEHejbGibd8</t>
  </si>
  <si>
    <t>cinottiq</t>
  </si>
  <si>
    <t>hAN83w</t>
  </si>
  <si>
    <t>gdamantir</t>
  </si>
  <si>
    <t>i83Vusp</t>
  </si>
  <si>
    <t>alovemanis</t>
  </si>
  <si>
    <t>yujFpQL</t>
  </si>
  <si>
    <t>ejoslowit</t>
  </si>
  <si>
    <t>SfxQBD4</t>
  </si>
  <si>
    <t>hkimmonsiu</t>
  </si>
  <si>
    <t>CwdOwVA</t>
  </si>
  <si>
    <t>uemanueliv</t>
  </si>
  <si>
    <t>sXCP0vw1</t>
  </si>
  <si>
    <t>bborrilliw</t>
  </si>
  <si>
    <t>2PlDg00TBpgB</t>
  </si>
  <si>
    <t>lkaddix</t>
  </si>
  <si>
    <t>W2rbj7Tg</t>
  </si>
  <si>
    <t>mgeorgeotiy</t>
  </si>
  <si>
    <t>JKCkzY9BZivk</t>
  </si>
  <si>
    <t>cruffiz</t>
  </si>
  <si>
    <t>8utvtjjkYR</t>
  </si>
  <si>
    <t>flumsdalej0</t>
  </si>
  <si>
    <t>cRInFQc7</t>
  </si>
  <si>
    <t>csilverj1</t>
  </si>
  <si>
    <t>JLCT1hA</t>
  </si>
  <si>
    <t>hhanselmanj2</t>
  </si>
  <si>
    <t>Zrnj8AeB</t>
  </si>
  <si>
    <t>csharpj3</t>
  </si>
  <si>
    <t>NHHDCkJTfLBD</t>
  </si>
  <si>
    <t>abanfieldj4</t>
  </si>
  <si>
    <t>wYtp9A8x1Xs</t>
  </si>
  <si>
    <t>dmactaguej5</t>
  </si>
  <si>
    <t>mzbh5hQ0EqQL</t>
  </si>
  <si>
    <t>rspringallj6</t>
  </si>
  <si>
    <t>KEsTIbt</t>
  </si>
  <si>
    <t>fmccorleyj7</t>
  </si>
  <si>
    <t>KJIV5BueI</t>
  </si>
  <si>
    <t>tahreniusj8</t>
  </si>
  <si>
    <t>zE96uq46B2LJ</t>
  </si>
  <si>
    <t>lmashroj9</t>
  </si>
  <si>
    <t>rl4f73vhCS1q</t>
  </si>
  <si>
    <t>ibrahmja</t>
  </si>
  <si>
    <t>2X14hRu</t>
  </si>
  <si>
    <t>gblaydesjb</t>
  </si>
  <si>
    <t>0cQ0Cg</t>
  </si>
  <si>
    <t>tdresseljc</t>
  </si>
  <si>
    <t>0qvrd1QkL</t>
  </si>
  <si>
    <t>apurserjd</t>
  </si>
  <si>
    <t>L9gH5oQBfjx</t>
  </si>
  <si>
    <t>trawesje</t>
  </si>
  <si>
    <t>BuNgLpW8t</t>
  </si>
  <si>
    <t>rgrimblebyjf</t>
  </si>
  <si>
    <t>ks47y36KVzPP</t>
  </si>
  <si>
    <t>mflecknessjg</t>
  </si>
  <si>
    <t>VwvMjbe</t>
  </si>
  <si>
    <t>mcorbertjh</t>
  </si>
  <si>
    <t>YHb9Bg</t>
  </si>
  <si>
    <t>hcelierji</t>
  </si>
  <si>
    <t>MChl9W</t>
  </si>
  <si>
    <t>smacneiljj</t>
  </si>
  <si>
    <t>k4omIBgXH</t>
  </si>
  <si>
    <t>kbaggsjk</t>
  </si>
  <si>
    <t>jKjFSITQ</t>
  </si>
  <si>
    <t>amuskjl</t>
  </si>
  <si>
    <t>TEClkEXFV</t>
  </si>
  <si>
    <t>rvanjm</t>
  </si>
  <si>
    <t>bqohBwB7W</t>
  </si>
  <si>
    <t>cduggenjn</t>
  </si>
  <si>
    <t>2FyEYg</t>
  </si>
  <si>
    <t>kcampejo</t>
  </si>
  <si>
    <t>hqQmdPj1C</t>
  </si>
  <si>
    <t>foldnalljp</t>
  </si>
  <si>
    <t>VKExxdeh4ADN</t>
  </si>
  <si>
    <t>jmccrohonjq</t>
  </si>
  <si>
    <t>WVDQMvawzmG</t>
  </si>
  <si>
    <t>javramovichjr</t>
  </si>
  <si>
    <t>F1zBp6Jb13ak</t>
  </si>
  <si>
    <t>nwollrauchjs</t>
  </si>
  <si>
    <t>eI66KDS</t>
  </si>
  <si>
    <t>hjesperjt</t>
  </si>
  <si>
    <t>l9tm4IgCJ</t>
  </si>
  <si>
    <t>pblackieju</t>
  </si>
  <si>
    <t>lAO9YP0T</t>
  </si>
  <si>
    <t>htortisjv</t>
  </si>
  <si>
    <t>xcgSWe3h</t>
  </si>
  <si>
    <t>ghalloranjw</t>
  </si>
  <si>
    <t>jMAibmmc0bi</t>
  </si>
  <si>
    <t>kdanneljx</t>
  </si>
  <si>
    <t>o6bhkFiT</t>
  </si>
  <si>
    <t>dbolderstonejy</t>
  </si>
  <si>
    <t>IK6JGGtDJQtt</t>
  </si>
  <si>
    <t>mwinterbournejz</t>
  </si>
  <si>
    <t>TQbSImX</t>
  </si>
  <si>
    <t>alallyk0</t>
  </si>
  <si>
    <t>obfUDy7</t>
  </si>
  <si>
    <t>ccoppockk1</t>
  </si>
  <si>
    <t>qmRiiF62</t>
  </si>
  <si>
    <t>obenduhnk2</t>
  </si>
  <si>
    <t>yJn3hZa</t>
  </si>
  <si>
    <t>lninnottik3</t>
  </si>
  <si>
    <t>IMV0P7OmcbO</t>
  </si>
  <si>
    <t>sgrievesk4</t>
  </si>
  <si>
    <t>p51iOGM5rbw</t>
  </si>
  <si>
    <t>btrobeyk5</t>
  </si>
  <si>
    <t>mVJE56yJtPS</t>
  </si>
  <si>
    <t>bgrahlmansk6</t>
  </si>
  <si>
    <t>T1nOua</t>
  </si>
  <si>
    <t>sfoisterk7</t>
  </si>
  <si>
    <t>M2JIyRl</t>
  </si>
  <si>
    <t>lexcellk8</t>
  </si>
  <si>
    <t>RNeN2LNYCRn2</t>
  </si>
  <si>
    <t>eteasdalemarkiek9</t>
  </si>
  <si>
    <t>P5l3MSbhF</t>
  </si>
  <si>
    <t>hdockerka</t>
  </si>
  <si>
    <t>j3oKRMBSMq</t>
  </si>
  <si>
    <t>dmatyuginkb</t>
  </si>
  <si>
    <t>4Lvbh5iN</t>
  </si>
  <si>
    <t>ldyhousekc</t>
  </si>
  <si>
    <t>HoQfSaBA</t>
  </si>
  <si>
    <t>cswindellkd</t>
  </si>
  <si>
    <t>SmIAz4x</t>
  </si>
  <si>
    <t>dellswortheke</t>
  </si>
  <si>
    <t>HCeTqTJ</t>
  </si>
  <si>
    <t>lhorsellkf</t>
  </si>
  <si>
    <t>dX4GmbIfqDY</t>
  </si>
  <si>
    <t>kbaglowkg</t>
  </si>
  <si>
    <t>BZNbto</t>
  </si>
  <si>
    <t>hfrounkskh</t>
  </si>
  <si>
    <t>tDVRJN88xRp</t>
  </si>
  <si>
    <t>cclineski</t>
  </si>
  <si>
    <t>pTi9bDQ</t>
  </si>
  <si>
    <t>jfritchekj</t>
  </si>
  <si>
    <t>I4oKaOX6kjGD</t>
  </si>
  <si>
    <t>btyrwhittkk</t>
  </si>
  <si>
    <t>0RTDPeLX</t>
  </si>
  <si>
    <t>colekkl</t>
  </si>
  <si>
    <t>uJCGBOllsAQ</t>
  </si>
  <si>
    <t>vgeeringkm</t>
  </si>
  <si>
    <t>HAShM5</t>
  </si>
  <si>
    <t>kmcgirlkn</t>
  </si>
  <si>
    <t>DVEJpi13Fj</t>
  </si>
  <si>
    <t>cjamesko</t>
  </si>
  <si>
    <t>p77dRObeYi</t>
  </si>
  <si>
    <t>ahawlgarthkp</t>
  </si>
  <si>
    <t>EKrWfpD</t>
  </si>
  <si>
    <t>pfriedmankq</t>
  </si>
  <si>
    <t>xIaLxO3o</t>
  </si>
  <si>
    <t>ncrosfieldkr</t>
  </si>
  <si>
    <t>EtihI1YL4v</t>
  </si>
  <si>
    <t>aolenechanks</t>
  </si>
  <si>
    <t>MIY8z9cmk</t>
  </si>
  <si>
    <t>vfeldfisherkt</t>
  </si>
  <si>
    <t>E0RpdvqPtAoX</t>
  </si>
  <si>
    <t>kjobbku</t>
  </si>
  <si>
    <t>7IxLjg</t>
  </si>
  <si>
    <t>kaspeykv</t>
  </si>
  <si>
    <t>QkuZC5ZOiQb</t>
  </si>
  <si>
    <t>cbradwellkw</t>
  </si>
  <si>
    <t>1S4cg6UCj3</t>
  </si>
  <si>
    <t>ckrinkskx</t>
  </si>
  <si>
    <t>BBKRhgahlc</t>
  </si>
  <si>
    <t>iclohissyky</t>
  </si>
  <si>
    <t>j3unbK</t>
  </si>
  <si>
    <t>rgilvarykz</t>
  </si>
  <si>
    <t>dHjWtl4</t>
  </si>
  <si>
    <t>thaglingtonl0</t>
  </si>
  <si>
    <t>7Z1h9j</t>
  </si>
  <si>
    <t>bhonywilll1</t>
  </si>
  <si>
    <t>Ky4uEXNGOT2Y</t>
  </si>
  <si>
    <t>jcicchellil2</t>
  </si>
  <si>
    <t>0ucCsHY</t>
  </si>
  <si>
    <t>cormesherl3</t>
  </si>
  <si>
    <t>CyesYJTp</t>
  </si>
  <si>
    <t>wlaingmaidl4</t>
  </si>
  <si>
    <t>pUGfj4</t>
  </si>
  <si>
    <t>mlovartl5</t>
  </si>
  <si>
    <t>bszirqr4AOka</t>
  </si>
  <si>
    <t>cnehlsenl6</t>
  </si>
  <si>
    <t>vTDADsmYNa</t>
  </si>
  <si>
    <t>ebensleyl7</t>
  </si>
  <si>
    <t>fKkS7cFDB1</t>
  </si>
  <si>
    <t>gbagwelll8</t>
  </si>
  <si>
    <t>efZKPXrRZrDc</t>
  </si>
  <si>
    <t>hprincel9</t>
  </si>
  <si>
    <t>D9jGh5nC4sE</t>
  </si>
  <si>
    <t>nnuddela</t>
  </si>
  <si>
    <t>keidAL95jj</t>
  </si>
  <si>
    <t>rrostonlb</t>
  </si>
  <si>
    <t>dGTZwI</t>
  </si>
  <si>
    <t>spaviourlc</t>
  </si>
  <si>
    <t>82Rnjigo</t>
  </si>
  <si>
    <t>gtrautld</t>
  </si>
  <si>
    <t>tnt7wetn</t>
  </si>
  <si>
    <t>aambergle</t>
  </si>
  <si>
    <t>waCh4g</t>
  </si>
  <si>
    <t>lkluglf</t>
  </si>
  <si>
    <t>G7YVz3</t>
  </si>
  <si>
    <t>jlittleylg</t>
  </si>
  <si>
    <t>DCHkbkOo</t>
  </si>
  <si>
    <t>lfellgatelh</t>
  </si>
  <si>
    <t>PBnU8vO</t>
  </si>
  <si>
    <t>rliasli</t>
  </si>
  <si>
    <t>f8IeLt0CeXtZ</t>
  </si>
  <si>
    <t>mtompsettlj</t>
  </si>
  <si>
    <t>doLZi4ygU</t>
  </si>
  <si>
    <t>fgernierlk</t>
  </si>
  <si>
    <t>n2JQf4</t>
  </si>
  <si>
    <t>fellacombell</t>
  </si>
  <si>
    <t>SulnuHd</t>
  </si>
  <si>
    <t>rricardelm</t>
  </si>
  <si>
    <t>AoLXQz2L8</t>
  </si>
  <si>
    <t>ldennissln</t>
  </si>
  <si>
    <t>oGuO6hAV9u</t>
  </si>
  <si>
    <t>bfrydlo</t>
  </si>
  <si>
    <t>4vshDG</t>
  </si>
  <si>
    <t>castburylp</t>
  </si>
  <si>
    <t>z9nECaJHHE3j</t>
  </si>
  <si>
    <t>cscudlq</t>
  </si>
  <si>
    <t>XZuT9Mdn</t>
  </si>
  <si>
    <t>vpaszeklr</t>
  </si>
  <si>
    <t>jbUw6m</t>
  </si>
  <si>
    <t>eklemmtls</t>
  </si>
  <si>
    <t>LL9Y38ZQjB</t>
  </si>
  <si>
    <t>tsibsonlt</t>
  </si>
  <si>
    <t>XqE0bWwb2CiT</t>
  </si>
  <si>
    <t>yhaddenlu</t>
  </si>
  <si>
    <t>nACjh4ZV</t>
  </si>
  <si>
    <t>ncullumlv</t>
  </si>
  <si>
    <t>TU1BcqsJ</t>
  </si>
  <si>
    <t>hbeanylw</t>
  </si>
  <si>
    <t>eKhTQN5E0q</t>
  </si>
  <si>
    <t>caleksiclx</t>
  </si>
  <si>
    <t>O2NKxeBoSv</t>
  </si>
  <si>
    <t>kfeathersbyly</t>
  </si>
  <si>
    <t>Yo9MlyoK9Bja</t>
  </si>
  <si>
    <t>lsanpherlz</t>
  </si>
  <si>
    <t>Npav0nrSb3XR</t>
  </si>
  <si>
    <t>lpopem0</t>
  </si>
  <si>
    <t>d0s5JVEdTm</t>
  </si>
  <si>
    <t>smanaghm1</t>
  </si>
  <si>
    <t>tzU37BLJw9</t>
  </si>
  <si>
    <t>ncarillom2</t>
  </si>
  <si>
    <t>s1l2snv9</t>
  </si>
  <si>
    <t>cthrippm3</t>
  </si>
  <si>
    <t>NaIGCymN6s</t>
  </si>
  <si>
    <t>oviscovim4</t>
  </si>
  <si>
    <t>hNBRK5iwt</t>
  </si>
  <si>
    <t>bmettsm5</t>
  </si>
  <si>
    <t>tit7rPKDgCJ</t>
  </si>
  <si>
    <t>kpankethm6</t>
  </si>
  <si>
    <t>0YOgk313zg</t>
  </si>
  <si>
    <t>cvanichkinm7</t>
  </si>
  <si>
    <t>AntAHdMbsctd</t>
  </si>
  <si>
    <t>cgoodspeedm8</t>
  </si>
  <si>
    <t>ma7tgh0</t>
  </si>
  <si>
    <t>lkretchmerm9</t>
  </si>
  <si>
    <t>V1BefsH2Pm2I</t>
  </si>
  <si>
    <t>nbroggettima</t>
  </si>
  <si>
    <t>jQubxClDk</t>
  </si>
  <si>
    <t>abiskupiakmb</t>
  </si>
  <si>
    <t>UiODDZ</t>
  </si>
  <si>
    <t>vpotkinmc</t>
  </si>
  <si>
    <t>XWvN1psb</t>
  </si>
  <si>
    <t>dantrimmd</t>
  </si>
  <si>
    <t>uhrWfueaf</t>
  </si>
  <si>
    <t>harriguccime</t>
  </si>
  <si>
    <t>LZrLwrJk</t>
  </si>
  <si>
    <t>cdooremf</t>
  </si>
  <si>
    <t>2KtFSJ</t>
  </si>
  <si>
    <t>bbewlaymg</t>
  </si>
  <si>
    <t>Jbqu1KQvG0uH</t>
  </si>
  <si>
    <t>hvaseymh</t>
  </si>
  <si>
    <t>zVHRZUaOET</t>
  </si>
  <si>
    <t>jburgotmi</t>
  </si>
  <si>
    <t>KBs76mk0P</t>
  </si>
  <si>
    <t>cpfaffmj</t>
  </si>
  <si>
    <t>QKCbSdaPuzA</t>
  </si>
  <si>
    <t>sstraingemk</t>
  </si>
  <si>
    <t>c9gRCrFm</t>
  </si>
  <si>
    <t>bmcml</t>
  </si>
  <si>
    <t>zVVa9Q2W5Ob</t>
  </si>
  <si>
    <t>pchilesmm</t>
  </si>
  <si>
    <t>aWJ9lM</t>
  </si>
  <si>
    <t>mshaftomn</t>
  </si>
  <si>
    <t>1ZGZLuP</t>
  </si>
  <si>
    <t>mpulhammo</t>
  </si>
  <si>
    <t>RLOj2xiJ</t>
  </si>
  <si>
    <t>tmaccheynemp</t>
  </si>
  <si>
    <t>uYrHuqJ1DwtV</t>
  </si>
  <si>
    <t>lchittendenmq</t>
  </si>
  <si>
    <t>Sn16gOI3vR</t>
  </si>
  <si>
    <t>abrabonmr</t>
  </si>
  <si>
    <t>B9wpBVBu</t>
  </si>
  <si>
    <t>edowningms</t>
  </si>
  <si>
    <t>ZLyU5eeJpHul</t>
  </si>
  <si>
    <t>vcobleighmt</t>
  </si>
  <si>
    <t>48sQn552DN</t>
  </si>
  <si>
    <t>pburnellmu</t>
  </si>
  <si>
    <t>pzB4sVnz09V</t>
  </si>
  <si>
    <t>cfishlymv</t>
  </si>
  <si>
    <t>opzgFW8b</t>
  </si>
  <si>
    <t>mthurbonmw</t>
  </si>
  <si>
    <t>LYEbJNbm</t>
  </si>
  <si>
    <t>dadenotmx</t>
  </si>
  <si>
    <t>0nxUz8R</t>
  </si>
  <si>
    <t>tbulfordmy</t>
  </si>
  <si>
    <t>8oJcxB</t>
  </si>
  <si>
    <t>hcommussomz</t>
  </si>
  <si>
    <t>BcB6AaHZO</t>
  </si>
  <si>
    <t>nwellingn0</t>
  </si>
  <si>
    <t>Vs207CM3vZ</t>
  </si>
  <si>
    <t>hjealn1</t>
  </si>
  <si>
    <t>JGVJv0HuhOB</t>
  </si>
  <si>
    <t>ptuten2</t>
  </si>
  <si>
    <t>ChbHl1N8I</t>
  </si>
  <si>
    <t>ayoungen3</t>
  </si>
  <si>
    <t>XEgi5FciKDf</t>
  </si>
  <si>
    <t>hstoryn4</t>
  </si>
  <si>
    <t>OkHFyO1FhPk</t>
  </si>
  <si>
    <t>dquineyn5</t>
  </si>
  <si>
    <t>qnIWcg49</t>
  </si>
  <si>
    <t>ggolden6</t>
  </si>
  <si>
    <t>U6zEsfZ</t>
  </si>
  <si>
    <t>btunnacliffen7</t>
  </si>
  <si>
    <t>RdK3GwMk</t>
  </si>
  <si>
    <t>kebornn8</t>
  </si>
  <si>
    <t>mE3KTpA7I</t>
  </si>
  <si>
    <t>nartistn9</t>
  </si>
  <si>
    <t>LPVJWWAGkr6m</t>
  </si>
  <si>
    <t>htruelockna</t>
  </si>
  <si>
    <t>ObD9QU2BOEXx</t>
  </si>
  <si>
    <t>cgadienb</t>
  </si>
  <si>
    <t>QbPAPSod</t>
  </si>
  <si>
    <t>jramsbothamnc</t>
  </si>
  <si>
    <t>PNNz09</t>
  </si>
  <si>
    <t>kwenningtonnd</t>
  </si>
  <si>
    <t>gPvdvUzVei</t>
  </si>
  <si>
    <t>tmcguinleyne</t>
  </si>
  <si>
    <t>jEyqabtVrd5</t>
  </si>
  <si>
    <t>mlyfenf</t>
  </si>
  <si>
    <t>3eKuTT</t>
  </si>
  <si>
    <t>lklimkowsking</t>
  </si>
  <si>
    <t>7OexGfc2H</t>
  </si>
  <si>
    <t>theskeynh</t>
  </si>
  <si>
    <t>fBUoL0u</t>
  </si>
  <si>
    <t>edevonsideni</t>
  </si>
  <si>
    <t>Ptu55BIODW</t>
  </si>
  <si>
    <t>kmansfordnj</t>
  </si>
  <si>
    <t>wwDqiU</t>
  </si>
  <si>
    <t>mvanyashkinnk</t>
  </si>
  <si>
    <t>qdxcUNzNNhdk</t>
  </si>
  <si>
    <t>cmuzzininl</t>
  </si>
  <si>
    <t>JKl010C</t>
  </si>
  <si>
    <t>ttriswellnm</t>
  </si>
  <si>
    <t>SLzwUhDd</t>
  </si>
  <si>
    <t>jcatherynn</t>
  </si>
  <si>
    <t>7fwik9co</t>
  </si>
  <si>
    <t>hbristono</t>
  </si>
  <si>
    <t>3yWqvO</t>
  </si>
  <si>
    <t>kpreddynp</t>
  </si>
  <si>
    <t>s14W9R0LFIR</t>
  </si>
  <si>
    <t>leathertonnq</t>
  </si>
  <si>
    <t>fl0TxbN</t>
  </si>
  <si>
    <t>ssenchenkonr</t>
  </si>
  <si>
    <t>EsdLdPE</t>
  </si>
  <si>
    <t>ephizackerlyns</t>
  </si>
  <si>
    <t>bwJqAgB</t>
  </si>
  <si>
    <t>mcortennt</t>
  </si>
  <si>
    <t>8UP5lmfO</t>
  </si>
  <si>
    <t>hbaroknu</t>
  </si>
  <si>
    <t>IYYouF1D</t>
  </si>
  <si>
    <t>ncharvillenv</t>
  </si>
  <si>
    <t>BztgKWkBmOu</t>
  </si>
  <si>
    <t>tsigmundnw</t>
  </si>
  <si>
    <t>0bU9fbR</t>
  </si>
  <si>
    <t>jgrzegoreckinx</t>
  </si>
  <si>
    <t>BR9JP5u4</t>
  </si>
  <si>
    <t>scassamny</t>
  </si>
  <si>
    <t>x5jd51MdkYP</t>
  </si>
  <si>
    <t>mjudgenz</t>
  </si>
  <si>
    <t>VNrAloMfH4c</t>
  </si>
  <si>
    <t>cjefferdo0</t>
  </si>
  <si>
    <t>WLSpqKbu</t>
  </si>
  <si>
    <t>tosanneo1</t>
  </si>
  <si>
    <t>Sr0STukdf</t>
  </si>
  <si>
    <t>dtwallino2</t>
  </si>
  <si>
    <t>TnOuwdWPTi3</t>
  </si>
  <si>
    <t>rdunfordo3</t>
  </si>
  <si>
    <t>GfvXtkUCQpeh</t>
  </si>
  <si>
    <t>mhorlicko4</t>
  </si>
  <si>
    <t>uYP0a44hm</t>
  </si>
  <si>
    <t>tcoadeo5</t>
  </si>
  <si>
    <t>XAk6Etbei7</t>
  </si>
  <si>
    <t>cchokeo6</t>
  </si>
  <si>
    <t>ujrymn</t>
  </si>
  <si>
    <t>dspurdeno7</t>
  </si>
  <si>
    <t>54cqtGqp2TLf</t>
  </si>
  <si>
    <t>tcossonso8</t>
  </si>
  <si>
    <t>bnTp5o</t>
  </si>
  <si>
    <t>psalvatio9</t>
  </si>
  <si>
    <t>e7c1Nyz</t>
  </si>
  <si>
    <t>amcmonniesoa</t>
  </si>
  <si>
    <t>Ev4kZ737yA</t>
  </si>
  <si>
    <t>dspondleyob</t>
  </si>
  <si>
    <t>DbSb1lnMqn5Z</t>
  </si>
  <si>
    <t>rlapidesoc</t>
  </si>
  <si>
    <t>hNDMSreuc0</t>
  </si>
  <si>
    <t>ctuplinod</t>
  </si>
  <si>
    <t>1AnB4F</t>
  </si>
  <si>
    <t>jchiechiooe</t>
  </si>
  <si>
    <t>Fep0szq64txv</t>
  </si>
  <si>
    <t>ocampesof</t>
  </si>
  <si>
    <t>OnyZGYUX</t>
  </si>
  <si>
    <t>jwetherillog</t>
  </si>
  <si>
    <t>EEZUr4hokM</t>
  </si>
  <si>
    <t>tgiovannazzioh</t>
  </si>
  <si>
    <t>NrZK4oqKWUwB</t>
  </si>
  <si>
    <t>saskenoi</t>
  </si>
  <si>
    <t>xebl1G</t>
  </si>
  <si>
    <t>fkirrensoj</t>
  </si>
  <si>
    <t>ZVyuDgA7V</t>
  </si>
  <si>
    <t>sashwinok</t>
  </si>
  <si>
    <t>xvfqTzKopo</t>
  </si>
  <si>
    <t>hmaryanol</t>
  </si>
  <si>
    <t>yB6liMzWO</t>
  </si>
  <si>
    <t>cwoolfordom</t>
  </si>
  <si>
    <t>ggvN8a0kgbLC</t>
  </si>
  <si>
    <t>smiettinenon</t>
  </si>
  <si>
    <t>nHAJjYM</t>
  </si>
  <si>
    <t>cbowmenoo</t>
  </si>
  <si>
    <t>BnI33sg4S</t>
  </si>
  <si>
    <t>bfratsonop</t>
  </si>
  <si>
    <t>R87qEQX9I</t>
  </si>
  <si>
    <t>bsmithermanoq</t>
  </si>
  <si>
    <t>sDnqx0V</t>
  </si>
  <si>
    <t>mdutnallor</t>
  </si>
  <si>
    <t>0KO933a</t>
  </si>
  <si>
    <t>lmaskewos</t>
  </si>
  <si>
    <t>ET0ZjsTm2</t>
  </si>
  <si>
    <t>vgrindlayot</t>
  </si>
  <si>
    <t>u7NTkIUXz4HJ</t>
  </si>
  <si>
    <t>sleou</t>
  </si>
  <si>
    <t>YURhB2Be5i</t>
  </si>
  <si>
    <t>ggergherov</t>
  </si>
  <si>
    <t>IE6mvVtqO</t>
  </si>
  <si>
    <t>rjanakow</t>
  </si>
  <si>
    <t>pkI6cy</t>
  </si>
  <si>
    <t>tnasonox</t>
  </si>
  <si>
    <t>KbGbW5HZgY7</t>
  </si>
  <si>
    <t>ctowardoy</t>
  </si>
  <si>
    <t>9kStF3vfu</t>
  </si>
  <si>
    <t>ljoaooz</t>
  </si>
  <si>
    <t>ixq6fP</t>
  </si>
  <si>
    <t>feathornep0</t>
  </si>
  <si>
    <t>ef1AqzE9YBsB</t>
  </si>
  <si>
    <t>hcomollip1</t>
  </si>
  <si>
    <t>NYpotZ</t>
  </si>
  <si>
    <t>fvanp2</t>
  </si>
  <si>
    <t>2uR08sv</t>
  </si>
  <si>
    <t>ikornp3</t>
  </si>
  <si>
    <t>2dEo03x</t>
  </si>
  <si>
    <t>asherwoodp4</t>
  </si>
  <si>
    <t>SrgHlrGce6A</t>
  </si>
  <si>
    <t>tfothergillp5</t>
  </si>
  <si>
    <t>qNWdcwGn</t>
  </si>
  <si>
    <t>cballantynep6</t>
  </si>
  <si>
    <t>Nq1f3G</t>
  </si>
  <si>
    <t>ehradskyp7</t>
  </si>
  <si>
    <t>O8iIPpn7o</t>
  </si>
  <si>
    <t>lkellingtonp8</t>
  </si>
  <si>
    <t>HyWwl0X</t>
  </si>
  <si>
    <t>opetigrewp9</t>
  </si>
  <si>
    <t>VfCy1cQT</t>
  </si>
  <si>
    <t>wkeoghanpa</t>
  </si>
  <si>
    <t>MhgAKCMxDtXk</t>
  </si>
  <si>
    <t>fcorballypb</t>
  </si>
  <si>
    <t>ht2Ydg74tyE</t>
  </si>
  <si>
    <t>pengelmannpc</t>
  </si>
  <si>
    <t>ok4VCTo</t>
  </si>
  <si>
    <t>jpygottpd</t>
  </si>
  <si>
    <t>tjMtBOTY</t>
  </si>
  <si>
    <t>ochazellepe</t>
  </si>
  <si>
    <t>zuqN8Iy</t>
  </si>
  <si>
    <t>fshillabearepf</t>
  </si>
  <si>
    <t>Y3Iro4Kuq</t>
  </si>
  <si>
    <t>cdallaghanpg</t>
  </si>
  <si>
    <t>TzmxxZ7xWrH</t>
  </si>
  <si>
    <t>cdedrickph</t>
  </si>
  <si>
    <t>wREkCgJICf</t>
  </si>
  <si>
    <t>jquarrypi</t>
  </si>
  <si>
    <t>SRonUzsZDQxz</t>
  </si>
  <si>
    <t>cgimertpj</t>
  </si>
  <si>
    <t>KQd8MEBFKr</t>
  </si>
  <si>
    <t>bbraidwoodpk</t>
  </si>
  <si>
    <t>Z5gWPMWWzIle</t>
  </si>
  <si>
    <t>cmasicpl</t>
  </si>
  <si>
    <t>RTaYdjvNcR</t>
  </si>
  <si>
    <t>ipryspm</t>
  </si>
  <si>
    <t>wRJYRvtFUIVL</t>
  </si>
  <si>
    <t>jlindmarkpn</t>
  </si>
  <si>
    <t>Wt8pwfG5KWz</t>
  </si>
  <si>
    <t>nlochepo</t>
  </si>
  <si>
    <t>chx5pTG</t>
  </si>
  <si>
    <t>lrablepp</t>
  </si>
  <si>
    <t>8A0rHq</t>
  </si>
  <si>
    <t>ganshellpq</t>
  </si>
  <si>
    <t>bA5kSi</t>
  </si>
  <si>
    <t>dkhristyukhinpr</t>
  </si>
  <si>
    <t>9yjvBUY</t>
  </si>
  <si>
    <t>koaktonps</t>
  </si>
  <si>
    <t>oj7TsZsWf2</t>
  </si>
  <si>
    <t>vmcgeaneypt</t>
  </si>
  <si>
    <t>qBGdCTnfjjI8</t>
  </si>
  <si>
    <t>tickovicipu</t>
  </si>
  <si>
    <t>GjrUvwFrgS9X</t>
  </si>
  <si>
    <t>ekatzpv</t>
  </si>
  <si>
    <t>XBntxB</t>
  </si>
  <si>
    <t>clatanpw</t>
  </si>
  <si>
    <t>owHXfwUy8zKf</t>
  </si>
  <si>
    <t>ggillebertpx</t>
  </si>
  <si>
    <t>D0CIroRF8</t>
  </si>
  <si>
    <t>mmosenpy</t>
  </si>
  <si>
    <t>i1ccEq0v</t>
  </si>
  <si>
    <t>dpauerpz</t>
  </si>
  <si>
    <t>HvPEL0mj</t>
  </si>
  <si>
    <t>rearryq0</t>
  </si>
  <si>
    <t>1uGe3F</t>
  </si>
  <si>
    <t>pethingtonq1</t>
  </si>
  <si>
    <t>nwJaG1OBAjP</t>
  </si>
  <si>
    <t>lguillotinq2</t>
  </si>
  <si>
    <t>8c5mXWuyULA</t>
  </si>
  <si>
    <t>ovanq3</t>
  </si>
  <si>
    <t>VElobphPP</t>
  </si>
  <si>
    <t>lbartletq4</t>
  </si>
  <si>
    <t>d0X63xHLC</t>
  </si>
  <si>
    <t>ebartolomeuq5</t>
  </si>
  <si>
    <t>MrqIfVOQAQwT</t>
  </si>
  <si>
    <t>lenneverq6</t>
  </si>
  <si>
    <t>s3Jd4Gn</t>
  </si>
  <si>
    <t>drotheryq7</t>
  </si>
  <si>
    <t>Kdvb3aRN8G1Y</t>
  </si>
  <si>
    <t>abowtonq8</t>
  </si>
  <si>
    <t>VOVOjQr</t>
  </si>
  <si>
    <t>ablasoniq9</t>
  </si>
  <si>
    <t>HQMtcwdJ</t>
  </si>
  <si>
    <t>acrawcourqa</t>
  </si>
  <si>
    <t>JJ2EYiw8Cda</t>
  </si>
  <si>
    <t>tbranchflowerqb</t>
  </si>
  <si>
    <t>64UOPn</t>
  </si>
  <si>
    <t>bsighardqc</t>
  </si>
  <si>
    <t>bReUD6c1Bwb</t>
  </si>
  <si>
    <t>mdenzilowqd</t>
  </si>
  <si>
    <t>IWrmuY</t>
  </si>
  <si>
    <t>alumpkinqe</t>
  </si>
  <si>
    <t>xJlWWq</t>
  </si>
  <si>
    <t>bbenqf</t>
  </si>
  <si>
    <t>1W20EkQS</t>
  </si>
  <si>
    <t>zkellsqg</t>
  </si>
  <si>
    <t>RTCfiMmC95w</t>
  </si>
  <si>
    <t>vpyfordqh</t>
  </si>
  <si>
    <t>bpDEjye</t>
  </si>
  <si>
    <t>hbromleyqi</t>
  </si>
  <si>
    <t>RdQfObVuy</t>
  </si>
  <si>
    <t>sduferieqj</t>
  </si>
  <si>
    <t>NReUHP</t>
  </si>
  <si>
    <t>thessleqk</t>
  </si>
  <si>
    <t>a1hPDccdg</t>
  </si>
  <si>
    <t>kyouingsql</t>
  </si>
  <si>
    <t>grVzYHbwM</t>
  </si>
  <si>
    <t>tprantlqm</t>
  </si>
  <si>
    <t>JeXVmT</t>
  </si>
  <si>
    <t>astringerqn</t>
  </si>
  <si>
    <t>EJRYAw4s</t>
  </si>
  <si>
    <t>lconrardqo</t>
  </si>
  <si>
    <t>7b94OQhy1</t>
  </si>
  <si>
    <t>hstobieqp</t>
  </si>
  <si>
    <t>pco3ujaE8UH5</t>
  </si>
  <si>
    <t>dkrzyzowskiqq</t>
  </si>
  <si>
    <t>iudeYH</t>
  </si>
  <si>
    <t>kpieperqr</t>
  </si>
  <si>
    <t>eyImpGQvlt</t>
  </si>
  <si>
    <t>kbrislawnqs</t>
  </si>
  <si>
    <t>3ekhLyxiaJDx</t>
  </si>
  <si>
    <t>tizkoviczqt</t>
  </si>
  <si>
    <t>62yqjDAW</t>
  </si>
  <si>
    <t>fescaleroqu</t>
  </si>
  <si>
    <t>AVfPyNg</t>
  </si>
  <si>
    <t>xmerriganqv</t>
  </si>
  <si>
    <t>obOUwqXJ4</t>
  </si>
  <si>
    <t>ostreatfeildqw</t>
  </si>
  <si>
    <t>5NjnCTH5yozF</t>
  </si>
  <si>
    <t>vgreedyqx</t>
  </si>
  <si>
    <t>EEFodNZrro</t>
  </si>
  <si>
    <t>fforsdickeqy</t>
  </si>
  <si>
    <t>xojIKs</t>
  </si>
  <si>
    <t>alavensqz</t>
  </si>
  <si>
    <t>a7yCaknKC</t>
  </si>
  <si>
    <t>akapiloffr0</t>
  </si>
  <si>
    <t>JqaH5PI7k</t>
  </si>
  <si>
    <t>aweatherhoggr1</t>
  </si>
  <si>
    <t>Yku2rup</t>
  </si>
  <si>
    <t>mgennrichr2</t>
  </si>
  <si>
    <t>MjYbNx5p</t>
  </si>
  <si>
    <t>kgreenwayr3</t>
  </si>
  <si>
    <t>BjEyMYSH</t>
  </si>
  <si>
    <t>rlaingr4</t>
  </si>
  <si>
    <t>v26G6jU</t>
  </si>
  <si>
    <t>pseggier5</t>
  </si>
  <si>
    <t>PLBn1cyA</t>
  </si>
  <si>
    <t>aapplebeer6</t>
  </si>
  <si>
    <t>Z4JNJg0J</t>
  </si>
  <si>
    <t>jmallowsr7</t>
  </si>
  <si>
    <t>Rf9rO7mqIQD</t>
  </si>
  <si>
    <t>mdeniscker8</t>
  </si>
  <si>
    <t>3CB1Acf</t>
  </si>
  <si>
    <t>hkerinsr9</t>
  </si>
  <si>
    <t>kc6c8uPELbs</t>
  </si>
  <si>
    <t>tkoeppkera</t>
  </si>
  <si>
    <t>kl8DdAa</t>
  </si>
  <si>
    <t>cburdikinrb</t>
  </si>
  <si>
    <t>nZhN9i62</t>
  </si>
  <si>
    <t>fdunkleyrc</t>
  </si>
  <si>
    <t>vrwRDPheAnQ</t>
  </si>
  <si>
    <t>lkoppenrd</t>
  </si>
  <si>
    <t>bsDUAG5LLs</t>
  </si>
  <si>
    <t>eivyre</t>
  </si>
  <si>
    <t>hYlbUJwEupMH</t>
  </si>
  <si>
    <t>dreginarf</t>
  </si>
  <si>
    <t>2L3sWSb</t>
  </si>
  <si>
    <t>adottridgerg</t>
  </si>
  <si>
    <t>2xvBBnT</t>
  </si>
  <si>
    <t>lcongreverh</t>
  </si>
  <si>
    <t>G7Q845Qamp7</t>
  </si>
  <si>
    <t>sblowenri</t>
  </si>
  <si>
    <t>CcP9E8LrpHbE</t>
  </si>
  <si>
    <t>mswalowerj</t>
  </si>
  <si>
    <t>YPg8z3Fpn</t>
  </si>
  <si>
    <t>ucormoderk</t>
  </si>
  <si>
    <t>Xr5f46</t>
  </si>
  <si>
    <t>mcavanaughrl</t>
  </si>
  <si>
    <t>rARwIm</t>
  </si>
  <si>
    <t>atillertonrm</t>
  </si>
  <si>
    <t>ZKfNcx0N9WW</t>
  </si>
  <si>
    <t>mvaunern</t>
  </si>
  <si>
    <t>UMVybojqVg4</t>
  </si>
  <si>
    <t>hillesro</t>
  </si>
  <si>
    <t>Mr3vipm</t>
  </si>
  <si>
    <t>tdowreyrp</t>
  </si>
  <si>
    <t>4YjFCdBX0kh</t>
  </si>
  <si>
    <t>hvinkrq</t>
  </si>
  <si>
    <t>kmLe6VVhHo9</t>
  </si>
  <si>
    <t>sgalwayrr</t>
  </si>
  <si>
    <t>thNSAE2C</t>
  </si>
  <si>
    <t>Glyn</t>
  </si>
  <si>
    <t>Dunkerly</t>
  </si>
  <si>
    <t>Jeanne</t>
  </si>
  <si>
    <t>Restill</t>
  </si>
  <si>
    <t>Sibyl</t>
  </si>
  <si>
    <t>Jansik</t>
  </si>
  <si>
    <t>Analise</t>
  </si>
  <si>
    <t>Whetton</t>
  </si>
  <si>
    <t>Ingra</t>
  </si>
  <si>
    <t>Temperley</t>
  </si>
  <si>
    <t>Sarine</t>
  </si>
  <si>
    <t>Lisle</t>
  </si>
  <si>
    <t>Ignacius</t>
  </si>
  <si>
    <t>Petracek</t>
  </si>
  <si>
    <t>Talbert</t>
  </si>
  <si>
    <t>Bonnar</t>
  </si>
  <si>
    <t>Alexi</t>
  </si>
  <si>
    <t>Caurah</t>
  </si>
  <si>
    <t>Roi</t>
  </si>
  <si>
    <t>Goodwins</t>
  </si>
  <si>
    <t>Lanna</t>
  </si>
  <si>
    <t>Flannigan</t>
  </si>
  <si>
    <t>Thorn</t>
  </si>
  <si>
    <t>Creddon</t>
  </si>
  <si>
    <t>Tracy</t>
  </si>
  <si>
    <t>Hunnawill</t>
  </si>
  <si>
    <t>Delora</t>
  </si>
  <si>
    <t>Wyvill</t>
  </si>
  <si>
    <t>Maurizia</t>
  </si>
  <si>
    <t>Langmaid</t>
  </si>
  <si>
    <t>Robinet</t>
  </si>
  <si>
    <t>Knevit</t>
  </si>
  <si>
    <t>Bartie</t>
  </si>
  <si>
    <t>Doggrell</t>
  </si>
  <si>
    <t>Riannon</t>
  </si>
  <si>
    <t>Killelea</t>
  </si>
  <si>
    <t>Calla</t>
  </si>
  <si>
    <t>Cousans</t>
  </si>
  <si>
    <t>Kile</t>
  </si>
  <si>
    <t>Tomczynski</t>
  </si>
  <si>
    <t>Krisha</t>
  </si>
  <si>
    <t>Zanini</t>
  </si>
  <si>
    <t>Uriah</t>
  </si>
  <si>
    <t>Simmon</t>
  </si>
  <si>
    <t>Beatrix</t>
  </si>
  <si>
    <t>de Nore</t>
  </si>
  <si>
    <t>Ashlen</t>
  </si>
  <si>
    <t>Roisen</t>
  </si>
  <si>
    <t>Barrie</t>
  </si>
  <si>
    <t>Vickars</t>
  </si>
  <si>
    <t>Jeana</t>
  </si>
  <si>
    <t>Tomenson</t>
  </si>
  <si>
    <t>Bryant</t>
  </si>
  <si>
    <t>Vagges</t>
  </si>
  <si>
    <t>Millicent</t>
  </si>
  <si>
    <t>Merfin</t>
  </si>
  <si>
    <t>Ansley</t>
  </si>
  <si>
    <t>Gasperi</t>
  </si>
  <si>
    <t>Ware</t>
  </si>
  <si>
    <t>Beagley</t>
  </si>
  <si>
    <t>Libbie</t>
  </si>
  <si>
    <t>Bowick</t>
  </si>
  <si>
    <t>Karna</t>
  </si>
  <si>
    <t>Martinyuk</t>
  </si>
  <si>
    <t>Eustacia</t>
  </si>
  <si>
    <t>Oake</t>
  </si>
  <si>
    <t>Tine</t>
  </si>
  <si>
    <t>Dormer</t>
  </si>
  <si>
    <t>Penn</t>
  </si>
  <si>
    <t>Gibbieson</t>
  </si>
  <si>
    <t>Albertina</t>
  </si>
  <si>
    <t>Domerque</t>
  </si>
  <si>
    <t>Brunhilde</t>
  </si>
  <si>
    <t>Vasyushkhin</t>
  </si>
  <si>
    <t>Dennie</t>
  </si>
  <si>
    <t>Tomaino</t>
  </si>
  <si>
    <t>Gypsy</t>
  </si>
  <si>
    <t>Symones</t>
  </si>
  <si>
    <t>Jeannette</t>
  </si>
  <si>
    <t>Bedell</t>
  </si>
  <si>
    <t>Concordia</t>
  </si>
  <si>
    <t>Haselwood</t>
  </si>
  <si>
    <t>Jesse</t>
  </si>
  <si>
    <t>Wylam</t>
  </si>
  <si>
    <t>Owen</t>
  </si>
  <si>
    <t>Vayro</t>
  </si>
  <si>
    <t>Kennan</t>
  </si>
  <si>
    <t>Boyes</t>
  </si>
  <si>
    <t>Linoel</t>
  </si>
  <si>
    <t>Barnwall</t>
  </si>
  <si>
    <t>Marcus</t>
  </si>
  <si>
    <t>Buckles</t>
  </si>
  <si>
    <t>Dilan</t>
  </si>
  <si>
    <t>Scouse</t>
  </si>
  <si>
    <t>Pansie</t>
  </si>
  <si>
    <t>Beddard</t>
  </si>
  <si>
    <t>Tanya</t>
  </si>
  <si>
    <t>MacKeig</t>
  </si>
  <si>
    <t>Archie</t>
  </si>
  <si>
    <t>Polden</t>
  </si>
  <si>
    <t>Simone</t>
  </si>
  <si>
    <t>Tease</t>
  </si>
  <si>
    <t>Bax</t>
  </si>
  <si>
    <t>Glayzer</t>
  </si>
  <si>
    <t>Heath</t>
  </si>
  <si>
    <t>Ruf</t>
  </si>
  <si>
    <t>Maryjane</t>
  </si>
  <si>
    <t>Emney</t>
  </si>
  <si>
    <t>Gino</t>
  </si>
  <si>
    <t>Koene</t>
  </si>
  <si>
    <t>Karalee</t>
  </si>
  <si>
    <t>Sabey</t>
  </si>
  <si>
    <t>Nicolle</t>
  </si>
  <si>
    <t>Sammut</t>
  </si>
  <si>
    <t>Stafford</t>
  </si>
  <si>
    <t>Skepper</t>
  </si>
  <si>
    <t>Arty</t>
  </si>
  <si>
    <t>Hulatt</t>
  </si>
  <si>
    <t>Wendall</t>
  </si>
  <si>
    <t>Salzberg</t>
  </si>
  <si>
    <t>Antonia</t>
  </si>
  <si>
    <t>Dunbleton</t>
  </si>
  <si>
    <t>Margit</t>
  </si>
  <si>
    <t>Seman</t>
  </si>
  <si>
    <t>Zachery</t>
  </si>
  <si>
    <t>Harce</t>
  </si>
  <si>
    <t>Forest</t>
  </si>
  <si>
    <t>Ygou</t>
  </si>
  <si>
    <t>Pincus</t>
  </si>
  <si>
    <t>Cowen</t>
  </si>
  <si>
    <t>Kevin</t>
  </si>
  <si>
    <t>Furman</t>
  </si>
  <si>
    <t>Audra</t>
  </si>
  <si>
    <t>McGavigan</t>
  </si>
  <si>
    <t>Aldwin</t>
  </si>
  <si>
    <t>Bracco</t>
  </si>
  <si>
    <t>Doretta</t>
  </si>
  <si>
    <t>Henden</t>
  </si>
  <si>
    <t>Meta</t>
  </si>
  <si>
    <t>Tottman</t>
  </si>
  <si>
    <t>Manda</t>
  </si>
  <si>
    <t>Feedham</t>
  </si>
  <si>
    <t>Consalve</t>
  </si>
  <si>
    <t>Gilberte</t>
  </si>
  <si>
    <t>Sendall</t>
  </si>
  <si>
    <t>Jordanna</t>
  </si>
  <si>
    <t>Hentzer</t>
  </si>
  <si>
    <t>Emmott</t>
  </si>
  <si>
    <t>Cicchillo</t>
  </si>
  <si>
    <t>Logan</t>
  </si>
  <si>
    <t>Shelford</t>
  </si>
  <si>
    <t>Say</t>
  </si>
  <si>
    <t>Lujan</t>
  </si>
  <si>
    <t>Lynelle</t>
  </si>
  <si>
    <t>Caghan</t>
  </si>
  <si>
    <t>Melinda</t>
  </si>
  <si>
    <t>Feak</t>
  </si>
  <si>
    <t>Baudoin</t>
  </si>
  <si>
    <t>Brixey</t>
  </si>
  <si>
    <t>Ardelle</t>
  </si>
  <si>
    <t>Beathem</t>
  </si>
  <si>
    <t>Xymenes</t>
  </si>
  <si>
    <t>Fantham</t>
  </si>
  <si>
    <t>Eirena</t>
  </si>
  <si>
    <t>Grieveson</t>
  </si>
  <si>
    <t>Carla</t>
  </si>
  <si>
    <t>Portchmouth</t>
  </si>
  <si>
    <t>Yalonda</t>
  </si>
  <si>
    <t>Gatehouse</t>
  </si>
  <si>
    <t>Annamaria</t>
  </si>
  <si>
    <t>Levi</t>
  </si>
  <si>
    <t>Alfie</t>
  </si>
  <si>
    <t>Lotterington</t>
  </si>
  <si>
    <t>Jacquelynn</t>
  </si>
  <si>
    <t>Stelle</t>
  </si>
  <si>
    <t>Merrilee</t>
  </si>
  <si>
    <t>Bilam</t>
  </si>
  <si>
    <t>Sheryl</t>
  </si>
  <si>
    <t>Tindle</t>
  </si>
  <si>
    <t>Henry</t>
  </si>
  <si>
    <t>Benning</t>
  </si>
  <si>
    <t>Sonny</t>
  </si>
  <si>
    <t>Begwell</t>
  </si>
  <si>
    <t>Helli</t>
  </si>
  <si>
    <t>Mignot</t>
  </si>
  <si>
    <t>Chickie</t>
  </si>
  <si>
    <t>Gaudin</t>
  </si>
  <si>
    <t>Rachelle</t>
  </si>
  <si>
    <t>Effnert</t>
  </si>
  <si>
    <t>Caye</t>
  </si>
  <si>
    <t>Batterton</t>
  </si>
  <si>
    <t>Cullan</t>
  </si>
  <si>
    <t>Sproul</t>
  </si>
  <si>
    <t>Dore</t>
  </si>
  <si>
    <t>Hardiman</t>
  </si>
  <si>
    <t>Valeria</t>
  </si>
  <si>
    <t>St. John</t>
  </si>
  <si>
    <t>Der</t>
  </si>
  <si>
    <t>Franchyonok</t>
  </si>
  <si>
    <t>Blinni</t>
  </si>
  <si>
    <t>Pues</t>
  </si>
  <si>
    <t>Nicola</t>
  </si>
  <si>
    <t>Moff</t>
  </si>
  <si>
    <t>Desiri</t>
  </si>
  <si>
    <t>Pocknell</t>
  </si>
  <si>
    <t>Phillipe</t>
  </si>
  <si>
    <t>Danhel</t>
  </si>
  <si>
    <t>Lancelot</t>
  </si>
  <si>
    <t>Gardner</t>
  </si>
  <si>
    <t>Dan</t>
  </si>
  <si>
    <t>Dauncey</t>
  </si>
  <si>
    <t>Nissie</t>
  </si>
  <si>
    <t>Luparti</t>
  </si>
  <si>
    <t>Delphine</t>
  </si>
  <si>
    <t>Molder</t>
  </si>
  <si>
    <t>Raynor</t>
  </si>
  <si>
    <t>Cowser</t>
  </si>
  <si>
    <t>Andrew</t>
  </si>
  <si>
    <t>Hierro</t>
  </si>
  <si>
    <t>Carlene</t>
  </si>
  <si>
    <t>Pardew</t>
  </si>
  <si>
    <t>Kimbell</t>
  </si>
  <si>
    <t>Krysiak</t>
  </si>
  <si>
    <t>Wendye</t>
  </si>
  <si>
    <t>Geeritz</t>
  </si>
  <si>
    <t>Hedwig</t>
  </si>
  <si>
    <t>Renison</t>
  </si>
  <si>
    <t>Jordon</t>
  </si>
  <si>
    <t>Olenchikov</t>
  </si>
  <si>
    <t>Lucine</t>
  </si>
  <si>
    <t>Beavers</t>
  </si>
  <si>
    <t>Zola</t>
  </si>
  <si>
    <t>Sanchez</t>
  </si>
  <si>
    <t>Pinchas</t>
  </si>
  <si>
    <t>Colbrun</t>
  </si>
  <si>
    <t>Mick</t>
  </si>
  <si>
    <t>Pentecost</t>
  </si>
  <si>
    <t>Sigfrid</t>
  </si>
  <si>
    <t>Minghi</t>
  </si>
  <si>
    <t>Rodolfo</t>
  </si>
  <si>
    <t>Frayn</t>
  </si>
  <si>
    <t>Kiele</t>
  </si>
  <si>
    <t>McPhelimey</t>
  </si>
  <si>
    <t>Thurstan</t>
  </si>
  <si>
    <t>Tranfield</t>
  </si>
  <si>
    <t>Liliane</t>
  </si>
  <si>
    <t>Geri</t>
  </si>
  <si>
    <t>Carlos</t>
  </si>
  <si>
    <t>Eaklee</t>
  </si>
  <si>
    <t>Risa</t>
  </si>
  <si>
    <t>Di Meo</t>
  </si>
  <si>
    <t>Shelley</t>
  </si>
  <si>
    <t>Clawe</t>
  </si>
  <si>
    <t>Anthe</t>
  </si>
  <si>
    <t>Paz</t>
  </si>
  <si>
    <t>Elden</t>
  </si>
  <si>
    <t>Speight</t>
  </si>
  <si>
    <t>Micky</t>
  </si>
  <si>
    <t>Trunchion</t>
  </si>
  <si>
    <t>Hewe</t>
  </si>
  <si>
    <t>Roycroft</t>
  </si>
  <si>
    <t>Heidi</t>
  </si>
  <si>
    <t>Malthus</t>
  </si>
  <si>
    <t>Sammy</t>
  </si>
  <si>
    <t>Salliere</t>
  </si>
  <si>
    <t>Hatty</t>
  </si>
  <si>
    <t>Haddleton</t>
  </si>
  <si>
    <t>Veronike</t>
  </si>
  <si>
    <t>Troucher</t>
  </si>
  <si>
    <t>Drugi</t>
  </si>
  <si>
    <t>Renneke</t>
  </si>
  <si>
    <t>La</t>
  </si>
  <si>
    <t>verne Redier</t>
  </si>
  <si>
    <t>Kelley</t>
  </si>
  <si>
    <t>Woolnough</t>
  </si>
  <si>
    <t>Kahaleel</t>
  </si>
  <si>
    <t>Gannicleff</t>
  </si>
  <si>
    <t>Adelind</t>
  </si>
  <si>
    <t>Emma</t>
  </si>
  <si>
    <t>Ortensia</t>
  </si>
  <si>
    <t>McCrory</t>
  </si>
  <si>
    <t>Trip</t>
  </si>
  <si>
    <t>Gater</t>
  </si>
  <si>
    <t>Jorey</t>
  </si>
  <si>
    <t>Von Salzberg</t>
  </si>
  <si>
    <t>Sampson</t>
  </si>
  <si>
    <t>Isoldi</t>
  </si>
  <si>
    <t>Ryley</t>
  </si>
  <si>
    <t>Johnsey</t>
  </si>
  <si>
    <t>Mallissa</t>
  </si>
  <si>
    <t>Caney</t>
  </si>
  <si>
    <t>Loleta</t>
  </si>
  <si>
    <t>Whellans</t>
  </si>
  <si>
    <t>Leroi</t>
  </si>
  <si>
    <t>Tuckerman</t>
  </si>
  <si>
    <t>Palmer</t>
  </si>
  <si>
    <t>Kobel</t>
  </si>
  <si>
    <t>Isahella</t>
  </si>
  <si>
    <t>Ellissen</t>
  </si>
  <si>
    <t>Aloise</t>
  </si>
  <si>
    <t>Dibdin</t>
  </si>
  <si>
    <t>Carmen</t>
  </si>
  <si>
    <t>Alliban</t>
  </si>
  <si>
    <t>Marcie</t>
  </si>
  <si>
    <t>Beecroft</t>
  </si>
  <si>
    <t>Sally</t>
  </si>
  <si>
    <t>Grunnell</t>
  </si>
  <si>
    <t>Colline</t>
  </si>
  <si>
    <t>Fullun</t>
  </si>
  <si>
    <t>Auguste</t>
  </si>
  <si>
    <t>Stener</t>
  </si>
  <si>
    <t>Ali</t>
  </si>
  <si>
    <t>Kelf</t>
  </si>
  <si>
    <t>Helen</t>
  </si>
  <si>
    <t>McTague</t>
  </si>
  <si>
    <t>Mychal</t>
  </si>
  <si>
    <t>Masserel</t>
  </si>
  <si>
    <t>Faustina</t>
  </si>
  <si>
    <t>James</t>
  </si>
  <si>
    <t>Reuben</t>
  </si>
  <si>
    <t>Mallabon</t>
  </si>
  <si>
    <t>Rodie</t>
  </si>
  <si>
    <t>Shiril</t>
  </si>
  <si>
    <t>Tremain</t>
  </si>
  <si>
    <t>Baldinotti</t>
  </si>
  <si>
    <t>Harriett</t>
  </si>
  <si>
    <t>Jenckes</t>
  </si>
  <si>
    <t>Erie</t>
  </si>
  <si>
    <t>Goom</t>
  </si>
  <si>
    <t>Otis</t>
  </si>
  <si>
    <t>Wilkins</t>
  </si>
  <si>
    <t>Stella</t>
  </si>
  <si>
    <t>Brewster</t>
  </si>
  <si>
    <t>Charyl</t>
  </si>
  <si>
    <t>Gunby</t>
  </si>
  <si>
    <t>Celene</t>
  </si>
  <si>
    <t>Fatkin</t>
  </si>
  <si>
    <t>Genni</t>
  </si>
  <si>
    <t>McLanaghan</t>
  </si>
  <si>
    <t>Marcos</t>
  </si>
  <si>
    <t>Toopin</t>
  </si>
  <si>
    <t>Levin</t>
  </si>
  <si>
    <t>Gosz</t>
  </si>
  <si>
    <t>Jard</t>
  </si>
  <si>
    <t>Barltrop</t>
  </si>
  <si>
    <t>Kevan</t>
  </si>
  <si>
    <t>Medland</t>
  </si>
  <si>
    <t>Mitch</t>
  </si>
  <si>
    <t>Juanico</t>
  </si>
  <si>
    <t>Ezequiel</t>
  </si>
  <si>
    <t>Archbell</t>
  </si>
  <si>
    <t>Greta</t>
  </si>
  <si>
    <t>Garatty</t>
  </si>
  <si>
    <t>Jean</t>
  </si>
  <si>
    <t>Janota</t>
  </si>
  <si>
    <t>Norrie</t>
  </si>
  <si>
    <t>Behn</t>
  </si>
  <si>
    <t>Ferdinanda</t>
  </si>
  <si>
    <t>De Avenell</t>
  </si>
  <si>
    <t>Bernardina</t>
  </si>
  <si>
    <t>Skillington</t>
  </si>
  <si>
    <t>Robinett</t>
  </si>
  <si>
    <t>Risso</t>
  </si>
  <si>
    <t>Shandra</t>
  </si>
  <si>
    <t>Andren</t>
  </si>
  <si>
    <t>Maynord</t>
  </si>
  <si>
    <t>Attyeo</t>
  </si>
  <si>
    <t>Shalom</t>
  </si>
  <si>
    <t>Stute</t>
  </si>
  <si>
    <t>Alley</t>
  </si>
  <si>
    <t>Disbrow</t>
  </si>
  <si>
    <t>Meagan</t>
  </si>
  <si>
    <t>Earry</t>
  </si>
  <si>
    <t>Alexandra</t>
  </si>
  <si>
    <t>Buckleigh</t>
  </si>
  <si>
    <t>Bill</t>
  </si>
  <si>
    <t>Succamore</t>
  </si>
  <si>
    <t>Cece</t>
  </si>
  <si>
    <t>Winspur</t>
  </si>
  <si>
    <t>Arley</t>
  </si>
  <si>
    <t>Ardron</t>
  </si>
  <si>
    <t>Izak</t>
  </si>
  <si>
    <t>Chasles</t>
  </si>
  <si>
    <t>Jessica</t>
  </si>
  <si>
    <t>Chuney</t>
  </si>
  <si>
    <t>Emelia</t>
  </si>
  <si>
    <t>Signore</t>
  </si>
  <si>
    <t>Belvia</t>
  </si>
  <si>
    <t>Barbary</t>
  </si>
  <si>
    <t>Livvyy</t>
  </si>
  <si>
    <t>De Francesco</t>
  </si>
  <si>
    <t>Claybourne</t>
  </si>
  <si>
    <t>Ellgood</t>
  </si>
  <si>
    <t>Carlota</t>
  </si>
  <si>
    <t>Lynas</t>
  </si>
  <si>
    <t>Antons</t>
  </si>
  <si>
    <t>Matteini</t>
  </si>
  <si>
    <t>Helene</t>
  </si>
  <si>
    <t>McMenemy</t>
  </si>
  <si>
    <t>Wendy</t>
  </si>
  <si>
    <t>Judkin</t>
  </si>
  <si>
    <t>Ellery</t>
  </si>
  <si>
    <t>Horwell</t>
  </si>
  <si>
    <t>Finlay</t>
  </si>
  <si>
    <t>Tackell</t>
  </si>
  <si>
    <t>Joyce</t>
  </si>
  <si>
    <t>Mielnik</t>
  </si>
  <si>
    <t>Mandie</t>
  </si>
  <si>
    <t>Noyes</t>
  </si>
  <si>
    <t>Masha</t>
  </si>
  <si>
    <t>Morgan</t>
  </si>
  <si>
    <t>Jeremiah</t>
  </si>
  <si>
    <t>Ingleston</t>
  </si>
  <si>
    <t>Carver</t>
  </si>
  <si>
    <t>Sighard</t>
  </si>
  <si>
    <t>Boigie</t>
  </si>
  <si>
    <t>Toovey</t>
  </si>
  <si>
    <t>Peyton</t>
  </si>
  <si>
    <t>Dransfield</t>
  </si>
  <si>
    <t>Sigismondo</t>
  </si>
  <si>
    <t>Shropshire</t>
  </si>
  <si>
    <t>Thia</t>
  </si>
  <si>
    <t>Sidebottom</t>
  </si>
  <si>
    <t>Weston</t>
  </si>
  <si>
    <t>Papachristophorou</t>
  </si>
  <si>
    <t>Ardelia</t>
  </si>
  <si>
    <t>Izacenko</t>
  </si>
  <si>
    <t>Barnabe</t>
  </si>
  <si>
    <t>Brugsma</t>
  </si>
  <si>
    <t>Drusilla</t>
  </si>
  <si>
    <t>Hendrickx</t>
  </si>
  <si>
    <t>Ralph</t>
  </si>
  <si>
    <t>Brian</t>
  </si>
  <si>
    <t>Jaclin</t>
  </si>
  <si>
    <t>Dunston</t>
  </si>
  <si>
    <t>Byron</t>
  </si>
  <si>
    <t>Marciskewski</t>
  </si>
  <si>
    <t>Lance</t>
  </si>
  <si>
    <t>Commin</t>
  </si>
  <si>
    <t>Kanya</t>
  </si>
  <si>
    <t>Mackett</t>
  </si>
  <si>
    <t>Wenonah</t>
  </si>
  <si>
    <t>Klaus</t>
  </si>
  <si>
    <t>Fleurette</t>
  </si>
  <si>
    <t>Ianittello</t>
  </si>
  <si>
    <t>Allissa</t>
  </si>
  <si>
    <t>Plaide</t>
  </si>
  <si>
    <t>Darbee</t>
  </si>
  <si>
    <t>Fitzsimons</t>
  </si>
  <si>
    <t>Way</t>
  </si>
  <si>
    <t>Parsonage</t>
  </si>
  <si>
    <t>Deeanne</t>
  </si>
  <si>
    <t>Lambert</t>
  </si>
  <si>
    <t>Clayborne</t>
  </si>
  <si>
    <t>Olivi</t>
  </si>
  <si>
    <t>Coral</t>
  </si>
  <si>
    <t>MacDearmont</t>
  </si>
  <si>
    <t>Saba</t>
  </si>
  <si>
    <t>Cleugher</t>
  </si>
  <si>
    <t>George</t>
  </si>
  <si>
    <t>La Padula</t>
  </si>
  <si>
    <t>Quinlan</t>
  </si>
  <si>
    <t>Akram</t>
  </si>
  <si>
    <t>Katerine</t>
  </si>
  <si>
    <t>Durand</t>
  </si>
  <si>
    <t>Elia</t>
  </si>
  <si>
    <t>Quin</t>
  </si>
  <si>
    <t>Pierrette</t>
  </si>
  <si>
    <t>Stigger</t>
  </si>
  <si>
    <t>Ginevra</t>
  </si>
  <si>
    <t>Gilding</t>
  </si>
  <si>
    <t>Trumann</t>
  </si>
  <si>
    <t>Danskine</t>
  </si>
  <si>
    <t>Jourdain</t>
  </si>
  <si>
    <t>Nichol</t>
  </si>
  <si>
    <t>Iggie</t>
  </si>
  <si>
    <t>Wormald</t>
  </si>
  <si>
    <t>Galen</t>
  </si>
  <si>
    <t>Cheshir</t>
  </si>
  <si>
    <t>Shelia</t>
  </si>
  <si>
    <t>Moyne</t>
  </si>
  <si>
    <t>Abel</t>
  </si>
  <si>
    <t>Burbury</t>
  </si>
  <si>
    <t>Philbert</t>
  </si>
  <si>
    <t>Gal</t>
  </si>
  <si>
    <t>Bedinham</t>
  </si>
  <si>
    <t>Tobe</t>
  </si>
  <si>
    <t>Cockson</t>
  </si>
  <si>
    <t>Whittaker</t>
  </si>
  <si>
    <t>Tulk</t>
  </si>
  <si>
    <t>Kira</t>
  </si>
  <si>
    <t>Spincks</t>
  </si>
  <si>
    <t>Matt</t>
  </si>
  <si>
    <t>Double</t>
  </si>
  <si>
    <t>Damian</t>
  </si>
  <si>
    <t>Jarrard</t>
  </si>
  <si>
    <t>Hannis</t>
  </si>
  <si>
    <t>Lilburne</t>
  </si>
  <si>
    <t>Bridgette</t>
  </si>
  <si>
    <t>Butner</t>
  </si>
  <si>
    <t>Harlan</t>
  </si>
  <si>
    <t>McEnteggart</t>
  </si>
  <si>
    <t>Abby</t>
  </si>
  <si>
    <t>Eve</t>
  </si>
  <si>
    <t>Maurene</t>
  </si>
  <si>
    <t>Madden</t>
  </si>
  <si>
    <t>Diane</t>
  </si>
  <si>
    <t>marie Shaplin</t>
  </si>
  <si>
    <t>Holly</t>
  </si>
  <si>
    <t>Egel</t>
  </si>
  <si>
    <t>Emelyne</t>
  </si>
  <si>
    <t>Elstub</t>
  </si>
  <si>
    <t>Siouxie</t>
  </si>
  <si>
    <t>Kiln</t>
  </si>
  <si>
    <t>Marco</t>
  </si>
  <si>
    <t>Manklow</t>
  </si>
  <si>
    <t>Rufus</t>
  </si>
  <si>
    <t>Blewitt</t>
  </si>
  <si>
    <t>Lilli</t>
  </si>
  <si>
    <t>Bracey</t>
  </si>
  <si>
    <t>Gawain</t>
  </si>
  <si>
    <t>Dyke</t>
  </si>
  <si>
    <t>Sherlock</t>
  </si>
  <si>
    <t>Tissell</t>
  </si>
  <si>
    <t>Cele</t>
  </si>
  <si>
    <t>Tucker</t>
  </si>
  <si>
    <t>Estrella</t>
  </si>
  <si>
    <t>Curdell</t>
  </si>
  <si>
    <t>Urbain</t>
  </si>
  <si>
    <t>Menico</t>
  </si>
  <si>
    <t>Chrissie</t>
  </si>
  <si>
    <t>McIllroy</t>
  </si>
  <si>
    <t>Aimee</t>
  </si>
  <si>
    <t>Curr</t>
  </si>
  <si>
    <t>Elias</t>
  </si>
  <si>
    <t>Spiby</t>
  </si>
  <si>
    <t>Isador</t>
  </si>
  <si>
    <t>Decker</t>
  </si>
  <si>
    <t>Wollen</t>
  </si>
  <si>
    <t>Bird</t>
  </si>
  <si>
    <t>Audry</t>
  </si>
  <si>
    <t>Judi</t>
  </si>
  <si>
    <t>Linnitt</t>
  </si>
  <si>
    <t>Jehu</t>
  </si>
  <si>
    <t>Helwig</t>
  </si>
  <si>
    <t>Adelle</t>
  </si>
  <si>
    <t>Blake</t>
  </si>
  <si>
    <t>Gael</t>
  </si>
  <si>
    <t>McNeill</t>
  </si>
  <si>
    <t>Alaine</t>
  </si>
  <si>
    <t>Ketteringham</t>
  </si>
  <si>
    <t>Christoper</t>
  </si>
  <si>
    <t>Haddrill</t>
  </si>
  <si>
    <t>Wynn</t>
  </si>
  <si>
    <t>Duffree</t>
  </si>
  <si>
    <t>Blondell</t>
  </si>
  <si>
    <t>Oldacre</t>
  </si>
  <si>
    <t>Zaneta</t>
  </si>
  <si>
    <t>Waiton</t>
  </si>
  <si>
    <t>Ivonne</t>
  </si>
  <si>
    <t>MacKinnon</t>
  </si>
  <si>
    <t>Jan</t>
  </si>
  <si>
    <t>Eayres</t>
  </si>
  <si>
    <t>Hamel</t>
  </si>
  <si>
    <t>Ridoutt</t>
  </si>
  <si>
    <t>Montgomery</t>
  </si>
  <si>
    <t>Found</t>
  </si>
  <si>
    <t>Lu</t>
  </si>
  <si>
    <t>Bertot</t>
  </si>
  <si>
    <t>Anselm</t>
  </si>
  <si>
    <t>Woodberry</t>
  </si>
  <si>
    <t>Patty</t>
  </si>
  <si>
    <t>Luxmoore</t>
  </si>
  <si>
    <t>Silva</t>
  </si>
  <si>
    <t>Dockwray</t>
  </si>
  <si>
    <t>Vincents</t>
  </si>
  <si>
    <t>Hudghton</t>
  </si>
  <si>
    <t>Riane</t>
  </si>
  <si>
    <t>Speares</t>
  </si>
  <si>
    <t>Sturley</t>
  </si>
  <si>
    <t>Herschel</t>
  </si>
  <si>
    <t>Spight</t>
  </si>
  <si>
    <t>Janice</t>
  </si>
  <si>
    <t>Jakoub</t>
  </si>
  <si>
    <t>Maurits</t>
  </si>
  <si>
    <t>Dufaire</t>
  </si>
  <si>
    <t>Hobie</t>
  </si>
  <si>
    <t>Housaman</t>
  </si>
  <si>
    <t>Cheryl</t>
  </si>
  <si>
    <t>Georgiades</t>
  </si>
  <si>
    <t>Talbot</t>
  </si>
  <si>
    <t>Miller</t>
  </si>
  <si>
    <t>Comer</t>
  </si>
  <si>
    <t>Isabella</t>
  </si>
  <si>
    <t>Griss</t>
  </si>
  <si>
    <t>Griswold</t>
  </si>
  <si>
    <t>Slowgrove</t>
  </si>
  <si>
    <t>Rudie</t>
  </si>
  <si>
    <t>Wyborn</t>
  </si>
  <si>
    <t>Cesar</t>
  </si>
  <si>
    <t>Stillert</t>
  </si>
  <si>
    <t>Cinnamon</t>
  </si>
  <si>
    <t>Vogelein</t>
  </si>
  <si>
    <t>Rahal</t>
  </si>
  <si>
    <t>Peron</t>
  </si>
  <si>
    <t>Ciel</t>
  </si>
  <si>
    <t>Shadrack</t>
  </si>
  <si>
    <t>Caryl</t>
  </si>
  <si>
    <t>Fellon</t>
  </si>
  <si>
    <t>Lou</t>
  </si>
  <si>
    <t>MacCafferty</t>
  </si>
  <si>
    <t>Latrina</t>
  </si>
  <si>
    <t>Weyland</t>
  </si>
  <si>
    <t>Early</t>
  </si>
  <si>
    <t>Riding</t>
  </si>
  <si>
    <t>Isabel</t>
  </si>
  <si>
    <t>Applewhaite</t>
  </si>
  <si>
    <t>Jacky</t>
  </si>
  <si>
    <t>Costelloe</t>
  </si>
  <si>
    <t>Hanson</t>
  </si>
  <si>
    <t>Klehyn</t>
  </si>
  <si>
    <t>Archibaldo</t>
  </si>
  <si>
    <t>Tumini</t>
  </si>
  <si>
    <t>Shauna</t>
  </si>
  <si>
    <t>Noades</t>
  </si>
  <si>
    <t>Christel</t>
  </si>
  <si>
    <t>Pennicott</t>
  </si>
  <si>
    <t>Opaline</t>
  </si>
  <si>
    <t>Lamberti</t>
  </si>
  <si>
    <t>Stacee</t>
  </si>
  <si>
    <t>Linham</t>
  </si>
  <si>
    <t>Pippy</t>
  </si>
  <si>
    <t>Veltman</t>
  </si>
  <si>
    <t>Suzi</t>
  </si>
  <si>
    <t>O'Cleary</t>
  </si>
  <si>
    <t>Shelagh</t>
  </si>
  <si>
    <t>Queripel</t>
  </si>
  <si>
    <t>Kalil</t>
  </si>
  <si>
    <t>Wyley</t>
  </si>
  <si>
    <t>Myrlene</t>
  </si>
  <si>
    <t>MacSweeney</t>
  </si>
  <si>
    <t>Lilly</t>
  </si>
  <si>
    <t>Blunderfield</t>
  </si>
  <si>
    <t>Jewell</t>
  </si>
  <si>
    <t>Luxon</t>
  </si>
  <si>
    <t>Persis</t>
  </si>
  <si>
    <t>de Banke</t>
  </si>
  <si>
    <t>Haywood</t>
  </si>
  <si>
    <t>Duggen</t>
  </si>
  <si>
    <t>Rosemary</t>
  </si>
  <si>
    <t>Huckin</t>
  </si>
  <si>
    <t>Bennie</t>
  </si>
  <si>
    <t>Winship</t>
  </si>
  <si>
    <t>Gunilla</t>
  </si>
  <si>
    <t>Jeacop</t>
  </si>
  <si>
    <t>Dorine</t>
  </si>
  <si>
    <t>Nornable</t>
  </si>
  <si>
    <t>Darb</t>
  </si>
  <si>
    <t>Girodin</t>
  </si>
  <si>
    <t>Tiffi</t>
  </si>
  <si>
    <t>Iskowitz</t>
  </si>
  <si>
    <t>Alexine</t>
  </si>
  <si>
    <t>Rickcord</t>
  </si>
  <si>
    <t>Chevalier</t>
  </si>
  <si>
    <t>Guard</t>
  </si>
  <si>
    <t>Lyn</t>
  </si>
  <si>
    <t>Mattaus</t>
  </si>
  <si>
    <t>Reube</t>
  </si>
  <si>
    <t>O'Connell</t>
  </si>
  <si>
    <t>Tova</t>
  </si>
  <si>
    <t>Shrubshall</t>
  </si>
  <si>
    <t>Lynnet</t>
  </si>
  <si>
    <t>Frostdyke</t>
  </si>
  <si>
    <t>Kessia</t>
  </si>
  <si>
    <t>Andino</t>
  </si>
  <si>
    <t>Dani</t>
  </si>
  <si>
    <t>Wildbore</t>
  </si>
  <si>
    <t>Lina</t>
  </si>
  <si>
    <t>Reynold</t>
  </si>
  <si>
    <t>Nanete</t>
  </si>
  <si>
    <t>Stratton</t>
  </si>
  <si>
    <t>Maximilian</t>
  </si>
  <si>
    <t>Wands</t>
  </si>
  <si>
    <t>Sallie</t>
  </si>
  <si>
    <t>Aleksich</t>
  </si>
  <si>
    <t>Mindy</t>
  </si>
  <si>
    <t>Grint</t>
  </si>
  <si>
    <t>Malchy</t>
  </si>
  <si>
    <t>Jeannot</t>
  </si>
  <si>
    <t>Buiron</t>
  </si>
  <si>
    <t>Borrowman</t>
  </si>
  <si>
    <t>Germaine</t>
  </si>
  <si>
    <t>Wint</t>
  </si>
  <si>
    <t>Lanni</t>
  </si>
  <si>
    <t>Duffyn</t>
  </si>
  <si>
    <t>Gabriellia</t>
  </si>
  <si>
    <t>Traut</t>
  </si>
  <si>
    <t>Antonino</t>
  </si>
  <si>
    <t>Coultas</t>
  </si>
  <si>
    <t>Kerri</t>
  </si>
  <si>
    <t>Peri</t>
  </si>
  <si>
    <t>Bewshire</t>
  </si>
  <si>
    <t>Hayward</t>
  </si>
  <si>
    <t>Bemment</t>
  </si>
  <si>
    <t>Stephenie</t>
  </si>
  <si>
    <t>Bineham</t>
  </si>
  <si>
    <t>Clarie</t>
  </si>
  <si>
    <t>Gilsthorpe</t>
  </si>
  <si>
    <t>Moylane</t>
  </si>
  <si>
    <t>Rothman</t>
  </si>
  <si>
    <t>Kristal</t>
  </si>
  <si>
    <t>Agates</t>
  </si>
  <si>
    <t>Rusty</t>
  </si>
  <si>
    <t>Moatt</t>
  </si>
  <si>
    <t>Valentino</t>
  </si>
  <si>
    <t>Iwaszkiewicz</t>
  </si>
  <si>
    <t>Hoyt</t>
  </si>
  <si>
    <t>Gerhold</t>
  </si>
  <si>
    <t>Elsie</t>
  </si>
  <si>
    <t>Westell</t>
  </si>
  <si>
    <t>Read</t>
  </si>
  <si>
    <t>Twitchett</t>
  </si>
  <si>
    <t>Natty</t>
  </si>
  <si>
    <t>Alflatt</t>
  </si>
  <si>
    <t>Vinnie</t>
  </si>
  <si>
    <t>Gillyatt</t>
  </si>
  <si>
    <t>Tillie</t>
  </si>
  <si>
    <t>Almak</t>
  </si>
  <si>
    <t>Walak</t>
  </si>
  <si>
    <t>Felix</t>
  </si>
  <si>
    <t>Mackney</t>
  </si>
  <si>
    <t>Emilee</t>
  </si>
  <si>
    <t>Fever</t>
  </si>
  <si>
    <t>Town</t>
  </si>
  <si>
    <t>Harnott</t>
  </si>
  <si>
    <t>Charlie</t>
  </si>
  <si>
    <t>Ollcott</t>
  </si>
  <si>
    <t>Townsend</t>
  </si>
  <si>
    <t>Scryne</t>
  </si>
  <si>
    <t>Morris</t>
  </si>
  <si>
    <t>Blasi</t>
  </si>
  <si>
    <t>Angel</t>
  </si>
  <si>
    <t>Kennealy</t>
  </si>
  <si>
    <t>Janette</t>
  </si>
  <si>
    <t>Bruntjen</t>
  </si>
  <si>
    <t>Torrey</t>
  </si>
  <si>
    <t>Lowrance</t>
  </si>
  <si>
    <t>Jasper</t>
  </si>
  <si>
    <t>Dudhill</t>
  </si>
  <si>
    <t>Morna</t>
  </si>
  <si>
    <t>Scare</t>
  </si>
  <si>
    <t>Dirk</t>
  </si>
  <si>
    <t>Pillman</t>
  </si>
  <si>
    <t>Lawton</t>
  </si>
  <si>
    <t>Santori</t>
  </si>
  <si>
    <t>Rickert</t>
  </si>
  <si>
    <t>Youens</t>
  </si>
  <si>
    <t>Linn</t>
  </si>
  <si>
    <t>Blanchet</t>
  </si>
  <si>
    <t>Josee</t>
  </si>
  <si>
    <t>Leaburn</t>
  </si>
  <si>
    <t>Stevana</t>
  </si>
  <si>
    <t>Vamplew</t>
  </si>
  <si>
    <t>Llywellyn</t>
  </si>
  <si>
    <t>Olijve</t>
  </si>
  <si>
    <t>Griffie</t>
  </si>
  <si>
    <t>Lawley</t>
  </si>
  <si>
    <t>Taffy</t>
  </si>
  <si>
    <t>Bilovus</t>
  </si>
  <si>
    <t>Delano</t>
  </si>
  <si>
    <t>Littlekit</t>
  </si>
  <si>
    <t>Glendon</t>
  </si>
  <si>
    <t>Dinesen</t>
  </si>
  <si>
    <t>Dalli</t>
  </si>
  <si>
    <t>Verner</t>
  </si>
  <si>
    <t>Vick</t>
  </si>
  <si>
    <t>Abry</t>
  </si>
  <si>
    <t>Meredith</t>
  </si>
  <si>
    <t>Di Iorio</t>
  </si>
  <si>
    <t>Shemmans</t>
  </si>
  <si>
    <t>Jojo</t>
  </si>
  <si>
    <t>Pomroy</t>
  </si>
  <si>
    <t>Brandise</t>
  </si>
  <si>
    <t>Altoft</t>
  </si>
  <si>
    <t>Pernell</t>
  </si>
  <si>
    <t>Ostler</t>
  </si>
  <si>
    <t>Stewart</t>
  </si>
  <si>
    <t>Lowmass</t>
  </si>
  <si>
    <t>Brendis</t>
  </si>
  <si>
    <t>Hearn</t>
  </si>
  <si>
    <t>Enoch</t>
  </si>
  <si>
    <t>Stickler</t>
  </si>
  <si>
    <t>Barbey</t>
  </si>
  <si>
    <t>Jeffress</t>
  </si>
  <si>
    <t>Ally</t>
  </si>
  <si>
    <t>Krinks</t>
  </si>
  <si>
    <t>Pearce</t>
  </si>
  <si>
    <t>Pickston</t>
  </si>
  <si>
    <t>Morten</t>
  </si>
  <si>
    <t>Bediss</t>
  </si>
  <si>
    <t>Pren</t>
  </si>
  <si>
    <t>Schonfeld</t>
  </si>
  <si>
    <t>Chuck</t>
  </si>
  <si>
    <t>Ervine</t>
  </si>
  <si>
    <t>Pate</t>
  </si>
  <si>
    <t>Neve</t>
  </si>
  <si>
    <t>Wenona</t>
  </si>
  <si>
    <t>Le Noire</t>
  </si>
  <si>
    <t>Berkly</t>
  </si>
  <si>
    <t>Boutflour</t>
  </si>
  <si>
    <t>Lyndell</t>
  </si>
  <si>
    <t>Asprey</t>
  </si>
  <si>
    <t>Curry</t>
  </si>
  <si>
    <t>Leed</t>
  </si>
  <si>
    <t>Brucie</t>
  </si>
  <si>
    <t>Hylden</t>
  </si>
  <si>
    <t>Bail</t>
  </si>
  <si>
    <t>Cullinan</t>
  </si>
  <si>
    <t>Guthry</t>
  </si>
  <si>
    <t>Steddall</t>
  </si>
  <si>
    <t>Jed</t>
  </si>
  <si>
    <t>Strank</t>
  </si>
  <si>
    <t>Lynea</t>
  </si>
  <si>
    <t>Simla</t>
  </si>
  <si>
    <t>Austin</t>
  </si>
  <si>
    <t>Manis</t>
  </si>
  <si>
    <t>Jone</t>
  </si>
  <si>
    <t>Caddies</t>
  </si>
  <si>
    <t>Trenna</t>
  </si>
  <si>
    <t>Songust</t>
  </si>
  <si>
    <t>Noel</t>
  </si>
  <si>
    <t>Belitz</t>
  </si>
  <si>
    <t>Tulley</t>
  </si>
  <si>
    <t>Boynes</t>
  </si>
  <si>
    <t>Briana</t>
  </si>
  <si>
    <t>Mawdsley</t>
  </si>
  <si>
    <t>Timi</t>
  </si>
  <si>
    <t>Thornton-Dewhirst</t>
  </si>
  <si>
    <t>Idalia</t>
  </si>
  <si>
    <t>Truelock</t>
  </si>
  <si>
    <t>Estel</t>
  </si>
  <si>
    <t>Alti</t>
  </si>
  <si>
    <t>Lisa</t>
  </si>
  <si>
    <t>Rable</t>
  </si>
  <si>
    <t>Claudio</t>
  </si>
  <si>
    <t>Wintour</t>
  </si>
  <si>
    <t>Alex</t>
  </si>
  <si>
    <t>Bedwell</t>
  </si>
  <si>
    <t>Lindy</t>
  </si>
  <si>
    <t>Treneman</t>
  </si>
  <si>
    <t>Paddy</t>
  </si>
  <si>
    <t>Halliday</t>
  </si>
  <si>
    <t>Lynna</t>
  </si>
  <si>
    <t>Owttrim</t>
  </si>
  <si>
    <t>Dewey</t>
  </si>
  <si>
    <t>Carnier</t>
  </si>
  <si>
    <t>Wood</t>
  </si>
  <si>
    <t>Simes</t>
  </si>
  <si>
    <t>Eddy</t>
  </si>
  <si>
    <t>Poizer</t>
  </si>
  <si>
    <t>Mathilda</t>
  </si>
  <si>
    <t>Kingdon</t>
  </si>
  <si>
    <t>Maximo</t>
  </si>
  <si>
    <t>Missen</t>
  </si>
  <si>
    <t>Amerigo</t>
  </si>
  <si>
    <t>Ferreres</t>
  </si>
  <si>
    <t>Zechariah</t>
  </si>
  <si>
    <t>Eckersley</t>
  </si>
  <si>
    <t>Harmony</t>
  </si>
  <si>
    <t>Dullard</t>
  </si>
  <si>
    <t>Shina</t>
  </si>
  <si>
    <t>Harms</t>
  </si>
  <si>
    <t>Colas</t>
  </si>
  <si>
    <t>Linzee</t>
  </si>
  <si>
    <t>Arabela</t>
  </si>
  <si>
    <t>Doncaster</t>
  </si>
  <si>
    <t>Belia</t>
  </si>
  <si>
    <t>Glyne</t>
  </si>
  <si>
    <t>Tania</t>
  </si>
  <si>
    <t>Oulet</t>
  </si>
  <si>
    <t>Tansy</t>
  </si>
  <si>
    <t>Barbery</t>
  </si>
  <si>
    <t>Nikki</t>
  </si>
  <si>
    <t>Lorenzetti</t>
  </si>
  <si>
    <t>Reine</t>
  </si>
  <si>
    <t>Baglow</t>
  </si>
  <si>
    <t>Care</t>
  </si>
  <si>
    <t>Elliff</t>
  </si>
  <si>
    <t>Johannah</t>
  </si>
  <si>
    <t>Morsey</t>
  </si>
  <si>
    <t>Alasteir</t>
  </si>
  <si>
    <t>Union</t>
  </si>
  <si>
    <t>Skippy</t>
  </si>
  <si>
    <t>Liggons</t>
  </si>
  <si>
    <t>Tomkin</t>
  </si>
  <si>
    <t>Goodley</t>
  </si>
  <si>
    <t>Georgie</t>
  </si>
  <si>
    <t>Pinks</t>
  </si>
  <si>
    <t>Cory</t>
  </si>
  <si>
    <t>Ruddell</t>
  </si>
  <si>
    <t>Theresa</t>
  </si>
  <si>
    <t>Guerreau</t>
  </si>
  <si>
    <t>Misty</t>
  </si>
  <si>
    <t>Leipoldt</t>
  </si>
  <si>
    <t>Lind</t>
  </si>
  <si>
    <t>Ugoletti</t>
  </si>
  <si>
    <t>Raymond</t>
  </si>
  <si>
    <t>Phuprate</t>
  </si>
  <si>
    <t>Cindy</t>
  </si>
  <si>
    <t>Curee</t>
  </si>
  <si>
    <t>Tally</t>
  </si>
  <si>
    <t>Bronger</t>
  </si>
  <si>
    <t>Viole</t>
  </si>
  <si>
    <t>Bascombe</t>
  </si>
  <si>
    <t>Sharleen</t>
  </si>
  <si>
    <t>Carslaw</t>
  </si>
  <si>
    <t>Anne</t>
  </si>
  <si>
    <t>corinne Valentine</t>
  </si>
  <si>
    <t>Jeromy</t>
  </si>
  <si>
    <t>Jaray</t>
  </si>
  <si>
    <t>Charlena</t>
  </si>
  <si>
    <t>Segrave</t>
  </si>
  <si>
    <t>Bainbrigge</t>
  </si>
  <si>
    <t>Christoph</t>
  </si>
  <si>
    <t>Sutherley</t>
  </si>
  <si>
    <t>Gertie</t>
  </si>
  <si>
    <t>Coggill</t>
  </si>
  <si>
    <t>Zara</t>
  </si>
  <si>
    <t>Bogays</t>
  </si>
  <si>
    <t>Ridpath</t>
  </si>
  <si>
    <t>Boyce</t>
  </si>
  <si>
    <t>Ferrero</t>
  </si>
  <si>
    <t>Giana</t>
  </si>
  <si>
    <t>Daniau</t>
  </si>
  <si>
    <t>Jennilee</t>
  </si>
  <si>
    <t>Bauldry</t>
  </si>
  <si>
    <t>Whitelaw</t>
  </si>
  <si>
    <t>Boris</t>
  </si>
  <si>
    <t>Cockerill</t>
  </si>
  <si>
    <t>Fenelia</t>
  </si>
  <si>
    <t>Hathway</t>
  </si>
  <si>
    <t>Probart</t>
  </si>
  <si>
    <t>Sophronia</t>
  </si>
  <si>
    <t>Zannolli</t>
  </si>
  <si>
    <t>Appolonia</t>
  </si>
  <si>
    <t>Fernao</t>
  </si>
  <si>
    <t>Lydia</t>
  </si>
  <si>
    <t>Penny</t>
  </si>
  <si>
    <t>Zondra</t>
  </si>
  <si>
    <t>Corstorphine</t>
  </si>
  <si>
    <t>Gabe</t>
  </si>
  <si>
    <t>Ossipenko</t>
  </si>
  <si>
    <t>Currer</t>
  </si>
  <si>
    <t>Bernette</t>
  </si>
  <si>
    <t>Castlake</t>
  </si>
  <si>
    <t>Alexina</t>
  </si>
  <si>
    <t>Seamer</t>
  </si>
  <si>
    <t>Sly</t>
  </si>
  <si>
    <t>Batrim</t>
  </si>
  <si>
    <t>Veda</t>
  </si>
  <si>
    <t>Midlar</t>
  </si>
  <si>
    <t>Llewellyn</t>
  </si>
  <si>
    <t>Rubica</t>
  </si>
  <si>
    <t>Debbi</t>
  </si>
  <si>
    <t>Whaites</t>
  </si>
  <si>
    <t>Benji</t>
  </si>
  <si>
    <t>Pietrowicz</t>
  </si>
  <si>
    <t>Ricky</t>
  </si>
  <si>
    <t>Menham</t>
  </si>
  <si>
    <t>Sanford</t>
  </si>
  <si>
    <t>Putley</t>
  </si>
  <si>
    <t>Gale</t>
  </si>
  <si>
    <t>Chasemore</t>
  </si>
  <si>
    <t>Dennis</t>
  </si>
  <si>
    <t>Massei</t>
  </si>
  <si>
    <t>Kalkhoven</t>
  </si>
  <si>
    <t>Traver</t>
  </si>
  <si>
    <t>Dunne</t>
  </si>
  <si>
    <t>Grotty</t>
  </si>
  <si>
    <t>Cherianne</t>
  </si>
  <si>
    <t>Turrell</t>
  </si>
  <si>
    <t>Gabbie</t>
  </si>
  <si>
    <t>Southam</t>
  </si>
  <si>
    <t>Petey</t>
  </si>
  <si>
    <t>Stapele</t>
  </si>
  <si>
    <t>Francklyn</t>
  </si>
  <si>
    <t>Cockerham</t>
  </si>
  <si>
    <t>Ilsa</t>
  </si>
  <si>
    <t>Hender</t>
  </si>
  <si>
    <t>Gratiana</t>
  </si>
  <si>
    <t>Jennick</t>
  </si>
  <si>
    <t>Sewall</t>
  </si>
  <si>
    <t>Jehanna</t>
  </si>
  <si>
    <t>McBlain</t>
  </si>
  <si>
    <t>Tonie</t>
  </si>
  <si>
    <t>Keeley</t>
  </si>
  <si>
    <t>Kristian</t>
  </si>
  <si>
    <t>Shanahan</t>
  </si>
  <si>
    <t>Jenelle</t>
  </si>
  <si>
    <t>Shakesby</t>
  </si>
  <si>
    <t>Lorelei</t>
  </si>
  <si>
    <t>Goldring</t>
  </si>
  <si>
    <t>Marijn</t>
  </si>
  <si>
    <t>McCann</t>
  </si>
  <si>
    <t>Myriam</t>
  </si>
  <si>
    <t>Stobie</t>
  </si>
  <si>
    <t>Georgius</t>
  </si>
  <si>
    <t>Mohammed</t>
  </si>
  <si>
    <t>Geroldi</t>
  </si>
  <si>
    <t>Hilary</t>
  </si>
  <si>
    <t>Chesnut</t>
  </si>
  <si>
    <t>Sky</t>
  </si>
  <si>
    <t>Peete</t>
  </si>
  <si>
    <t>Minnnie</t>
  </si>
  <si>
    <t>MacHarg</t>
  </si>
  <si>
    <t>Roberta</t>
  </si>
  <si>
    <t>Stables</t>
  </si>
  <si>
    <t>Domenic</t>
  </si>
  <si>
    <t>Seifert</t>
  </si>
  <si>
    <t>Kienan</t>
  </si>
  <si>
    <t>Aloshikin</t>
  </si>
  <si>
    <t>Lincoln</t>
  </si>
  <si>
    <t>Gouly</t>
  </si>
  <si>
    <t>Crissy</t>
  </si>
  <si>
    <t>Manuely</t>
  </si>
  <si>
    <t>Roselia</t>
  </si>
  <si>
    <t>Simester</t>
  </si>
  <si>
    <t>Hayes</t>
  </si>
  <si>
    <t>Colquete</t>
  </si>
  <si>
    <t>Gabby</t>
  </si>
  <si>
    <t>Seabrocke</t>
  </si>
  <si>
    <t>Lorraine</t>
  </si>
  <si>
    <t>Heathorn</t>
  </si>
  <si>
    <t>Tammy</t>
  </si>
  <si>
    <t>Hollows</t>
  </si>
  <si>
    <t>Shelby</t>
  </si>
  <si>
    <t>Loftin</t>
  </si>
  <si>
    <t>Hale</t>
  </si>
  <si>
    <t>Andrysiak</t>
  </si>
  <si>
    <t>Barras</t>
  </si>
  <si>
    <t>Patrice</t>
  </si>
  <si>
    <t>Mottershead</t>
  </si>
  <si>
    <t>Jude</t>
  </si>
  <si>
    <t>Maywood</t>
  </si>
  <si>
    <t>Kurtis</t>
  </si>
  <si>
    <t>McCrie</t>
  </si>
  <si>
    <t>Todd</t>
  </si>
  <si>
    <t>Garretson</t>
  </si>
  <si>
    <t>Edvard</t>
  </si>
  <si>
    <t>MacIlhargy</t>
  </si>
  <si>
    <t>Burr</t>
  </si>
  <si>
    <t>Espinho</t>
  </si>
  <si>
    <t>Aurore</t>
  </si>
  <si>
    <t>Shave</t>
  </si>
  <si>
    <t>Karole</t>
  </si>
  <si>
    <t>Bramer</t>
  </si>
  <si>
    <t>Braywood</t>
  </si>
  <si>
    <t>Yolanthe</t>
  </si>
  <si>
    <t>Tym</t>
  </si>
  <si>
    <t>Chariot</t>
  </si>
  <si>
    <t>Kempe</t>
  </si>
  <si>
    <t>Brianne</t>
  </si>
  <si>
    <t>Halpeine</t>
  </si>
  <si>
    <t>Gerry</t>
  </si>
  <si>
    <t>Powner</t>
  </si>
  <si>
    <t>Euell</t>
  </si>
  <si>
    <t>Leverage</t>
  </si>
  <si>
    <t>Diahann</t>
  </si>
  <si>
    <t>Doul</t>
  </si>
  <si>
    <t>Jayne</t>
  </si>
  <si>
    <t>Sully</t>
  </si>
  <si>
    <t>Renee</t>
  </si>
  <si>
    <t>Theuss</t>
  </si>
  <si>
    <t>Jo</t>
  </si>
  <si>
    <t>Dict</t>
  </si>
  <si>
    <t>Geordie</t>
  </si>
  <si>
    <t>Ivanichev</t>
  </si>
  <si>
    <t>Leelah</t>
  </si>
  <si>
    <t>Bottrill</t>
  </si>
  <si>
    <t>Stanislaus</t>
  </si>
  <si>
    <t>Lambotin</t>
  </si>
  <si>
    <t>Katinka</t>
  </si>
  <si>
    <t>Henriksson</t>
  </si>
  <si>
    <t>Merlina</t>
  </si>
  <si>
    <t>Jedrzejkiewicz</t>
  </si>
  <si>
    <t>Vivienne</t>
  </si>
  <si>
    <t>Rase</t>
  </si>
  <si>
    <t>Rica</t>
  </si>
  <si>
    <t>Skoggins</t>
  </si>
  <si>
    <t>Waiter</t>
  </si>
  <si>
    <t>McKoy</t>
  </si>
  <si>
    <t>Galina</t>
  </si>
  <si>
    <t>Shepherdson</t>
  </si>
  <si>
    <t>Carleton</t>
  </si>
  <si>
    <t>Malkinson</t>
  </si>
  <si>
    <t>Kalie</t>
  </si>
  <si>
    <t>Dudmesh</t>
  </si>
  <si>
    <t>Chloe</t>
  </si>
  <si>
    <t>Wallbank</t>
  </si>
  <si>
    <t>Roma</t>
  </si>
  <si>
    <t>Danilovitch</t>
  </si>
  <si>
    <t>Alphonse</t>
  </si>
  <si>
    <t>Hamelyn</t>
  </si>
  <si>
    <t>Gustie</t>
  </si>
  <si>
    <t>Berny</t>
  </si>
  <si>
    <t>Jurn</t>
  </si>
  <si>
    <t>Tommy</t>
  </si>
  <si>
    <t>Dallaghan</t>
  </si>
  <si>
    <t>Dina</t>
  </si>
  <si>
    <t>Sheals</t>
  </si>
  <si>
    <t>Ruppel</t>
  </si>
  <si>
    <t>Elyse</t>
  </si>
  <si>
    <t>Danielkiewicz</t>
  </si>
  <si>
    <t>Bale</t>
  </si>
  <si>
    <t>Danyelle</t>
  </si>
  <si>
    <t>Andrejs</t>
  </si>
  <si>
    <t>Wini</t>
  </si>
  <si>
    <t>Galland</t>
  </si>
  <si>
    <t>Hamid</t>
  </si>
  <si>
    <t>Jeannard</t>
  </si>
  <si>
    <t>Clemmie</t>
  </si>
  <si>
    <t>Chippindale</t>
  </si>
  <si>
    <t>Shannan</t>
  </si>
  <si>
    <t>Domb</t>
  </si>
  <si>
    <t>Barry</t>
  </si>
  <si>
    <t>Tuiller</t>
  </si>
  <si>
    <t>Desdemona</t>
  </si>
  <si>
    <t>Edy</t>
  </si>
  <si>
    <t>Floria</t>
  </si>
  <si>
    <t>Cleatherow</t>
  </si>
  <si>
    <t>Strother</t>
  </si>
  <si>
    <t>Lucienne</t>
  </si>
  <si>
    <t>Eake</t>
  </si>
  <si>
    <t>Rumming</t>
  </si>
  <si>
    <t>Orelie</t>
  </si>
  <si>
    <t>Muzzillo</t>
  </si>
  <si>
    <t>Margarette</t>
  </si>
  <si>
    <t>Kennelly</t>
  </si>
  <si>
    <t>Brandy</t>
  </si>
  <si>
    <t>Watsam</t>
  </si>
  <si>
    <t>Beverly</t>
  </si>
  <si>
    <t>Tinner</t>
  </si>
  <si>
    <t>Robic</t>
  </si>
  <si>
    <t>Norma</t>
  </si>
  <si>
    <t>Duffin</t>
  </si>
  <si>
    <t>Vellender</t>
  </si>
  <si>
    <t>Giacopo</t>
  </si>
  <si>
    <t>Cawthron</t>
  </si>
  <si>
    <t>Louis</t>
  </si>
  <si>
    <t>Allright</t>
  </si>
  <si>
    <t>Reece</t>
  </si>
  <si>
    <t>Filippyev</t>
  </si>
  <si>
    <t>Candide</t>
  </si>
  <si>
    <t>Brabban</t>
  </si>
  <si>
    <t>Eberhard</t>
  </si>
  <si>
    <t>Geroldini</t>
  </si>
  <si>
    <t>Hedi</t>
  </si>
  <si>
    <t>Brinicombe</t>
  </si>
  <si>
    <t>Shepard</t>
  </si>
  <si>
    <t>MacAllen</t>
  </si>
  <si>
    <t>Lissi</t>
  </si>
  <si>
    <t>Aldam</t>
  </si>
  <si>
    <t>Mamie</t>
  </si>
  <si>
    <t>Batman</t>
  </si>
  <si>
    <t>Ximenes</t>
  </si>
  <si>
    <t>Duran</t>
  </si>
  <si>
    <t>Lurline</t>
  </si>
  <si>
    <t>Seaborn</t>
  </si>
  <si>
    <t>Shaylah</t>
  </si>
  <si>
    <t>Rayburn</t>
  </si>
  <si>
    <t>Mendie</t>
  </si>
  <si>
    <t>Browning</t>
  </si>
  <si>
    <t>Lisette</t>
  </si>
  <si>
    <t>Klishin</t>
  </si>
  <si>
    <t>Garvin</t>
  </si>
  <si>
    <t>Cropton</t>
  </si>
  <si>
    <t>Fernandina</t>
  </si>
  <si>
    <t>Cardello</t>
  </si>
  <si>
    <t>Jolene</t>
  </si>
  <si>
    <t>Skill</t>
  </si>
  <si>
    <t>Pattie</t>
  </si>
  <si>
    <t>Graal</t>
  </si>
  <si>
    <t>Nicolis</t>
  </si>
  <si>
    <t>Simmell</t>
  </si>
  <si>
    <t>Rafaelia</t>
  </si>
  <si>
    <t>Redfield</t>
  </si>
  <si>
    <t>Pobjoy</t>
  </si>
  <si>
    <t>Ingemar</t>
  </si>
  <si>
    <t>Wayon</t>
  </si>
  <si>
    <t>Roakes</t>
  </si>
  <si>
    <t>Etheline</t>
  </si>
  <si>
    <t>Koubu</t>
  </si>
  <si>
    <t>Epps</t>
  </si>
  <si>
    <t>Fredek</t>
  </si>
  <si>
    <t>Rangell</t>
  </si>
  <si>
    <t>Olvan</t>
  </si>
  <si>
    <t>Tunny</t>
  </si>
  <si>
    <t>Caddric</t>
  </si>
  <si>
    <t>Lugsdin</t>
  </si>
  <si>
    <t>Sharron</t>
  </si>
  <si>
    <t>Skupinski</t>
  </si>
  <si>
    <t>Loreen</t>
  </si>
  <si>
    <t>Zannotti</t>
  </si>
  <si>
    <t>Urson</t>
  </si>
  <si>
    <t>Solleme</t>
  </si>
  <si>
    <t>Alastair</t>
  </si>
  <si>
    <t>Ciani</t>
  </si>
  <si>
    <t>Trista</t>
  </si>
  <si>
    <t>Hele</t>
  </si>
  <si>
    <t>Gretchen</t>
  </si>
  <si>
    <t>Oakes</t>
  </si>
  <si>
    <t>Christopher</t>
  </si>
  <si>
    <t>Porkiss</t>
  </si>
  <si>
    <t>Marget</t>
  </si>
  <si>
    <t>Thurlow</t>
  </si>
  <si>
    <t>Garrett</t>
  </si>
  <si>
    <t>Depka</t>
  </si>
  <si>
    <t>Mord</t>
  </si>
  <si>
    <t>Desson</t>
  </si>
  <si>
    <t>Sascha</t>
  </si>
  <si>
    <t>Omand</t>
  </si>
  <si>
    <t>Prissie</t>
  </si>
  <si>
    <t>Emtage</t>
  </si>
  <si>
    <t>Roxie</t>
  </si>
  <si>
    <t>Ayn</t>
  </si>
  <si>
    <t>Najara</t>
  </si>
  <si>
    <t>Gwendolen</t>
  </si>
  <si>
    <t>Sellors</t>
  </si>
  <si>
    <t>Shawnee</t>
  </si>
  <si>
    <t>Haycraft</t>
  </si>
  <si>
    <t>Saundra</t>
  </si>
  <si>
    <t>Blonden</t>
  </si>
  <si>
    <t>Ailey</t>
  </si>
  <si>
    <t>Bowhey</t>
  </si>
  <si>
    <t>Jemima</t>
  </si>
  <si>
    <t>Hitscher</t>
  </si>
  <si>
    <t>Harv</t>
  </si>
  <si>
    <t>Shakesbye</t>
  </si>
  <si>
    <t>Ancell</t>
  </si>
  <si>
    <t>Seeney</t>
  </si>
  <si>
    <t>Allen</t>
  </si>
  <si>
    <t>Canniffe</t>
  </si>
  <si>
    <t>Axel</t>
  </si>
  <si>
    <t>Ullock</t>
  </si>
  <si>
    <t>Goldia</t>
  </si>
  <si>
    <t>Tonge</t>
  </si>
  <si>
    <t>Lia</t>
  </si>
  <si>
    <t>Challener</t>
  </si>
  <si>
    <t>Guenevere</t>
  </si>
  <si>
    <t>Prendiville</t>
  </si>
  <si>
    <t>Ophelia</t>
  </si>
  <si>
    <t>Greenshiels</t>
  </si>
  <si>
    <t>Gracie</t>
  </si>
  <si>
    <t>Hinstock</t>
  </si>
  <si>
    <t>Flor</t>
  </si>
  <si>
    <t>Kershaw</t>
  </si>
  <si>
    <t>Carline</t>
  </si>
  <si>
    <t>Church</t>
  </si>
  <si>
    <t>Melisse</t>
  </si>
  <si>
    <t>Hudleston</t>
  </si>
  <si>
    <t>Patricia</t>
  </si>
  <si>
    <t>Jakubovitch</t>
  </si>
  <si>
    <t>Erny</t>
  </si>
  <si>
    <t>McGrory</t>
  </si>
  <si>
    <t>Travers</t>
  </si>
  <si>
    <t>Haggart</t>
  </si>
  <si>
    <t>Wolfy</t>
  </si>
  <si>
    <t>Bensen</t>
  </si>
  <si>
    <t>Dixie</t>
  </si>
  <si>
    <t>Franck</t>
  </si>
  <si>
    <t>Anallise</t>
  </si>
  <si>
    <t>Hallewell</t>
  </si>
  <si>
    <t>Griselda</t>
  </si>
  <si>
    <t>Wegener</t>
  </si>
  <si>
    <t>Irvine</t>
  </si>
  <si>
    <t>McNeice</t>
  </si>
  <si>
    <t>Maurine</t>
  </si>
  <si>
    <t>Gush</t>
  </si>
  <si>
    <t>Celle</t>
  </si>
  <si>
    <t>Madelin</t>
  </si>
  <si>
    <t>Sasha</t>
  </si>
  <si>
    <t>Meriott</t>
  </si>
  <si>
    <t>Hyman</t>
  </si>
  <si>
    <t>Buzzing</t>
  </si>
  <si>
    <t>Cornall</t>
  </si>
  <si>
    <t>Ahrendsen</t>
  </si>
  <si>
    <t>Patricio</t>
  </si>
  <si>
    <t>Stancliffe</t>
  </si>
  <si>
    <t>Ewbanke</t>
  </si>
  <si>
    <t>Salomi</t>
  </si>
  <si>
    <t>Bonavia</t>
  </si>
  <si>
    <t>Collin</t>
  </si>
  <si>
    <t>Showt</t>
  </si>
  <si>
    <t>Maura</t>
  </si>
  <si>
    <t>Alenshev</t>
  </si>
  <si>
    <t>Henri</t>
  </si>
  <si>
    <t>Odell</t>
  </si>
  <si>
    <t>Dud</t>
  </si>
  <si>
    <t>Neill</t>
  </si>
  <si>
    <t>Gian</t>
  </si>
  <si>
    <t>Graysmark</t>
  </si>
  <si>
    <t>Tiphanie</t>
  </si>
  <si>
    <t>Hearnaman</t>
  </si>
  <si>
    <t>Zeb</t>
  </si>
  <si>
    <t>Gerckens</t>
  </si>
  <si>
    <t>Tan</t>
  </si>
  <si>
    <t>Burnel</t>
  </si>
  <si>
    <t>Dasya</t>
  </si>
  <si>
    <t>Mabey</t>
  </si>
  <si>
    <t>Colman</t>
  </si>
  <si>
    <t>Inott</t>
  </si>
  <si>
    <t>Gray</t>
  </si>
  <si>
    <t>Damant</t>
  </si>
  <si>
    <t>Anatollo</t>
  </si>
  <si>
    <t>Loveman</t>
  </si>
  <si>
    <t>Emeline</t>
  </si>
  <si>
    <t>Joslow</t>
  </si>
  <si>
    <t>Hodge</t>
  </si>
  <si>
    <t>Kimmons</t>
  </si>
  <si>
    <t>Emanuel</t>
  </si>
  <si>
    <t>Billy</t>
  </si>
  <si>
    <t>Borrill</t>
  </si>
  <si>
    <t>Laurena</t>
  </si>
  <si>
    <t>Kadd</t>
  </si>
  <si>
    <t>Marigold</t>
  </si>
  <si>
    <t>Georgeot</t>
  </si>
  <si>
    <t>Corina</t>
  </si>
  <si>
    <t>Ruff</t>
  </si>
  <si>
    <t>Fionna</t>
  </si>
  <si>
    <t>Lumsdale</t>
  </si>
  <si>
    <t>Crysta</t>
  </si>
  <si>
    <t>Silver</t>
  </si>
  <si>
    <t>Harvey</t>
  </si>
  <si>
    <t>Hanselman</t>
  </si>
  <si>
    <t>Cristabel</t>
  </si>
  <si>
    <t>Sharp</t>
  </si>
  <si>
    <t>Alvira</t>
  </si>
  <si>
    <t>Banfield</t>
  </si>
  <si>
    <t>Domeniga</t>
  </si>
  <si>
    <t>MacTague</t>
  </si>
  <si>
    <t>Rhianna</t>
  </si>
  <si>
    <t>Springall</t>
  </si>
  <si>
    <t>Ford</t>
  </si>
  <si>
    <t>McCorley</t>
  </si>
  <si>
    <t>Trevor</t>
  </si>
  <si>
    <t>Ahrenius</t>
  </si>
  <si>
    <t>Leann</t>
  </si>
  <si>
    <t>Mashro</t>
  </si>
  <si>
    <t>Iago</t>
  </si>
  <si>
    <t>Brahm</t>
  </si>
  <si>
    <t>Gavra</t>
  </si>
  <si>
    <t>Blaydes</t>
  </si>
  <si>
    <t>Tiebold</t>
  </si>
  <si>
    <t>Dressel</t>
  </si>
  <si>
    <t>Alethea</t>
  </si>
  <si>
    <t>Purser</t>
  </si>
  <si>
    <t>Trefor</t>
  </si>
  <si>
    <t>Rawes</t>
  </si>
  <si>
    <t>Rodrigo</t>
  </si>
  <si>
    <t>Grimbleby</t>
  </si>
  <si>
    <t>Fleckness</t>
  </si>
  <si>
    <t>Margarethe</t>
  </si>
  <si>
    <t>Corbert</t>
  </si>
  <si>
    <t>Hartley</t>
  </si>
  <si>
    <t>Celier</t>
  </si>
  <si>
    <t>Sutherlan</t>
  </si>
  <si>
    <t>MacNeil</t>
  </si>
  <si>
    <t>Korney</t>
  </si>
  <si>
    <t>Baggs</t>
  </si>
  <si>
    <t>Alfy</t>
  </si>
  <si>
    <t>Musk</t>
  </si>
  <si>
    <t>Renard</t>
  </si>
  <si>
    <t>Van Driel</t>
  </si>
  <si>
    <t>Celka</t>
  </si>
  <si>
    <t>Kristy</t>
  </si>
  <si>
    <t>Campe</t>
  </si>
  <si>
    <t>Fifine</t>
  </si>
  <si>
    <t>Oldnall</t>
  </si>
  <si>
    <t>Josy</t>
  </si>
  <si>
    <t>McCrohon</t>
  </si>
  <si>
    <t>Jourdan</t>
  </si>
  <si>
    <t>Avramovich</t>
  </si>
  <si>
    <t>Nancee</t>
  </si>
  <si>
    <t>Wollrauch</t>
  </si>
  <si>
    <t>Hillie</t>
  </si>
  <si>
    <t>Jesper</t>
  </si>
  <si>
    <t>Peggi</t>
  </si>
  <si>
    <t>Blackie</t>
  </si>
  <si>
    <t>Hilarius</t>
  </si>
  <si>
    <t>Tortis</t>
  </si>
  <si>
    <t>Gonzales</t>
  </si>
  <si>
    <t>Halloran</t>
  </si>
  <si>
    <t>Kelcie</t>
  </si>
  <si>
    <t>Dannel</t>
  </si>
  <si>
    <t>Deni</t>
  </si>
  <si>
    <t>Bolderstone</t>
  </si>
  <si>
    <t>Mace</t>
  </si>
  <si>
    <t>Winterbourne</t>
  </si>
  <si>
    <t>Lally</t>
  </si>
  <si>
    <t>Coppock.</t>
  </si>
  <si>
    <t>Obadiah</t>
  </si>
  <si>
    <t>Benduhn</t>
  </si>
  <si>
    <t>Lazarus</t>
  </si>
  <si>
    <t>Ninnotti</t>
  </si>
  <si>
    <t>Sidonnie</t>
  </si>
  <si>
    <t>Grieves</t>
  </si>
  <si>
    <t>Brigitta</t>
  </si>
  <si>
    <t>Trobey</t>
  </si>
  <si>
    <t>Beckie</t>
  </si>
  <si>
    <t>Grahlmans</t>
  </si>
  <si>
    <t>Silvanus</t>
  </si>
  <si>
    <t>Foister</t>
  </si>
  <si>
    <t>Lira</t>
  </si>
  <si>
    <t>Excell</t>
  </si>
  <si>
    <t>Elaine</t>
  </si>
  <si>
    <t>Teasdale-Markie</t>
  </si>
  <si>
    <t>Horatius</t>
  </si>
  <si>
    <t>Docker</t>
  </si>
  <si>
    <t>Donalt</t>
  </si>
  <si>
    <t>Matyugin</t>
  </si>
  <si>
    <t>Lyle</t>
  </si>
  <si>
    <t>Dyhouse</t>
  </si>
  <si>
    <t>Clark</t>
  </si>
  <si>
    <t>Swindell</t>
  </si>
  <si>
    <t>Dietrich</t>
  </si>
  <si>
    <t>Ellsworthe</t>
  </si>
  <si>
    <t>Lanette</t>
  </si>
  <si>
    <t>Horsell</t>
  </si>
  <si>
    <t>Karoly</t>
  </si>
  <si>
    <t>Hebert</t>
  </si>
  <si>
    <t>Frounks</t>
  </si>
  <si>
    <t>Clare</t>
  </si>
  <si>
    <t>Clines</t>
  </si>
  <si>
    <t>Joseito</t>
  </si>
  <si>
    <t>Fritche</t>
  </si>
  <si>
    <t>Bryn</t>
  </si>
  <si>
    <t>Tyrwhitt</t>
  </si>
  <si>
    <t>Cordey</t>
  </si>
  <si>
    <t>Olek</t>
  </si>
  <si>
    <t>Geering</t>
  </si>
  <si>
    <t>McGirl</t>
  </si>
  <si>
    <t>Cirilo</t>
  </si>
  <si>
    <t>Aura</t>
  </si>
  <si>
    <t>Hawlgarth</t>
  </si>
  <si>
    <t>Friedman</t>
  </si>
  <si>
    <t>Nita</t>
  </si>
  <si>
    <t>Crosfield</t>
  </si>
  <si>
    <t>Alf</t>
  </si>
  <si>
    <t>O'Lenechan</t>
  </si>
  <si>
    <t>Vinson</t>
  </si>
  <si>
    <t>Feldfisher</t>
  </si>
  <si>
    <t>Jobb</t>
  </si>
  <si>
    <t>Keir</t>
  </si>
  <si>
    <t>Aspey</t>
  </si>
  <si>
    <t>Bradwell</t>
  </si>
  <si>
    <t>Catlaina</t>
  </si>
  <si>
    <t>Isabelle</t>
  </si>
  <si>
    <t>Clohissy</t>
  </si>
  <si>
    <t>Rik</t>
  </si>
  <si>
    <t>Gilvary</t>
  </si>
  <si>
    <t>Tabina</t>
  </si>
  <si>
    <t>Haglington</t>
  </si>
  <si>
    <t>Bernardo</t>
  </si>
  <si>
    <t>Honywill</t>
  </si>
  <si>
    <t>Cicchelli</t>
  </si>
  <si>
    <t>Chicky</t>
  </si>
  <si>
    <t>Ormesher</t>
  </si>
  <si>
    <t>Whitaker</t>
  </si>
  <si>
    <t>Laingmaid</t>
  </si>
  <si>
    <t>Maud</t>
  </si>
  <si>
    <t>Lovart</t>
  </si>
  <si>
    <t>Cecily</t>
  </si>
  <si>
    <t>Nehlsen</t>
  </si>
  <si>
    <t>Elena</t>
  </si>
  <si>
    <t>Bensley</t>
  </si>
  <si>
    <t>Geno</t>
  </si>
  <si>
    <t>Bagwell</t>
  </si>
  <si>
    <t>Hersch</t>
  </si>
  <si>
    <t>Prince</t>
  </si>
  <si>
    <t>Nixie</t>
  </si>
  <si>
    <t>Nudde</t>
  </si>
  <si>
    <t>Roston</t>
  </si>
  <si>
    <t>Paviour</t>
  </si>
  <si>
    <t>Gilbertina</t>
  </si>
  <si>
    <t>Amberg</t>
  </si>
  <si>
    <t>Lucian</t>
  </si>
  <si>
    <t>Klug</t>
  </si>
  <si>
    <t>Jared</t>
  </si>
  <si>
    <t>Littley</t>
  </si>
  <si>
    <t>Lesya</t>
  </si>
  <si>
    <t>Fellgate</t>
  </si>
  <si>
    <t>Lias</t>
  </si>
  <si>
    <t>Marius</t>
  </si>
  <si>
    <t>Tompsett</t>
  </si>
  <si>
    <t>Fina</t>
  </si>
  <si>
    <t>Gernier</t>
  </si>
  <si>
    <t>Far</t>
  </si>
  <si>
    <t>Ellacombe</t>
  </si>
  <si>
    <t>Rabi</t>
  </si>
  <si>
    <t>Ricarde</t>
  </si>
  <si>
    <t>Denniss</t>
  </si>
  <si>
    <t>Brant</t>
  </si>
  <si>
    <t>Fryd</t>
  </si>
  <si>
    <t>Christiane</t>
  </si>
  <si>
    <t>Astbury</t>
  </si>
  <si>
    <t>Carie</t>
  </si>
  <si>
    <t>Scud</t>
  </si>
  <si>
    <t>Vern</t>
  </si>
  <si>
    <t>Paszek</t>
  </si>
  <si>
    <t>Klemmt</t>
  </si>
  <si>
    <t>Tasha</t>
  </si>
  <si>
    <t>Sibson</t>
  </si>
  <si>
    <t>Yovonnda</t>
  </si>
  <si>
    <t>Hadden</t>
  </si>
  <si>
    <t>Nicolea</t>
  </si>
  <si>
    <t>Cullum</t>
  </si>
  <si>
    <t>Hill</t>
  </si>
  <si>
    <t>Beany</t>
  </si>
  <si>
    <t>Cherie</t>
  </si>
  <si>
    <t>Aleksic</t>
  </si>
  <si>
    <t>Keelby</t>
  </si>
  <si>
    <t>Feathersby</t>
  </si>
  <si>
    <t>Lyndsay</t>
  </si>
  <si>
    <t>Sanpher</t>
  </si>
  <si>
    <t>Land</t>
  </si>
  <si>
    <t>Pope</t>
  </si>
  <si>
    <t>Silvio</t>
  </si>
  <si>
    <t>Managh</t>
  </si>
  <si>
    <t>Neddy</t>
  </si>
  <si>
    <t>Carillo</t>
  </si>
  <si>
    <t>Camey</t>
  </si>
  <si>
    <t>Thripp</t>
  </si>
  <si>
    <t>Orton</t>
  </si>
  <si>
    <t>Viscovi</t>
  </si>
  <si>
    <t>Metts</t>
  </si>
  <si>
    <t>Katherina</t>
  </si>
  <si>
    <t>Panketh</t>
  </si>
  <si>
    <t>Cinderella</t>
  </si>
  <si>
    <t>Vanichkin</t>
  </si>
  <si>
    <t>Goodspeed</t>
  </si>
  <si>
    <t>Lindsay</t>
  </si>
  <si>
    <t>Kretchmer</t>
  </si>
  <si>
    <t>Noelle</t>
  </si>
  <si>
    <t>Broggetti</t>
  </si>
  <si>
    <t>Biskupiak</t>
  </si>
  <si>
    <t>Vladamir</t>
  </si>
  <si>
    <t>Potkin</t>
  </si>
  <si>
    <t>Dinnie</t>
  </si>
  <si>
    <t>Antrim</t>
  </si>
  <si>
    <t>Hugibert</t>
  </si>
  <si>
    <t>Arrigucci</t>
  </si>
  <si>
    <t>Calli</t>
  </si>
  <si>
    <t>Doore</t>
  </si>
  <si>
    <t>Bewlay</t>
  </si>
  <si>
    <t>Hermann</t>
  </si>
  <si>
    <t>Vasey</t>
  </si>
  <si>
    <t>Joelie</t>
  </si>
  <si>
    <t>Burgot</t>
  </si>
  <si>
    <t>Christen</t>
  </si>
  <si>
    <t>Pfaff</t>
  </si>
  <si>
    <t>Sullivan</t>
  </si>
  <si>
    <t>Strainge</t>
  </si>
  <si>
    <t>Barth</t>
  </si>
  <si>
    <t>Mc Cahey</t>
  </si>
  <si>
    <t>Pauline</t>
  </si>
  <si>
    <t>Chiles</t>
  </si>
  <si>
    <t>Melony</t>
  </si>
  <si>
    <t>Shafto</t>
  </si>
  <si>
    <t>Melisent</t>
  </si>
  <si>
    <t>Pulham</t>
  </si>
  <si>
    <t>Thor</t>
  </si>
  <si>
    <t>MacCheyne</t>
  </si>
  <si>
    <t>Leigha</t>
  </si>
  <si>
    <t>Chittenden</t>
  </si>
  <si>
    <t>Albertine</t>
  </si>
  <si>
    <t>Brabon</t>
  </si>
  <si>
    <t>Eziechiele</t>
  </si>
  <si>
    <t>Downing</t>
  </si>
  <si>
    <t>Vittoria</t>
  </si>
  <si>
    <t>Cobleigh</t>
  </si>
  <si>
    <t>Pascale</t>
  </si>
  <si>
    <t>Burnell</t>
  </si>
  <si>
    <t>Carce</t>
  </si>
  <si>
    <t>Fishly</t>
  </si>
  <si>
    <t>Matilde</t>
  </si>
  <si>
    <t>Thurbon</t>
  </si>
  <si>
    <t>Davide</t>
  </si>
  <si>
    <t>Adenot</t>
  </si>
  <si>
    <t>Thibaut</t>
  </si>
  <si>
    <t>Bulford</t>
  </si>
  <si>
    <t>Halli</t>
  </si>
  <si>
    <t>Commusso</t>
  </si>
  <si>
    <t>Nerte</t>
  </si>
  <si>
    <t>Welling</t>
  </si>
  <si>
    <t>Hubey</t>
  </si>
  <si>
    <t>Jeal</t>
  </si>
  <si>
    <t>Pet</t>
  </si>
  <si>
    <t>Tute</t>
  </si>
  <si>
    <t>Antonietta</t>
  </si>
  <si>
    <t>Younge</t>
  </si>
  <si>
    <t>Heloise</t>
  </si>
  <si>
    <t>Story</t>
  </si>
  <si>
    <t>Quiney</t>
  </si>
  <si>
    <t>Gaye</t>
  </si>
  <si>
    <t>Golde</t>
  </si>
  <si>
    <t>Balduin</t>
  </si>
  <si>
    <t>Tunnacliffe</t>
  </si>
  <si>
    <t>Kennedy</t>
  </si>
  <si>
    <t>Eborn</t>
  </si>
  <si>
    <t>Nicholas</t>
  </si>
  <si>
    <t>Artist</t>
  </si>
  <si>
    <t>Henka</t>
  </si>
  <si>
    <t>Cecilius</t>
  </si>
  <si>
    <t>Gadie</t>
  </si>
  <si>
    <t>Jodie</t>
  </si>
  <si>
    <t>Ramsbotham</t>
  </si>
  <si>
    <t>Kelsy</t>
  </si>
  <si>
    <t>Wennington</t>
  </si>
  <si>
    <t>McGuinley</t>
  </si>
  <si>
    <t>Marcile</t>
  </si>
  <si>
    <t>Lyfe</t>
  </si>
  <si>
    <t>Lucretia</t>
  </si>
  <si>
    <t>Klimkowski</t>
  </si>
  <si>
    <t>Timothee</t>
  </si>
  <si>
    <t>Heskey</t>
  </si>
  <si>
    <t>Erhart</t>
  </si>
  <si>
    <t>Devonside</t>
  </si>
  <si>
    <t>Keene</t>
  </si>
  <si>
    <t>Mansford</t>
  </si>
  <si>
    <t>Monika</t>
  </si>
  <si>
    <t>Vanyashkin</t>
  </si>
  <si>
    <t>Constantino</t>
  </si>
  <si>
    <t>Muzzini</t>
  </si>
  <si>
    <t>Tabatha</t>
  </si>
  <si>
    <t>Triswell</t>
  </si>
  <si>
    <t>Jennie</t>
  </si>
  <si>
    <t>Cathery</t>
  </si>
  <si>
    <t>Hillary</t>
  </si>
  <si>
    <t>Bristo</t>
  </si>
  <si>
    <t>Kayla</t>
  </si>
  <si>
    <t>Preddy</t>
  </si>
  <si>
    <t>Lissy</t>
  </si>
  <si>
    <t>Eatherton</t>
  </si>
  <si>
    <t>Stacy</t>
  </si>
  <si>
    <t>Senchenko</t>
  </si>
  <si>
    <t>Ellswerth</t>
  </si>
  <si>
    <t>Phizackerly</t>
  </si>
  <si>
    <t>Miranda</t>
  </si>
  <si>
    <t>Corten</t>
  </si>
  <si>
    <t>Hermie</t>
  </si>
  <si>
    <t>Barok</t>
  </si>
  <si>
    <t>Nelie</t>
  </si>
  <si>
    <t>Charville</t>
  </si>
  <si>
    <t>Tandie</t>
  </si>
  <si>
    <t>Sigmund</t>
  </si>
  <si>
    <t>Jobie</t>
  </si>
  <si>
    <t>Grzegorecki</t>
  </si>
  <si>
    <t>Sibilla</t>
  </si>
  <si>
    <t>Cassam</t>
  </si>
  <si>
    <t>Maddie</t>
  </si>
  <si>
    <t>Judge</t>
  </si>
  <si>
    <t>Constantia</t>
  </si>
  <si>
    <t>Jefferd</t>
  </si>
  <si>
    <t>Thatcher</t>
  </si>
  <si>
    <t>Osanne</t>
  </si>
  <si>
    <t>Devi</t>
  </si>
  <si>
    <t>Twallin</t>
  </si>
  <si>
    <t>Ryan</t>
  </si>
  <si>
    <t>Dunford</t>
  </si>
  <si>
    <t>Madalena</t>
  </si>
  <si>
    <t>Horlick</t>
  </si>
  <si>
    <t>Tomasina</t>
  </si>
  <si>
    <t>Coade</t>
  </si>
  <si>
    <t>Cahra</t>
  </si>
  <si>
    <t>Choke</t>
  </si>
  <si>
    <t>Dominga</t>
  </si>
  <si>
    <t>Spurden</t>
  </si>
  <si>
    <t>Trixi</t>
  </si>
  <si>
    <t>Cossons</t>
  </si>
  <si>
    <t>Pat</t>
  </si>
  <si>
    <t>Salvati</t>
  </si>
  <si>
    <t>McMonnies</t>
  </si>
  <si>
    <t>Dionisio</t>
  </si>
  <si>
    <t>Spondley</t>
  </si>
  <si>
    <t>Rutger</t>
  </si>
  <si>
    <t>Lapides</t>
  </si>
  <si>
    <t>Clementina</t>
  </si>
  <si>
    <t>Tuplin</t>
  </si>
  <si>
    <t>Jeanie</t>
  </si>
  <si>
    <t>Chiechio</t>
  </si>
  <si>
    <t>Oriana</t>
  </si>
  <si>
    <t>Campes</t>
  </si>
  <si>
    <t>Jorry</t>
  </si>
  <si>
    <t>Wetherill</t>
  </si>
  <si>
    <t>Tatum</t>
  </si>
  <si>
    <t>Giovannazzi</t>
  </si>
  <si>
    <t>Sibylle</t>
  </si>
  <si>
    <t>Asken</t>
  </si>
  <si>
    <t>Franciska</t>
  </si>
  <si>
    <t>Kirrens</t>
  </si>
  <si>
    <t>Shayna</t>
  </si>
  <si>
    <t>Ashwin</t>
  </si>
  <si>
    <t>Hurley</t>
  </si>
  <si>
    <t>Maryan</t>
  </si>
  <si>
    <t>Cassandra</t>
  </si>
  <si>
    <t>Woolford</t>
  </si>
  <si>
    <t>Shannah</t>
  </si>
  <si>
    <t>Miettinen</t>
  </si>
  <si>
    <t>Cazzie</t>
  </si>
  <si>
    <t>Bowmen</t>
  </si>
  <si>
    <t>Bartram</t>
  </si>
  <si>
    <t>Fratson</t>
  </si>
  <si>
    <t>Benetta</t>
  </si>
  <si>
    <t>Smitherman</t>
  </si>
  <si>
    <t>Myrle</t>
  </si>
  <si>
    <t>Dutnall</t>
  </si>
  <si>
    <t>Lucky</t>
  </si>
  <si>
    <t>Maskew</t>
  </si>
  <si>
    <t>Valery</t>
  </si>
  <si>
    <t>Grindlay</t>
  </si>
  <si>
    <t>Le Marquis</t>
  </si>
  <si>
    <t>Grace</t>
  </si>
  <si>
    <t>Gergher</t>
  </si>
  <si>
    <t>Ranique</t>
  </si>
  <si>
    <t>Janak</t>
  </si>
  <si>
    <t>Nason</t>
  </si>
  <si>
    <t>Calida</t>
  </si>
  <si>
    <t>Toward</t>
  </si>
  <si>
    <t>Leena</t>
  </si>
  <si>
    <t>Joao</t>
  </si>
  <si>
    <t>Fred</t>
  </si>
  <si>
    <t>Eathorne</t>
  </si>
  <si>
    <t>Heather</t>
  </si>
  <si>
    <t>Comolli</t>
  </si>
  <si>
    <t>Ferdinande</t>
  </si>
  <si>
    <t>Van den Oord</t>
  </si>
  <si>
    <t>Korn</t>
  </si>
  <si>
    <t>Anton</t>
  </si>
  <si>
    <t>Sherwood</t>
  </si>
  <si>
    <t>Teresa</t>
  </si>
  <si>
    <t>Fothergill</t>
  </si>
  <si>
    <t>Ballantyne</t>
  </si>
  <si>
    <t>Emmet</t>
  </si>
  <si>
    <t>Hradsky</t>
  </si>
  <si>
    <t>Kellington</t>
  </si>
  <si>
    <t>Orland</t>
  </si>
  <si>
    <t>Petigrew</t>
  </si>
  <si>
    <t>Willi</t>
  </si>
  <si>
    <t>Keoghan</t>
  </si>
  <si>
    <t>Ferdy</t>
  </si>
  <si>
    <t>Corbally</t>
  </si>
  <si>
    <t>Engelmann</t>
  </si>
  <si>
    <t>Joly</t>
  </si>
  <si>
    <t>Pygott</t>
  </si>
  <si>
    <t>Olenka</t>
  </si>
  <si>
    <t>Chazelle</t>
  </si>
  <si>
    <t>Forrest</t>
  </si>
  <si>
    <t>Shillabeare</t>
  </si>
  <si>
    <t>Collen</t>
  </si>
  <si>
    <t>Carmencita</t>
  </si>
  <si>
    <t>Dedrick</t>
  </si>
  <si>
    <t>Julienne</t>
  </si>
  <si>
    <t>Quarry</t>
  </si>
  <si>
    <t>Celia</t>
  </si>
  <si>
    <t>Gimert</t>
  </si>
  <si>
    <t>Betteanne</t>
  </si>
  <si>
    <t>Braidwood</t>
  </si>
  <si>
    <t>Coop</t>
  </si>
  <si>
    <t>Masic</t>
  </si>
  <si>
    <t>Prys</t>
  </si>
  <si>
    <t>Jeniece</t>
  </si>
  <si>
    <t>Lindmark</t>
  </si>
  <si>
    <t>Nikolia</t>
  </si>
  <si>
    <t>Loche</t>
  </si>
  <si>
    <t>Guido</t>
  </si>
  <si>
    <t>Anshell</t>
  </si>
  <si>
    <t>Davita</t>
  </si>
  <si>
    <t>Khristyukhin</t>
  </si>
  <si>
    <t>Killy</t>
  </si>
  <si>
    <t>Oakton</t>
  </si>
  <si>
    <t>Verla</t>
  </si>
  <si>
    <t>McGeaney</t>
  </si>
  <si>
    <t>Thacher</t>
  </si>
  <si>
    <t>Ickovici</t>
  </si>
  <si>
    <t>Eartha</t>
  </si>
  <si>
    <t>Katz</t>
  </si>
  <si>
    <t>Cyndia</t>
  </si>
  <si>
    <t>Latan</t>
  </si>
  <si>
    <t>Gaultiero</t>
  </si>
  <si>
    <t>Gillebert</t>
  </si>
  <si>
    <t>Marylee</t>
  </si>
  <si>
    <t>Mosen</t>
  </si>
  <si>
    <t>Dody</t>
  </si>
  <si>
    <t>Pauer</t>
  </si>
  <si>
    <t>Rora</t>
  </si>
  <si>
    <t>Ethington</t>
  </si>
  <si>
    <t>Lucila</t>
  </si>
  <si>
    <t>Guillotin</t>
  </si>
  <si>
    <t>Van der Veldt</t>
  </si>
  <si>
    <t>Layla</t>
  </si>
  <si>
    <t>Bartlet</t>
  </si>
  <si>
    <t>Emerson</t>
  </si>
  <si>
    <t>Bartolomeu</t>
  </si>
  <si>
    <t>Ludovico</t>
  </si>
  <si>
    <t>Ennever</t>
  </si>
  <si>
    <t>Rothery</t>
  </si>
  <si>
    <t>Agata</t>
  </si>
  <si>
    <t>Bowton</t>
  </si>
  <si>
    <t>Angelo</t>
  </si>
  <si>
    <t>Blasoni</t>
  </si>
  <si>
    <t>Ava</t>
  </si>
  <si>
    <t>Crawcour</t>
  </si>
  <si>
    <t>Thaine</t>
  </si>
  <si>
    <t>Branchflower</t>
  </si>
  <si>
    <t>Bernadette</t>
  </si>
  <si>
    <t>Matthew</t>
  </si>
  <si>
    <t>Denzilow</t>
  </si>
  <si>
    <t>Abbe</t>
  </si>
  <si>
    <t>Lumpkin</t>
  </si>
  <si>
    <t>Britney</t>
  </si>
  <si>
    <t>Ben</t>
  </si>
  <si>
    <t>Zaccaria</t>
  </si>
  <si>
    <t>Kells</t>
  </si>
  <si>
    <t>Pyford</t>
  </si>
  <si>
    <t>Halsey</t>
  </si>
  <si>
    <t>Bromley</t>
  </si>
  <si>
    <t>Duferie</t>
  </si>
  <si>
    <t>Tedi</t>
  </si>
  <si>
    <t>Hessle</t>
  </si>
  <si>
    <t>Korey</t>
  </si>
  <si>
    <t>Youings</t>
  </si>
  <si>
    <t>Tanhya</t>
  </si>
  <si>
    <t>Prantl</t>
  </si>
  <si>
    <t>Adan</t>
  </si>
  <si>
    <t>Stringer</t>
  </si>
  <si>
    <t>Lorena</t>
  </si>
  <si>
    <t>Conrard</t>
  </si>
  <si>
    <t>Honey</t>
  </si>
  <si>
    <t>Dolores</t>
  </si>
  <si>
    <t>Krzyzowski</t>
  </si>
  <si>
    <t>Kiah</t>
  </si>
  <si>
    <t>Pieper</t>
  </si>
  <si>
    <t>Katina</t>
  </si>
  <si>
    <t>Brislawn</t>
  </si>
  <si>
    <t>Tracey</t>
  </si>
  <si>
    <t>Izkovicz</t>
  </si>
  <si>
    <t>Farrah</t>
  </si>
  <si>
    <t>Escalero</t>
  </si>
  <si>
    <t>Xenia</t>
  </si>
  <si>
    <t>Merrigan</t>
  </si>
  <si>
    <t>Streatfeild</t>
  </si>
  <si>
    <t>Vina</t>
  </si>
  <si>
    <t>Greedy</t>
  </si>
  <si>
    <t>Forsdicke</t>
  </si>
  <si>
    <t>Alan</t>
  </si>
  <si>
    <t>Lavens</t>
  </si>
  <si>
    <t>Anabal</t>
  </si>
  <si>
    <t>Kapiloff</t>
  </si>
  <si>
    <t>Andrea</t>
  </si>
  <si>
    <t>Weatherhogg</t>
  </si>
  <si>
    <t>Maryanne</t>
  </si>
  <si>
    <t>Gennrich</t>
  </si>
  <si>
    <t>Kerwinn</t>
  </si>
  <si>
    <t>Greenway</t>
  </si>
  <si>
    <t>Rubi</t>
  </si>
  <si>
    <t>Laing</t>
  </si>
  <si>
    <t>Pablo</t>
  </si>
  <si>
    <t>Seggie</t>
  </si>
  <si>
    <t>Amberly</t>
  </si>
  <si>
    <t>Applebee</t>
  </si>
  <si>
    <t>Jerrylee</t>
  </si>
  <si>
    <t>Mallows</t>
  </si>
  <si>
    <t>Marci</t>
  </si>
  <si>
    <t>Deniscke</t>
  </si>
  <si>
    <t>Ham</t>
  </si>
  <si>
    <t>Kerins</t>
  </si>
  <si>
    <t>Thomasa</t>
  </si>
  <si>
    <t>Koeppke</t>
  </si>
  <si>
    <t>Claudianus</t>
  </si>
  <si>
    <t>Burdikin</t>
  </si>
  <si>
    <t>Dunkley</t>
  </si>
  <si>
    <t>Koppen</t>
  </si>
  <si>
    <t>Eadmund</t>
  </si>
  <si>
    <t>Ivy</t>
  </si>
  <si>
    <t>Daniella</t>
  </si>
  <si>
    <t>Regina</t>
  </si>
  <si>
    <t>Angelica</t>
  </si>
  <si>
    <t>Dottridge</t>
  </si>
  <si>
    <t>Congreve</t>
  </si>
  <si>
    <t>Sylas</t>
  </si>
  <si>
    <t>Blowen</t>
  </si>
  <si>
    <t>Maxine</t>
  </si>
  <si>
    <t>Swalowe</t>
  </si>
  <si>
    <t>Ulberto</t>
  </si>
  <si>
    <t>Cormode</t>
  </si>
  <si>
    <t>Meridith</t>
  </si>
  <si>
    <t>Cavanaugh</t>
  </si>
  <si>
    <t>Andrus</t>
  </si>
  <si>
    <t>Tillerton</t>
  </si>
  <si>
    <t>Manuel</t>
  </si>
  <si>
    <t>Vaune</t>
  </si>
  <si>
    <t>Hadria</t>
  </si>
  <si>
    <t>Illes</t>
  </si>
  <si>
    <t>Trevar</t>
  </si>
  <si>
    <t>Dowrey</t>
  </si>
  <si>
    <t>Vink</t>
  </si>
  <si>
    <t>Sandor</t>
  </si>
  <si>
    <t>Galway</t>
  </si>
  <si>
    <t>user role</t>
  </si>
  <si>
    <t>patient</t>
  </si>
  <si>
    <t>user_confidential_data</t>
  </si>
  <si>
    <t>passport_series</t>
  </si>
  <si>
    <t>passport_id</t>
  </si>
  <si>
    <t>policy_num</t>
  </si>
  <si>
    <t>policy_type</t>
  </si>
  <si>
    <t>company_code</t>
  </si>
  <si>
    <t>user contact</t>
  </si>
  <si>
    <t>phone</t>
  </si>
  <si>
    <t>email</t>
  </si>
  <si>
    <t>oms</t>
  </si>
  <si>
    <t>dms</t>
  </si>
  <si>
    <t>+86 (106) 695-3205</t>
  </si>
  <si>
    <t>+234 (336) 298-8675</t>
  </si>
  <si>
    <t>+62 (203) 110-2483</t>
  </si>
  <si>
    <t>+51 (566) 226-0569</t>
  </si>
  <si>
    <t>+46 (719) 769-5445</t>
  </si>
  <si>
    <t>+256 (976) 102-2075</t>
  </si>
  <si>
    <t>+998 (712) 864-4246</t>
  </si>
  <si>
    <t>+86 (135) 626-5960</t>
  </si>
  <si>
    <t>+234 (400) 963-5392</t>
  </si>
  <si>
    <t>+52 (671) 148-2835</t>
  </si>
  <si>
    <t>+57 (611) 136-1977</t>
  </si>
  <si>
    <t>+7 (718) 627-3155</t>
  </si>
  <si>
    <t>+385 (951) 836-4242</t>
  </si>
  <si>
    <t>+46 (763) 475-5404</t>
  </si>
  <si>
    <t>+1 (937) 663-7603</t>
  </si>
  <si>
    <t>+86 (350) 986-2053</t>
  </si>
  <si>
    <t>+967 (188) 725-7163</t>
  </si>
  <si>
    <t>+54 (219) 747-7273</t>
  </si>
  <si>
    <t>+48 (351) 986-6457</t>
  </si>
  <si>
    <t>+1 (904) 138-8404</t>
  </si>
  <si>
    <t>+81 (966) 838-0087</t>
  </si>
  <si>
    <t>+64 (981) 676-9710</t>
  </si>
  <si>
    <t>+63 (651) 453-8502</t>
  </si>
  <si>
    <t>+62 (147) 995-0185</t>
  </si>
  <si>
    <t>+234 (581) 864-3115</t>
  </si>
  <si>
    <t>+1 (882) 852-2116</t>
  </si>
  <si>
    <t>+46 (152) 363-7662</t>
  </si>
  <si>
    <t>+380 (388) 597-8191</t>
  </si>
  <si>
    <t>+598 (314) 252-9972</t>
  </si>
  <si>
    <t>+46 (952) 609-7212</t>
  </si>
  <si>
    <t>+62 (661) 711-0097</t>
  </si>
  <si>
    <t>+351 (485) 365-8667</t>
  </si>
  <si>
    <t>+82 (158) 625-0471</t>
  </si>
  <si>
    <t>+351 (721) 153-2975</t>
  </si>
  <si>
    <t>+237 (426) 918-5086</t>
  </si>
  <si>
    <t>+55 (192) 160-8137</t>
  </si>
  <si>
    <t>+7 (944) 434-8715</t>
  </si>
  <si>
    <t>+420 (393) 435-1589</t>
  </si>
  <si>
    <t>+86 (499) 550-5586</t>
  </si>
  <si>
    <t>+62 (177) 276-4227</t>
  </si>
  <si>
    <t>+81 (495) 764-5746</t>
  </si>
  <si>
    <t>+850 (465) 588-0148</t>
  </si>
  <si>
    <t>+46 (573) 143-7339</t>
  </si>
  <si>
    <t>+86 (730) 423-3126</t>
  </si>
  <si>
    <t>+504 (530) 659-0051</t>
  </si>
  <si>
    <t>+86 (202) 813-2101</t>
  </si>
  <si>
    <t>+30 (231) 716-5952</t>
  </si>
  <si>
    <t>+33 (486) 738-0324</t>
  </si>
  <si>
    <t>+389 (573) 311-8024</t>
  </si>
  <si>
    <t>+86 (612) 711-4304</t>
  </si>
  <si>
    <t>+86 (872) 173-9604</t>
  </si>
  <si>
    <t>+62 (253) 503-0523</t>
  </si>
  <si>
    <t>+86 (315) 267-1191</t>
  </si>
  <si>
    <t>+967 (614) 232-5434</t>
  </si>
  <si>
    <t>+420 (793) 452-3003</t>
  </si>
  <si>
    <t>+420 (345) 667-6505</t>
  </si>
  <si>
    <t>+86 (360) 241-9372</t>
  </si>
  <si>
    <t>+62 (868) 739-2841</t>
  </si>
  <si>
    <t>+420 (472) 600-5696</t>
  </si>
  <si>
    <t>+86 (281) 148-2775</t>
  </si>
  <si>
    <t>+63 (413) 452-0285</t>
  </si>
  <si>
    <t>+351 (157) 271-8331</t>
  </si>
  <si>
    <t>+351 (366) 474-3600</t>
  </si>
  <si>
    <t>+86 (580) 451-6001</t>
  </si>
  <si>
    <t>+86 (555) 363-3784</t>
  </si>
  <si>
    <t>+975 (491) 211-3146</t>
  </si>
  <si>
    <t>+374 (708) 650-7636</t>
  </si>
  <si>
    <t>+86 (442) 533-7429</t>
  </si>
  <si>
    <t>+1 (181) 339-0990</t>
  </si>
  <si>
    <t>+62 (181) 287-5249</t>
  </si>
  <si>
    <t>+63 (786) 249-0868</t>
  </si>
  <si>
    <t>+66 (679) 367-4151</t>
  </si>
  <si>
    <t>+255 (437) 762-3304</t>
  </si>
  <si>
    <t>+62 (488) 260-5189</t>
  </si>
  <si>
    <t>+86 (858) 262-8739</t>
  </si>
  <si>
    <t>+7 (127) 847-4684</t>
  </si>
  <si>
    <t>+62 (619) 818-3512</t>
  </si>
  <si>
    <t>+970 (868) 104-1061</t>
  </si>
  <si>
    <t>+55 (914) 588-5499</t>
  </si>
  <si>
    <t>+81 (799) 295-6864</t>
  </si>
  <si>
    <t>+48 (637) 873-1474</t>
  </si>
  <si>
    <t>+967 (862) 632-7516</t>
  </si>
  <si>
    <t>+7 (515) 967-8537</t>
  </si>
  <si>
    <t>+46 (182) 517-0073</t>
  </si>
  <si>
    <t>+351 (125) 250-9559</t>
  </si>
  <si>
    <t>+1 (740) 415-2516</t>
  </si>
  <si>
    <t>+86 (825) 182-3610</t>
  </si>
  <si>
    <t>+62 (648) 599-6856</t>
  </si>
  <si>
    <t>+1 (917) 613-7110</t>
  </si>
  <si>
    <t>+62 (747) 224-2486</t>
  </si>
  <si>
    <t>+55 (392) 245-4199</t>
  </si>
  <si>
    <t>+33 (420) 823-3542</t>
  </si>
  <si>
    <t>+7 (167) 944-7530</t>
  </si>
  <si>
    <t>+86 (896) 158-1160</t>
  </si>
  <si>
    <t>+81 (648) 816-7943</t>
  </si>
  <si>
    <t>+994 (575) 609-0037</t>
  </si>
  <si>
    <t>+86 (460) 396-1999</t>
  </si>
  <si>
    <t>+386 (188) 967-5237</t>
  </si>
  <si>
    <t>+62 (760) 828-2941</t>
  </si>
  <si>
    <t>+255 (976) 645-5095</t>
  </si>
  <si>
    <t>+506 (749) 345-0697</t>
  </si>
  <si>
    <t>+977 (706) 306-7177</t>
  </si>
  <si>
    <t>+46 (414) 331-5449</t>
  </si>
  <si>
    <t>+54 (174) 624-0241</t>
  </si>
  <si>
    <t>+1 (377) 322-5691</t>
  </si>
  <si>
    <t>+62 (382) 541-2357</t>
  </si>
  <si>
    <t>+86 (937) 257-1049</t>
  </si>
  <si>
    <t>+63 (151) 250-0272</t>
  </si>
  <si>
    <t>+86 (225) 232-7030</t>
  </si>
  <si>
    <t>+46 (928) 459-8358</t>
  </si>
  <si>
    <t>+63 (646) 887-5072</t>
  </si>
  <si>
    <t>+86 (956) 306-4575</t>
  </si>
  <si>
    <t>+86 (404) 219-9148</t>
  </si>
  <si>
    <t>+84 (289) 760-0475</t>
  </si>
  <si>
    <t>+86 (778) 723-7413</t>
  </si>
  <si>
    <t>+372 (647) 268-3390</t>
  </si>
  <si>
    <t>+86 (343) 401-7989</t>
  </si>
  <si>
    <t>+53 (948) 554-6841</t>
  </si>
  <si>
    <t>+86 (501) 284-9950</t>
  </si>
  <si>
    <t>+963 (145) 199-6696</t>
  </si>
  <si>
    <t>+53 (535) 419-4342</t>
  </si>
  <si>
    <t>+62 (721) 547-6424</t>
  </si>
  <si>
    <t>+998 (113) 742-7443</t>
  </si>
  <si>
    <t>+98 (378) 947-5282</t>
  </si>
  <si>
    <t>+86 (848) 787-1295</t>
  </si>
  <si>
    <t>+257 (719) 406-4884</t>
  </si>
  <si>
    <t>+27 (113) 351-5255</t>
  </si>
  <si>
    <t>+86 (130) 583-1148</t>
  </si>
  <si>
    <t>+389 (888) 343-3652</t>
  </si>
  <si>
    <t>+33 (579) 168-0040</t>
  </si>
  <si>
    <t>+86 (464) 894-5752</t>
  </si>
  <si>
    <t>+58 (929) 629-4885</t>
  </si>
  <si>
    <t>+46 (781) 341-7344</t>
  </si>
  <si>
    <t>+1 (197) 865-1427</t>
  </si>
  <si>
    <t>+55 (184) 265-6574</t>
  </si>
  <si>
    <t>+63 (510) 658-8928</t>
  </si>
  <si>
    <t>+7 (817) 514-7736</t>
  </si>
  <si>
    <t>+55 (260) 164-5938</t>
  </si>
  <si>
    <t>+506 (139) 721-3223</t>
  </si>
  <si>
    <t>+380 (939) 694-6143</t>
  </si>
  <si>
    <t>+257 (432) 211-9969</t>
  </si>
  <si>
    <t>+212 (508) 844-5409</t>
  </si>
  <si>
    <t>+1 (202) 935-5302</t>
  </si>
  <si>
    <t>+62 (283) 827-0904</t>
  </si>
  <si>
    <t>+7 (483) 392-9035</t>
  </si>
  <si>
    <t>+27 (957) 142-5760</t>
  </si>
  <si>
    <t>+86 (195) 348-4453</t>
  </si>
  <si>
    <t>+353 (457) 912-2808</t>
  </si>
  <si>
    <t>+63 (219) 981-6236</t>
  </si>
  <si>
    <t>+62 (977) 198-1868</t>
  </si>
  <si>
    <t>+234 (429) 118-0549</t>
  </si>
  <si>
    <t>+62 (783) 721-8415</t>
  </si>
  <si>
    <t>+86 (975) 743-3415</t>
  </si>
  <si>
    <t>+86 (855) 444-0166</t>
  </si>
  <si>
    <t>+86 (912) 477-1063</t>
  </si>
  <si>
    <t>+86 (642) 965-1828</t>
  </si>
  <si>
    <t>+55 (649) 576-0666</t>
  </si>
  <si>
    <t>+48 (664) 403-0479</t>
  </si>
  <si>
    <t>+965 (380) 930-3552</t>
  </si>
  <si>
    <t>+57 (619) 797-9137</t>
  </si>
  <si>
    <t>+1 (772) 569-9098</t>
  </si>
  <si>
    <t>+234 (759) 836-9228</t>
  </si>
  <si>
    <t>+232 (421) 755-8190</t>
  </si>
  <si>
    <t>+86 (274) 862-5918</t>
  </si>
  <si>
    <t>+62 (169) 916-1917</t>
  </si>
  <si>
    <t>+58 (254) 721-0447</t>
  </si>
  <si>
    <t>+7 (994) 727-3031</t>
  </si>
  <si>
    <t>+351 (950) 871-2994</t>
  </si>
  <si>
    <t>+86 (858) 474-5523</t>
  </si>
  <si>
    <t>+58 (902) 278-2691</t>
  </si>
  <si>
    <t>+380 (961) 730-1359</t>
  </si>
  <si>
    <t>+55 (187) 994-0704</t>
  </si>
  <si>
    <t>+62 (384) 845-1516</t>
  </si>
  <si>
    <t>+48 (816) 807-5937</t>
  </si>
  <si>
    <t>+86 (515) 367-3895</t>
  </si>
  <si>
    <t>+62 (368) 265-7200</t>
  </si>
  <si>
    <t>+220 (649) 376-1602</t>
  </si>
  <si>
    <t>+973 (237) 847-6839</t>
  </si>
  <si>
    <t>+244 (660) 464-5472</t>
  </si>
  <si>
    <t>+86 (960) 364-0835</t>
  </si>
  <si>
    <t>+55 (259) 741-3669</t>
  </si>
  <si>
    <t>+86 (935) 418-3365</t>
  </si>
  <si>
    <t>+351 (414) 148-2550</t>
  </si>
  <si>
    <t>+355 (355) 296-7683</t>
  </si>
  <si>
    <t>+1 (572) 147-2088</t>
  </si>
  <si>
    <t>+291 (582) 504-7233</t>
  </si>
  <si>
    <t>+81 (193) 659-7892</t>
  </si>
  <si>
    <t>+7 (736) 223-8621</t>
  </si>
  <si>
    <t>+359 (304) 231-3529</t>
  </si>
  <si>
    <t>+86 (656) 562-0101</t>
  </si>
  <si>
    <t>+62 (813) 411-3354</t>
  </si>
  <si>
    <t>+66 (412) 438-5289</t>
  </si>
  <si>
    <t>+86 (655) 633-3152</t>
  </si>
  <si>
    <t>+355 (616) 859-8646</t>
  </si>
  <si>
    <t>+355 (912) 416-5173</t>
  </si>
  <si>
    <t>+57 (324) 953-6256</t>
  </si>
  <si>
    <t>+55 (624) 401-9233</t>
  </si>
  <si>
    <t>+380 (547) 390-0525</t>
  </si>
  <si>
    <t>+86 (738) 143-0790</t>
  </si>
  <si>
    <t>+7 (317) 952-7510</t>
  </si>
  <si>
    <t>+351 (367) 443-3851</t>
  </si>
  <si>
    <t>+351 (741) 239-1900</t>
  </si>
  <si>
    <t>+51 (834) 874-9488</t>
  </si>
  <si>
    <t>+48 (359) 375-4944</t>
  </si>
  <si>
    <t>+81 (763) 129-0095</t>
  </si>
  <si>
    <t>+51 (990) 750-5363</t>
  </si>
  <si>
    <t>+48 (329) 718-6524</t>
  </si>
  <si>
    <t>+86 (119) 305-9355</t>
  </si>
  <si>
    <t>+81 (174) 761-9686</t>
  </si>
  <si>
    <t>+420 (656) 471-1725</t>
  </si>
  <si>
    <t>+386 (329) 946-4767</t>
  </si>
  <si>
    <t>+63 (934) 612-6899</t>
  </si>
  <si>
    <t>+351 (928) 784-1254</t>
  </si>
  <si>
    <t>+220 (134) 343-3874</t>
  </si>
  <si>
    <t>+86 (433) 360-2261</t>
  </si>
  <si>
    <t>+48 (706) 418-4411</t>
  </si>
  <si>
    <t>+223 (611) 551-3588</t>
  </si>
  <si>
    <t>+7 (880) 219-9167</t>
  </si>
  <si>
    <t>+386 (997) 136-6063</t>
  </si>
  <si>
    <t>+351 (919) 510-1194</t>
  </si>
  <si>
    <t>+46 (442) 481-8610</t>
  </si>
  <si>
    <t>+31 (928) 380-0690</t>
  </si>
  <si>
    <t>+972 (785) 720-9971</t>
  </si>
  <si>
    <t>+62 (434) 661-9297</t>
  </si>
  <si>
    <t>+94 (667) 206-1410</t>
  </si>
  <si>
    <t>+86 (410) 479-6991</t>
  </si>
  <si>
    <t>+380 (636) 798-6984</t>
  </si>
  <si>
    <t>+62 (317) 286-4081</t>
  </si>
  <si>
    <t>+62 (858) 761-8981</t>
  </si>
  <si>
    <t>+62 (711) 146-1302</t>
  </si>
  <si>
    <t>+62 (485) 253-1913</t>
  </si>
  <si>
    <t>+7 (337) 800-6903</t>
  </si>
  <si>
    <t>+351 (893) 524-4362</t>
  </si>
  <si>
    <t>+57 (187) 683-8454</t>
  </si>
  <si>
    <t>+86 (709) 421-3563</t>
  </si>
  <si>
    <t>+86 (314) 454-1654</t>
  </si>
  <si>
    <t>+291 (877) 871-7385</t>
  </si>
  <si>
    <t>+53 (242) 121-4745</t>
  </si>
  <si>
    <t>+63 (201) 746-2296</t>
  </si>
  <si>
    <t>+62 (972) 593-9995</t>
  </si>
  <si>
    <t>+86 (787) 118-9719</t>
  </si>
  <si>
    <t>+81 (778) 417-2332</t>
  </si>
  <si>
    <t>+265 (683) 808-9049</t>
  </si>
  <si>
    <t>+63 (896) 911-9827</t>
  </si>
  <si>
    <t>+57 (234) 286-6090</t>
  </si>
  <si>
    <t>+7 (597) 325-9752</t>
  </si>
  <si>
    <t>+1 (763) 207-5059</t>
  </si>
  <si>
    <t>+63 (665) 540-3580</t>
  </si>
  <si>
    <t>+93 (115) 881-4402</t>
  </si>
  <si>
    <t>+30 (292) 705-6073</t>
  </si>
  <si>
    <t>+381 (160) 469-4549</t>
  </si>
  <si>
    <t>+242 (701) 824-6224</t>
  </si>
  <si>
    <t>+963 (996) 641-8119</t>
  </si>
  <si>
    <t>+236 (640) 132-3264</t>
  </si>
  <si>
    <t>+57 (728) 999-8405</t>
  </si>
  <si>
    <t>+55 (717) 885-3177</t>
  </si>
  <si>
    <t>+62 (188) 531-0267</t>
  </si>
  <si>
    <t>+81 (549) 229-7305</t>
  </si>
  <si>
    <t>+49 (865) 436-0294</t>
  </si>
  <si>
    <t>+1 (172) 910-1178</t>
  </si>
  <si>
    <t>+351 (647) 898-9209</t>
  </si>
  <si>
    <t>+86 (725) 669-0828</t>
  </si>
  <si>
    <t>+98 (534) 620-2084</t>
  </si>
  <si>
    <t>+509 (947) 595-9984</t>
  </si>
  <si>
    <t>+86 (239) 985-3672</t>
  </si>
  <si>
    <t>+354 (949) 324-3186</t>
  </si>
  <si>
    <t>+51 (741) 146-4467</t>
  </si>
  <si>
    <t>+223 (792) 499-1780</t>
  </si>
  <si>
    <t>+52 (472) 390-9321</t>
  </si>
  <si>
    <t>+55 (932) 474-4264</t>
  </si>
  <si>
    <t>+7 (873) 247-1610</t>
  </si>
  <si>
    <t>+46 (104) 479-9302</t>
  </si>
  <si>
    <t>+55 (519) 218-8554</t>
  </si>
  <si>
    <t>+692 (696) 992-5072</t>
  </si>
  <si>
    <t>+996 (664) 339-7481</t>
  </si>
  <si>
    <t>+66 (353) 427-9807</t>
  </si>
  <si>
    <t>+351 (470) 330-6424</t>
  </si>
  <si>
    <t>+381 (735) 779-3334</t>
  </si>
  <si>
    <t>+55 (329) 959-9443</t>
  </si>
  <si>
    <t>+420 (156) 938-3507</t>
  </si>
  <si>
    <t>+7 (796) 752-8376</t>
  </si>
  <si>
    <t>+86 (214) 953-0193</t>
  </si>
  <si>
    <t>+7 (900) 560-2227</t>
  </si>
  <si>
    <t>+386 (554) 150-7658</t>
  </si>
  <si>
    <t>+86 (468) 223-5721</t>
  </si>
  <si>
    <t>+57 (621) 415-4326</t>
  </si>
  <si>
    <t>+48 (399) 372-4559</t>
  </si>
  <si>
    <t>+86 (426) 140-6282</t>
  </si>
  <si>
    <t>+264 (472) 992-7749</t>
  </si>
  <si>
    <t>+86 (613) 427-9284</t>
  </si>
  <si>
    <t>+963 (551) 816-5167</t>
  </si>
  <si>
    <t>+7 (147) 416-3353</t>
  </si>
  <si>
    <t>+1 (476) 536-2288</t>
  </si>
  <si>
    <t>+48 (810) 627-6991</t>
  </si>
  <si>
    <t>+359 (682) 426-7394</t>
  </si>
  <si>
    <t>+7 (118) 721-1082</t>
  </si>
  <si>
    <t>+54 (352) 666-8165</t>
  </si>
  <si>
    <t>+86 (690) 254-3274</t>
  </si>
  <si>
    <t>+63 (674) 658-5037</t>
  </si>
  <si>
    <t>+7 (644) 990-8053</t>
  </si>
  <si>
    <t>+1 (770) 748-4261</t>
  </si>
  <si>
    <t>+62 (799) 652-6173</t>
  </si>
  <si>
    <t>+1 (986) 504-0353</t>
  </si>
  <si>
    <t>+57 (189) 800-7922</t>
  </si>
  <si>
    <t>+256 (399) 786-2620</t>
  </si>
  <si>
    <t>+63 (843) 917-0752</t>
  </si>
  <si>
    <t>+86 (964) 193-5292</t>
  </si>
  <si>
    <t>+351 (331) 385-9783</t>
  </si>
  <si>
    <t>+86 (186) 336-9238</t>
  </si>
  <si>
    <t>+503 (497) 296-7727</t>
  </si>
  <si>
    <t>+55 (169) 201-4284</t>
  </si>
  <si>
    <t>+255 (665) 394-6625</t>
  </si>
  <si>
    <t>+84 (497) 930-1289</t>
  </si>
  <si>
    <t>+420 (117) 306-1986</t>
  </si>
  <si>
    <t>+86 (548) 122-6797</t>
  </si>
  <si>
    <t>+92 (160) 362-9133</t>
  </si>
  <si>
    <t>+86 (657) 748-7425</t>
  </si>
  <si>
    <t>+81 (531) 157-9873</t>
  </si>
  <si>
    <t>+62 (507) 496-9412</t>
  </si>
  <si>
    <t>+62 (488) 858-2845</t>
  </si>
  <si>
    <t>+51 (822) 144-8030</t>
  </si>
  <si>
    <t>+86 (268) 136-8211</t>
  </si>
  <si>
    <t>+380 (623) 377-6760</t>
  </si>
  <si>
    <t>+33 (755) 733-2227</t>
  </si>
  <si>
    <t>+46 (463) 741-5353</t>
  </si>
  <si>
    <t>+84 (884) 104-6240</t>
  </si>
  <si>
    <t>+880 (148) 840-7548</t>
  </si>
  <si>
    <t>+48 (527) 654-2784</t>
  </si>
  <si>
    <t>+81 (864) 887-8033</t>
  </si>
  <si>
    <t>+62 (843) 492-7811</t>
  </si>
  <si>
    <t>+62 (554) 592-0379</t>
  </si>
  <si>
    <t>+358 (117) 566-6223</t>
  </si>
  <si>
    <t>+86 (959) 712-5842</t>
  </si>
  <si>
    <t>+62 (652) 441-8010</t>
  </si>
  <si>
    <t>+86 (592) 477-4673</t>
  </si>
  <si>
    <t>+86 (811) 747-5754</t>
  </si>
  <si>
    <t>+7 (262) 181-7707</t>
  </si>
  <si>
    <t>+7 (890) 352-5918</t>
  </si>
  <si>
    <t>+380 (717) 818-4320</t>
  </si>
  <si>
    <t>+55 (581) 987-4985</t>
  </si>
  <si>
    <t>+7 (659) 282-7204</t>
  </si>
  <si>
    <t>+353 (474) 122-4717</t>
  </si>
  <si>
    <t>+54 (710) 752-6041</t>
  </si>
  <si>
    <t>+48 (507) 334-1902</t>
  </si>
  <si>
    <t>+52 (937) 546-8795</t>
  </si>
  <si>
    <t>+48 (118) 183-0707</t>
  </si>
  <si>
    <t>+351 (482) 985-3651</t>
  </si>
  <si>
    <t>+86 (118) 441-6103</t>
  </si>
  <si>
    <t>+383 (904) 259-7275</t>
  </si>
  <si>
    <t>+62 (178) 615-8679</t>
  </si>
  <si>
    <t>+670 (156) 473-6045</t>
  </si>
  <si>
    <t>+62 (806) 771-1279</t>
  </si>
  <si>
    <t>+86 (558) 369-5008</t>
  </si>
  <si>
    <t>+33 (705) 159-0302</t>
  </si>
  <si>
    <t>+86 (854) 960-5327</t>
  </si>
  <si>
    <t>+381 (118) 244-0836</t>
  </si>
  <si>
    <t>+968 (961) 817-0652</t>
  </si>
  <si>
    <t>+48 (844) 587-9198</t>
  </si>
  <si>
    <t>+420 (621) 455-3526</t>
  </si>
  <si>
    <t>+976 (242) 433-4907</t>
  </si>
  <si>
    <t>+52 (158) 231-2939</t>
  </si>
  <si>
    <t>+48 (494) 295-7778</t>
  </si>
  <si>
    <t>+1 (513) 144-3179</t>
  </si>
  <si>
    <t>+86 (861) 697-1665</t>
  </si>
  <si>
    <t>+62 (826) 359-1546</t>
  </si>
  <si>
    <t>+7 (532) 572-0942</t>
  </si>
  <si>
    <t>+1 (148) 622-1777</t>
  </si>
  <si>
    <t>+62 (906) 796-5540</t>
  </si>
  <si>
    <t>+381 (321) 140-1477</t>
  </si>
  <si>
    <t>+7 (833) 149-2633</t>
  </si>
  <si>
    <t>+63 (701) 714-1724</t>
  </si>
  <si>
    <t>+86 (950) 826-8552</t>
  </si>
  <si>
    <t>+86 (902) 844-1315</t>
  </si>
  <si>
    <t>+48 (499) 400-6133</t>
  </si>
  <si>
    <t>+81 (339) 343-8094</t>
  </si>
  <si>
    <t>+62 (932) 632-7774</t>
  </si>
  <si>
    <t>+62 (349) 675-1815</t>
  </si>
  <si>
    <t>+1 (152) 732-4439</t>
  </si>
  <si>
    <t>+20 (218) 534-0265</t>
  </si>
  <si>
    <t>+420 (807) 743-9432</t>
  </si>
  <si>
    <t>+86 (502) 839-1812</t>
  </si>
  <si>
    <t>+86 (811) 565-2242</t>
  </si>
  <si>
    <t>+62 (483) 971-4186</t>
  </si>
  <si>
    <t>+86 (689) 868-7536</t>
  </si>
  <si>
    <t>+94 (214) 720-3661</t>
  </si>
  <si>
    <t>+62 (135) 284-8645</t>
  </si>
  <si>
    <t>+62 (591) 950-5609</t>
  </si>
  <si>
    <t>+7 (270) 268-6154</t>
  </si>
  <si>
    <t>+353 (511) 916-8927</t>
  </si>
  <si>
    <t>+995 (573) 754-9245</t>
  </si>
  <si>
    <t>+30 (660) 892-3380</t>
  </si>
  <si>
    <t>+234 (829) 938-2867</t>
  </si>
  <si>
    <t>+54 (995) 636-7939</t>
  </si>
  <si>
    <t>+31 (357) 309-5002</t>
  </si>
  <si>
    <t>+62 (163) 210-3882</t>
  </si>
  <si>
    <t>+48 (239) 363-8462</t>
  </si>
  <si>
    <t>+48 (857) 176-6062</t>
  </si>
  <si>
    <t>+63 (766) 383-5894</t>
  </si>
  <si>
    <t>+86 (214) 612-8851</t>
  </si>
  <si>
    <t>+855 (704) 156-7691</t>
  </si>
  <si>
    <t>+62 (767) 337-7592</t>
  </si>
  <si>
    <t>+351 (938) 495-7677</t>
  </si>
  <si>
    <t>+86 (866) 341-9424</t>
  </si>
  <si>
    <t>+351 (812) 882-5118</t>
  </si>
  <si>
    <t>+86 (830) 400-6714</t>
  </si>
  <si>
    <t>+62 (748) 312-0277</t>
  </si>
  <si>
    <t>+86 (458) 513-6616</t>
  </si>
  <si>
    <t>+220 (916) 402-7467</t>
  </si>
  <si>
    <t>+55 (125) 107-2166</t>
  </si>
  <si>
    <t>+84 (515) 636-3030</t>
  </si>
  <si>
    <t>+62 (429) 399-6414</t>
  </si>
  <si>
    <t>+967 (705) 527-7100</t>
  </si>
  <si>
    <t>+380 (962) 343-2075</t>
  </si>
  <si>
    <t>+62 (792) 857-5964</t>
  </si>
  <si>
    <t>+55 (493) 741-6270</t>
  </si>
  <si>
    <t>+34 (287) 873-5987</t>
  </si>
  <si>
    <t>+86 (513) 148-5478</t>
  </si>
  <si>
    <t>+33 (860) 361-9416</t>
  </si>
  <si>
    <t>+351 (908) 363-3470</t>
  </si>
  <si>
    <t>+86 (475) 698-8375</t>
  </si>
  <si>
    <t>+62 (246) 214-7898</t>
  </si>
  <si>
    <t>+62 (781) 511-8102</t>
  </si>
  <si>
    <t>+7 (158) 927-9015</t>
  </si>
  <si>
    <t>+593 (871) 414-7681</t>
  </si>
  <si>
    <t>+380 (526) 130-7043</t>
  </si>
  <si>
    <t>+976 (556) 628-3035</t>
  </si>
  <si>
    <t>+48 (277) 828-5790</t>
  </si>
  <si>
    <t>+53 (352) 354-2613</t>
  </si>
  <si>
    <t>+62 (496) 884-2599</t>
  </si>
  <si>
    <t>+60 (444) 910-7687</t>
  </si>
  <si>
    <t>+86 (165) 864-6798</t>
  </si>
  <si>
    <t>+7 (145) 104-5053</t>
  </si>
  <si>
    <t>+46 (341) 689-2568</t>
  </si>
  <si>
    <t>+46 (265) 713-4579</t>
  </si>
  <si>
    <t>+62 (358) 676-5648</t>
  </si>
  <si>
    <t>+86 (641) 625-8220</t>
  </si>
  <si>
    <t>+86 (601) 669-7269</t>
  </si>
  <si>
    <t>+57 (262) 777-5026</t>
  </si>
  <si>
    <t>+86 (255) 562-7505</t>
  </si>
  <si>
    <t>+370 (649) 748-9472</t>
  </si>
  <si>
    <t>+218 (508) 133-2418</t>
  </si>
  <si>
    <t>+63 (159) 359-7240</t>
  </si>
  <si>
    <t>+250 (935) 972-7281</t>
  </si>
  <si>
    <t>+1 (297) 420-2334</t>
  </si>
  <si>
    <t>+66 (494) 173-2509</t>
  </si>
  <si>
    <t>+63 (441) 548-4467</t>
  </si>
  <si>
    <t>+504 (360) 403-5533</t>
  </si>
  <si>
    <t>+86 (107) 423-7018</t>
  </si>
  <si>
    <t>+86 (984) 948-6034</t>
  </si>
  <si>
    <t>+86 (117) 744-5806</t>
  </si>
  <si>
    <t>+55 (844) 314-1951</t>
  </si>
  <si>
    <t>+86 (642) 927-8901</t>
  </si>
  <si>
    <t>+86 (136) 427-4561</t>
  </si>
  <si>
    <t>+7 (953) 358-9186</t>
  </si>
  <si>
    <t>+7 (160) 699-8994</t>
  </si>
  <si>
    <t>+86 (804) 622-5250</t>
  </si>
  <si>
    <t>+55 (531) 699-6978</t>
  </si>
  <si>
    <t>+994 (678) 233-9414</t>
  </si>
  <si>
    <t>+256 (976) 610-3079</t>
  </si>
  <si>
    <t>+55 (965) 715-7791</t>
  </si>
  <si>
    <t>+855 (574) 656-6480</t>
  </si>
  <si>
    <t>+51 (492) 458-7995</t>
  </si>
  <si>
    <t>+62 (127) 373-3350</t>
  </si>
  <si>
    <t>+94 (915) 569-8737</t>
  </si>
  <si>
    <t>+31 (443) 944-8786</t>
  </si>
  <si>
    <t>+381 (949) 209-5261</t>
  </si>
  <si>
    <t>+355 (338) 840-9466</t>
  </si>
  <si>
    <t>+63 (520) 986-6016</t>
  </si>
  <si>
    <t>+86 (207) 397-0481</t>
  </si>
  <si>
    <t>+1 (915) 811-0273</t>
  </si>
  <si>
    <t>+7 (184) 832-7738</t>
  </si>
  <si>
    <t>+591 (514) 953-4856</t>
  </si>
  <si>
    <t>+216 (782) 144-7421</t>
  </si>
  <si>
    <t>+55 (323) 754-4372</t>
  </si>
  <si>
    <t>+255 (866) 126-8886</t>
  </si>
  <si>
    <t>+62 (229) 949-6142</t>
  </si>
  <si>
    <t>+7 (262) 784-5768</t>
  </si>
  <si>
    <t>+86 (854) 308-1209</t>
  </si>
  <si>
    <t>+212 (715) 783-5340</t>
  </si>
  <si>
    <t>+1 (713) 254-4024</t>
  </si>
  <si>
    <t>+351 (282) 871-2507</t>
  </si>
  <si>
    <t>+33 (991) 984-9556</t>
  </si>
  <si>
    <t>+62 (603) 330-9820</t>
  </si>
  <si>
    <t>+351 (645) 423-9450</t>
  </si>
  <si>
    <t>+55 (858) 948-4596</t>
  </si>
  <si>
    <t>+86 (482) 766-6488</t>
  </si>
  <si>
    <t>+7 (138) 170-5928</t>
  </si>
  <si>
    <t>+84 (829) 557-9221</t>
  </si>
  <si>
    <t>+970 (672) 179-4993</t>
  </si>
  <si>
    <t>+1 (617) 974-5746</t>
  </si>
  <si>
    <t>+244 (873) 250-1165</t>
  </si>
  <si>
    <t>+86 (301) 535-5912</t>
  </si>
  <si>
    <t>+591 (909) 784-3956</t>
  </si>
  <si>
    <t>+380 (644) 286-1857</t>
  </si>
  <si>
    <t>+7 (715) 660-4726</t>
  </si>
  <si>
    <t>+66 (779) 902-4762</t>
  </si>
  <si>
    <t>+86 (437) 419-6651</t>
  </si>
  <si>
    <t>+687 (658) 403-0122</t>
  </si>
  <si>
    <t>+7 (754) 276-8512</t>
  </si>
  <si>
    <t>+48 (262) 185-9901</t>
  </si>
  <si>
    <t>+63 (219) 594-1027</t>
  </si>
  <si>
    <t>+86 (783) 896-2052</t>
  </si>
  <si>
    <t>+49 (815) 784-3035</t>
  </si>
  <si>
    <t>+63 (501) 364-3383</t>
  </si>
  <si>
    <t>+62 (175) 379-5993</t>
  </si>
  <si>
    <t>+86 (992) 932-2362</t>
  </si>
  <si>
    <t>+7 (786) 837-5901</t>
  </si>
  <si>
    <t>+86 (884) 585-2921</t>
  </si>
  <si>
    <t>+351 (986) 972-6584</t>
  </si>
  <si>
    <t>+63 (745) 575-6160</t>
  </si>
  <si>
    <t>+86 (376) 875-6820</t>
  </si>
  <si>
    <t>+1 (609) 461-4398</t>
  </si>
  <si>
    <t>+230 (377) 861-1324</t>
  </si>
  <si>
    <t>+7 (350) 769-9637</t>
  </si>
  <si>
    <t>+420 (520) 292-6977</t>
  </si>
  <si>
    <t>+380 (952) 826-0723</t>
  </si>
  <si>
    <t>+351 (139) 950-8742</t>
  </si>
  <si>
    <t>+63 (243) 320-0780</t>
  </si>
  <si>
    <t>+880 (435) 323-3638</t>
  </si>
  <si>
    <t>+420 (930) 677-3426</t>
  </si>
  <si>
    <t>+261 (548) 841-0529</t>
  </si>
  <si>
    <t>+60 (775) 714-8778</t>
  </si>
  <si>
    <t>+86 (300) 233-5574</t>
  </si>
  <si>
    <t>+7 (615) 441-5605</t>
  </si>
  <si>
    <t>+55 (549) 995-9306</t>
  </si>
  <si>
    <t>+63 (790) 373-1743</t>
  </si>
  <si>
    <t>+86 (928) 433-1387</t>
  </si>
  <si>
    <t>+62 (494) 339-9853</t>
  </si>
  <si>
    <t>+7 (231) 953-1220</t>
  </si>
  <si>
    <t>+86 (474) 112-9556</t>
  </si>
  <si>
    <t>+971 (166) 326-6530</t>
  </si>
  <si>
    <t>+967 (218) 401-2934</t>
  </si>
  <si>
    <t>+86 (134) 586-8027</t>
  </si>
  <si>
    <t>+242 (188) 781-5152</t>
  </si>
  <si>
    <t>+351 (332) 237-8827</t>
  </si>
  <si>
    <t>+387 (667) 975-9843</t>
  </si>
  <si>
    <t>+46 (990) 950-2907</t>
  </si>
  <si>
    <t>+420 (269) 533-5223</t>
  </si>
  <si>
    <t>+92 (557) 670-8323</t>
  </si>
  <si>
    <t>+62 (445) 224-9100</t>
  </si>
  <si>
    <t>+55 (569) 462-0998</t>
  </si>
  <si>
    <t>+220 (849) 914-6005</t>
  </si>
  <si>
    <t>+54 (265) 360-7743</t>
  </si>
  <si>
    <t>+62 (884) 197-0243</t>
  </si>
  <si>
    <t>+52 (649) 131-3246</t>
  </si>
  <si>
    <t>+86 (800) 679-1875</t>
  </si>
  <si>
    <t>+675 (265) 925-6627</t>
  </si>
  <si>
    <t>+351 (584) 680-0949</t>
  </si>
  <si>
    <t>+98 (168) 941-5452</t>
  </si>
  <si>
    <t>+86 (215) 452-7379</t>
  </si>
  <si>
    <t>+63 (309) 709-5293</t>
  </si>
  <si>
    <t>+86 (990) 208-5044</t>
  </si>
  <si>
    <t>+62 (943) 524-7740</t>
  </si>
  <si>
    <t>+234 (345) 566-8557</t>
  </si>
  <si>
    <t>+420 (867) 953-4014</t>
  </si>
  <si>
    <t>+86 (919) 590-3036</t>
  </si>
  <si>
    <t>+62 (559) 776-4324</t>
  </si>
  <si>
    <t>+86 (484) 801-3889</t>
  </si>
  <si>
    <t>+62 (592) 741-4197</t>
  </si>
  <si>
    <t>+86 (900) 687-8059</t>
  </si>
  <si>
    <t>+51 (518) 360-9961</t>
  </si>
  <si>
    <t>+48 (305) 256-9786</t>
  </si>
  <si>
    <t>+86 (489) 624-0110</t>
  </si>
  <si>
    <t>+1 (206) 530-1176</t>
  </si>
  <si>
    <t>+93 (805) 341-6060</t>
  </si>
  <si>
    <t>+242 (684) 705-1732</t>
  </si>
  <si>
    <t>+1 (930) 744-1720</t>
  </si>
  <si>
    <t>+218 (808) 364-7092</t>
  </si>
  <si>
    <t>+7 (170) 846-3458</t>
  </si>
  <si>
    <t>+81 (718) 719-8343</t>
  </si>
  <si>
    <t>+509 (535) 911-1047</t>
  </si>
  <si>
    <t>+62 (970) 990-1207</t>
  </si>
  <si>
    <t>+62 (785) 660-4231</t>
  </si>
  <si>
    <t>+57 (863) 919-1032</t>
  </si>
  <si>
    <t>+62 (261) 807-8740</t>
  </si>
  <si>
    <t>+251 (567) 335-0451</t>
  </si>
  <si>
    <t>+62 (533) 616-0099</t>
  </si>
  <si>
    <t>+62 (879) 912-0802</t>
  </si>
  <si>
    <t>+970 (141) 589-2800</t>
  </si>
  <si>
    <t>+251 (278) 744-2839</t>
  </si>
  <si>
    <t>+63 (464) 575-4637</t>
  </si>
  <si>
    <t>+268 (118) 398-5742</t>
  </si>
  <si>
    <t>+7 (847) 504-4468</t>
  </si>
  <si>
    <t>+86 (411) 735-4955</t>
  </si>
  <si>
    <t>+216 (112) 156-4036</t>
  </si>
  <si>
    <t>+62 (574) 411-8217</t>
  </si>
  <si>
    <t>+675 (519) 631-4459</t>
  </si>
  <si>
    <t>+506 (735) 196-9878</t>
  </si>
  <si>
    <t>+591 (617) 313-6745</t>
  </si>
  <si>
    <t>+963 (474) 856-7802</t>
  </si>
  <si>
    <t>+242 (684) 537-2192</t>
  </si>
  <si>
    <t>+63 (726) 686-1992</t>
  </si>
  <si>
    <t>+86 (588) 140-7167</t>
  </si>
  <si>
    <t>+7 (385) 997-3337</t>
  </si>
  <si>
    <t>+970 (942) 740-9463</t>
  </si>
  <si>
    <t>+86 (386) 624-3730</t>
  </si>
  <si>
    <t>+62 (369) 481-9184</t>
  </si>
  <si>
    <t>+86 (608) 522-6892</t>
  </si>
  <si>
    <t>+86 (489) 115-0051</t>
  </si>
  <si>
    <t>+351 (213) 592-5639</t>
  </si>
  <si>
    <t>+86 (813) 861-7819</t>
  </si>
  <si>
    <t>+86 (308) 703-3244</t>
  </si>
  <si>
    <t>+385 (697) 494-2553</t>
  </si>
  <si>
    <t>+62 (855) 556-3622</t>
  </si>
  <si>
    <t>+33 (605) 193-3888</t>
  </si>
  <si>
    <t>+63 (452) 582-8038</t>
  </si>
  <si>
    <t>+86 (392) 879-8101</t>
  </si>
  <si>
    <t>+54 (704) 839-1218</t>
  </si>
  <si>
    <t>+63 (723) 812-1216</t>
  </si>
  <si>
    <t>+55 (964) 271-5226</t>
  </si>
  <si>
    <t>+86 (709) 820-4693</t>
  </si>
  <si>
    <t>+1 (856) 576-3734</t>
  </si>
  <si>
    <t>+420 (579) 801-9093</t>
  </si>
  <si>
    <t>+351 (554) 366-2839</t>
  </si>
  <si>
    <t>+46 (827) 416-9268</t>
  </si>
  <si>
    <t>+30 (931) 171-9977</t>
  </si>
  <si>
    <t>+62 (228) 608-2298</t>
  </si>
  <si>
    <t>+86 (240) 771-3527</t>
  </si>
  <si>
    <t>+7 (845) 599-1581</t>
  </si>
  <si>
    <t>+976 (624) 317-7852</t>
  </si>
  <si>
    <t>+86 (456) 166-3719</t>
  </si>
  <si>
    <t>+55 (224) 807-2768</t>
  </si>
  <si>
    <t>+86 (265) 400-2599</t>
  </si>
  <si>
    <t>+7 (946) 255-9626</t>
  </si>
  <si>
    <t>+57 (618) 168-6936</t>
  </si>
  <si>
    <t>+57 (843) 318-9938</t>
  </si>
  <si>
    <t>+63 (191) 721-4172</t>
  </si>
  <si>
    <t>+86 (622) 389-1983</t>
  </si>
  <si>
    <t>+27 (639) 860-4501</t>
  </si>
  <si>
    <t>+351 (197) 512-1930</t>
  </si>
  <si>
    <t>+98 (660) 530-8820</t>
  </si>
  <si>
    <t>+965 (797) 317-6663</t>
  </si>
  <si>
    <t>+505 (961) 262-2882</t>
  </si>
  <si>
    <t>+86 (145) 934-2505</t>
  </si>
  <si>
    <t>+380 (618) 399-2973</t>
  </si>
  <si>
    <t>+46 (164) 652-5729</t>
  </si>
  <si>
    <t>+30 (693) 518-7527</t>
  </si>
  <si>
    <t>+86 (538) 160-3446</t>
  </si>
  <si>
    <t>+380 (765) 410-3070</t>
  </si>
  <si>
    <t>+48 (246) 993-6576</t>
  </si>
  <si>
    <t>+86 (325) 726-3722</t>
  </si>
  <si>
    <t>+970 (914) 399-8012</t>
  </si>
  <si>
    <t>+1 (757) 423-6033</t>
  </si>
  <si>
    <t>+62 (252) 772-6046</t>
  </si>
  <si>
    <t>+33 (976) 539-1649</t>
  </si>
  <si>
    <t>+48 (366) 712-7869</t>
  </si>
  <si>
    <t>+62 (361) 740-6852</t>
  </si>
  <si>
    <t>+62 (928) 189-4486</t>
  </si>
  <si>
    <t>+86 (538) 394-6199</t>
  </si>
  <si>
    <t>+62 (679) 188-3929</t>
  </si>
  <si>
    <t>+62 (601) 406-0002</t>
  </si>
  <si>
    <t>+52 (320) 898-1906</t>
  </si>
  <si>
    <t>+55 (838) 590-9961</t>
  </si>
  <si>
    <t>+63 (996) 278-0552</t>
  </si>
  <si>
    <t>+231 (498) 901-4228</t>
  </si>
  <si>
    <t>+86 (808) 351-5933</t>
  </si>
  <si>
    <t>+62 (183) 234-2725</t>
  </si>
  <si>
    <t>+33 (447) 984-4754</t>
  </si>
  <si>
    <t>+86 (519) 291-7868</t>
  </si>
  <si>
    <t>+33 (526) 769-0228</t>
  </si>
  <si>
    <t>+86 (392) 978-4894</t>
  </si>
  <si>
    <t>+597 (466) 876-9801</t>
  </si>
  <si>
    <t>+63 (970) 969-8867</t>
  </si>
  <si>
    <t>+62 (331) 928-0104</t>
  </si>
  <si>
    <t>+380 (166) 160-3534</t>
  </si>
  <si>
    <t>+62 (228) 791-3327</t>
  </si>
  <si>
    <t>+1 (503) 612-9026</t>
  </si>
  <si>
    <t>+221 (601) 938-0027</t>
  </si>
  <si>
    <t>+55 (447) 607-8266</t>
  </si>
  <si>
    <t>+86 (164) 824-9399</t>
  </si>
  <si>
    <t>+221 (687) 827-5618</t>
  </si>
  <si>
    <t>+7 (498) 679-6826</t>
  </si>
  <si>
    <t>+81 (788) 430-1899</t>
  </si>
  <si>
    <t>+234 (525) 267-9996</t>
  </si>
  <si>
    <t>+967 (473) 399-9459</t>
  </si>
  <si>
    <t>+46 (641) 541-6476</t>
  </si>
  <si>
    <t>+380 (194) 110-0315</t>
  </si>
  <si>
    <t>+86 (902) 811-4294</t>
  </si>
  <si>
    <t>+63 (950) 194-7809</t>
  </si>
  <si>
    <t>+86 (134) 716-0613</t>
  </si>
  <si>
    <t>+30 (154) 957-2882</t>
  </si>
  <si>
    <t>+52 (397) 859-2577</t>
  </si>
  <si>
    <t>+256 (818) 119-4943</t>
  </si>
  <si>
    <t>+53 (372) 521-3132</t>
  </si>
  <si>
    <t>+380 (960) 172-3051</t>
  </si>
  <si>
    <t>+57 (579) 179-5426</t>
  </si>
  <si>
    <t>+242 (517) 615-5486</t>
  </si>
  <si>
    <t>+420 (844) 817-1500</t>
  </si>
  <si>
    <t>+86 (321) 109-3767</t>
  </si>
  <si>
    <t>+81 (740) 110-4343</t>
  </si>
  <si>
    <t>+30 (758) 534-6834</t>
  </si>
  <si>
    <t>+81 (379) 442-9829</t>
  </si>
  <si>
    <t>+86 (941) 238-6575</t>
  </si>
  <si>
    <t>+62 (413) 422-9792</t>
  </si>
  <si>
    <t>+380 (626) 984-3221</t>
  </si>
  <si>
    <t>+62 (594) 795-0294</t>
  </si>
  <si>
    <t>+62 (464) 589-6570</t>
  </si>
  <si>
    <t>+230 (106) 966-8808</t>
  </si>
  <si>
    <t>+420 (368) 383-8007</t>
  </si>
  <si>
    <t>+62 (480) 580-0495</t>
  </si>
  <si>
    <t>+27 (580) 343-4309</t>
  </si>
  <si>
    <t>+505 (368) 982-2434</t>
  </si>
  <si>
    <t>+51 (252) 551-1452</t>
  </si>
  <si>
    <t>+86 (492) 861-5344</t>
  </si>
  <si>
    <t>+86 (984) 417-5562</t>
  </si>
  <si>
    <t>+1 (498) 590-1493</t>
  </si>
  <si>
    <t>+370 (644) 847-5433</t>
  </si>
  <si>
    <t>+86 (293) 220-6536</t>
  </si>
  <si>
    <t>+55 (852) 322-8579</t>
  </si>
  <si>
    <t>+55 (268) 102-3468</t>
  </si>
  <si>
    <t>+86 (952) 555-0519</t>
  </si>
  <si>
    <t>+58 (650) 613-4662</t>
  </si>
  <si>
    <t>+55 (412) 839-8504</t>
  </si>
  <si>
    <t>+95 (729) 994-8875</t>
  </si>
  <si>
    <t>+380 (642) 771-8844</t>
  </si>
  <si>
    <t>+63 (211) 119-2540</t>
  </si>
  <si>
    <t>+62 (426) 568-0078</t>
  </si>
  <si>
    <t>+86 (979) 149-8449</t>
  </si>
  <si>
    <t>+1 (822) 650-1562</t>
  </si>
  <si>
    <t>+86 (652) 518-4672</t>
  </si>
  <si>
    <t>+675 (745) 366-3378</t>
  </si>
  <si>
    <t>+962 (569) 811-2418</t>
  </si>
  <si>
    <t>+420 (558) 361-7566</t>
  </si>
  <si>
    <t>+66 (317) 272-6897</t>
  </si>
  <si>
    <t>+358 (188) 267-4544</t>
  </si>
  <si>
    <t>+63 (947) 637-6046</t>
  </si>
  <si>
    <t>+381 (634) 341-2322</t>
  </si>
  <si>
    <t>+92 (166) 473-1342</t>
  </si>
  <si>
    <t>+86 (948) 607-4430</t>
  </si>
  <si>
    <t>+7 (367) 273-7374</t>
  </si>
  <si>
    <t>+62 (461) 564-0963</t>
  </si>
  <si>
    <t>+48 (500) 485-1795</t>
  </si>
  <si>
    <t>+7 (155) 684-5297</t>
  </si>
  <si>
    <t>+63 (871) 925-7479</t>
  </si>
  <si>
    <t>+48 (778) 934-0563</t>
  </si>
  <si>
    <t>+962 (824) 785-8941</t>
  </si>
  <si>
    <t>+855 (202) 964-4228</t>
  </si>
  <si>
    <t>+62 (674) 712-5095</t>
  </si>
  <si>
    <t>+504 (825) 928-2319</t>
  </si>
  <si>
    <t>+46 (149) 843-8382</t>
  </si>
  <si>
    <t>+86 (319) 361-0676</t>
  </si>
  <si>
    <t>+63 (810) 250-2636</t>
  </si>
  <si>
    <t>+86 (229) 212-3233</t>
  </si>
  <si>
    <t>+971 (957) 221-1435</t>
  </si>
  <si>
    <t>+234 (992) 704-2364</t>
  </si>
  <si>
    <t>+62 (412) 543-0893</t>
  </si>
  <si>
    <t>+84 (224) 289-7192</t>
  </si>
  <si>
    <t>+55 (355) 268-0463</t>
  </si>
  <si>
    <t>+54 (696) 686-1241</t>
  </si>
  <si>
    <t>+504 (211) 529-2581</t>
  </si>
  <si>
    <t>+1 (681) 909-0527</t>
  </si>
  <si>
    <t>+33 (570) 465-9518</t>
  </si>
  <si>
    <t>+62 (989) 247-2839</t>
  </si>
  <si>
    <t>+234 (710) 309-2688</t>
  </si>
  <si>
    <t>+55 (349) 537-1707</t>
  </si>
  <si>
    <t>+386 (169) 329-1873</t>
  </si>
  <si>
    <t>+63 (990) 209-8792</t>
  </si>
  <si>
    <t>+55 (371) 467-0375</t>
  </si>
  <si>
    <t>+7 (409) 581-6418</t>
  </si>
  <si>
    <t>+55 (710) 495-9906</t>
  </si>
  <si>
    <t>+48 (638) 760-0183</t>
  </si>
  <si>
    <t>+51 (705) 844-9460</t>
  </si>
  <si>
    <t>+81 (864) 875-4553</t>
  </si>
  <si>
    <t>+81 (867) 894-3689</t>
  </si>
  <si>
    <t>+62 (587) 554-3777</t>
  </si>
  <si>
    <t>+62 (717) 485-6764</t>
  </si>
  <si>
    <t>+92 (381) 581-0522</t>
  </si>
  <si>
    <t>+62 (835) 281-4392</t>
  </si>
  <si>
    <t>+86 (763) 687-0349</t>
  </si>
  <si>
    <t>+976 (950) 995-7250</t>
  </si>
  <si>
    <t>+84 (568) 639-9319</t>
  </si>
  <si>
    <t>+63 (787) 729-5872</t>
  </si>
  <si>
    <t>+46 (675) 272-0837</t>
  </si>
  <si>
    <t>+7 (660) 455-9139</t>
  </si>
  <si>
    <t>+62 (712) 182-6990</t>
  </si>
  <si>
    <t>+374 (921) 715-9845</t>
  </si>
  <si>
    <t>+375 (853) 957-8153</t>
  </si>
  <si>
    <t>+48 (472) 459-9173</t>
  </si>
  <si>
    <t>+63 (841) 543-7349</t>
  </si>
  <si>
    <t>+55 (369) 734-4008</t>
  </si>
  <si>
    <t>+58 (225) 860-3945</t>
  </si>
  <si>
    <t>+86 (689) 589-3224</t>
  </si>
  <si>
    <t>+963 (241) 822-9301</t>
  </si>
  <si>
    <t>+351 (692) 555-7264</t>
  </si>
  <si>
    <t>+420 (364) 818-9103</t>
  </si>
  <si>
    <t>+1 (461) 304-2165</t>
  </si>
  <si>
    <t>+86 (410) 777-7874</t>
  </si>
  <si>
    <t>+63 (712) 377-5764</t>
  </si>
  <si>
    <t>+86 (865) 261-1457</t>
  </si>
  <si>
    <t>+7 (596) 446-6433</t>
  </si>
  <si>
    <t>+55 (924) 670-8843</t>
  </si>
  <si>
    <t>+62 (982) 721-5370</t>
  </si>
  <si>
    <t>+86 (292) 742-9894</t>
  </si>
  <si>
    <t>+385 (500) 698-6125</t>
  </si>
  <si>
    <t>+212 (802) 112-7987</t>
  </si>
  <si>
    <t>+251 (994) 301-3952</t>
  </si>
  <si>
    <t>+222 (872) 842-2809</t>
  </si>
  <si>
    <t>+55 (585) 484-9375</t>
  </si>
  <si>
    <t>+420 (268) 175-6022</t>
  </si>
  <si>
    <t>+53 (247) 863-0694</t>
  </si>
  <si>
    <t>+86 (818) 396-8659</t>
  </si>
  <si>
    <t>+55 (428) 682-3768</t>
  </si>
  <si>
    <t>+62 (915) 842-2865</t>
  </si>
  <si>
    <t>+55 (237) 899-0736</t>
  </si>
  <si>
    <t>+351 (923) 225-3800</t>
  </si>
  <si>
    <t>+63 (507) 598-0504</t>
  </si>
  <si>
    <t>+850 (759) 360-0742</t>
  </si>
  <si>
    <t>+63 (324) 210-8665</t>
  </si>
  <si>
    <t>+62 (309) 654-3651</t>
  </si>
  <si>
    <t>+502 (270) 930-9576</t>
  </si>
  <si>
    <t>+850 (418) 582-0342</t>
  </si>
  <si>
    <t>+86 (319) 341-5840</t>
  </si>
  <si>
    <t>+351 (953) 255-7744</t>
  </si>
  <si>
    <t>+86 (814) 273-9304</t>
  </si>
  <si>
    <t>+66 (342) 539-3554</t>
  </si>
  <si>
    <t>+51 (246) 809-6955</t>
  </si>
  <si>
    <t>+62 (475) 373-6194</t>
  </si>
  <si>
    <t>+351 (480) 790-6986</t>
  </si>
  <si>
    <t>+7 (690) 825-3708</t>
  </si>
  <si>
    <t>+234 (281) 305-9884</t>
  </si>
  <si>
    <t>+81 (780) 776-8056</t>
  </si>
  <si>
    <t>+49 (162) 762-2779</t>
  </si>
  <si>
    <t>+51 (250) 435-2227</t>
  </si>
  <si>
    <t>+420 (845) 537-4531</t>
  </si>
  <si>
    <t>+62 (377) 100-7843</t>
  </si>
  <si>
    <t>+56 (102) 566-7898</t>
  </si>
  <si>
    <t>+86 (648) 377-9634</t>
  </si>
  <si>
    <t>+7 (189) 139-4192</t>
  </si>
  <si>
    <t>+48 (815) 852-3293</t>
  </si>
  <si>
    <t>+7 (854) 419-2880</t>
  </si>
  <si>
    <t>+86 (328) 280-7984</t>
  </si>
  <si>
    <t>+7 (399) 889-2937</t>
  </si>
  <si>
    <t>+90 (449) 511-0445</t>
  </si>
  <si>
    <t>+46 (349) 507-2581</t>
  </si>
  <si>
    <t>+62 (119) 124-7791</t>
  </si>
  <si>
    <t>+57 (702) 262-2506</t>
  </si>
  <si>
    <t>+62 (260) 183-9300</t>
  </si>
  <si>
    <t>+355 (799) 273-4951</t>
  </si>
  <si>
    <t>+86 (372) 961-1821</t>
  </si>
  <si>
    <t>+98 (941) 688-7146</t>
  </si>
  <si>
    <t>+60 (871) 196-6632</t>
  </si>
  <si>
    <t>+963 (575) 912-2147</t>
  </si>
  <si>
    <t>+1 (915) 211-5713</t>
  </si>
  <si>
    <t>+51 (662) 797-1464</t>
  </si>
  <si>
    <t>+86 (618) 155-4196</t>
  </si>
  <si>
    <t>+86 (182) 115-8322</t>
  </si>
  <si>
    <t>+7 (132) 927-1977</t>
  </si>
  <si>
    <t>+7 (721) 531-5505</t>
  </si>
  <si>
    <t>+63 (700) 456-7639</t>
  </si>
  <si>
    <t>+60 (492) 893-5740</t>
  </si>
  <si>
    <t>+7 (474) 240-1438</t>
  </si>
  <si>
    <t>+53 (613) 493-5373</t>
  </si>
  <si>
    <t>+46 (105) 436-2263</t>
  </si>
  <si>
    <t>+46 (743) 182-7919</t>
  </si>
  <si>
    <t>+62 (228) 399-4233</t>
  </si>
  <si>
    <t>+86 (480) 406-5874</t>
  </si>
  <si>
    <t>+62 (845) 560-0490</t>
  </si>
  <si>
    <t>+351 (995) 456-0341</t>
  </si>
  <si>
    <t>+1 (330) 738-1367</t>
  </si>
  <si>
    <t>+86 (616) 114-8754</t>
  </si>
  <si>
    <t>+1 (914) 461-4795</t>
  </si>
  <si>
    <t>+380 (753) 928-1752</t>
  </si>
  <si>
    <t>+1 (964) 167-6184</t>
  </si>
  <si>
    <t>+56 (180) 204-4077</t>
  </si>
  <si>
    <t>+961 (955) 715-1914</t>
  </si>
  <si>
    <t>+380 (434) 175-7651</t>
  </si>
  <si>
    <t>+55 (517) 586-0779</t>
  </si>
  <si>
    <t>+86 (409) 556-2065</t>
  </si>
  <si>
    <t>+55 (325) 740-9500</t>
  </si>
  <si>
    <t>+86 (907) 903-5299</t>
  </si>
  <si>
    <t>+27 (408) 836-7960</t>
  </si>
  <si>
    <t>+383 (149) 905-5065</t>
  </si>
  <si>
    <t>+86 (423) 484-9687</t>
  </si>
  <si>
    <t>+63 (738) 620-5249</t>
  </si>
  <si>
    <t>+62 (285) 203-0694</t>
  </si>
  <si>
    <t>+63 (171) 871-8038</t>
  </si>
  <si>
    <t>+86 (958) 974-5004</t>
  </si>
  <si>
    <t>+86 (745) 285-8070</t>
  </si>
  <si>
    <t>+30 (203) 387-5371</t>
  </si>
  <si>
    <t>+63 (870) 561-6655</t>
  </si>
  <si>
    <t>+57 (526) 680-0163</t>
  </si>
  <si>
    <t>+86 (945) 306-6616</t>
  </si>
  <si>
    <t>+504 (471) 820-0479</t>
  </si>
  <si>
    <t>+84 (439) 626-3777</t>
  </si>
  <si>
    <t>+420 (449) 388-7182</t>
  </si>
  <si>
    <t>+7 (624) 406-2417</t>
  </si>
  <si>
    <t>+98 (830) 701-2454</t>
  </si>
  <si>
    <t>+355 (249) 334-8186</t>
  </si>
  <si>
    <t>+86 (183) 730-8890</t>
  </si>
  <si>
    <t>+380 (155) 250-4393</t>
  </si>
  <si>
    <t>+48 (798) 207-8327</t>
  </si>
  <si>
    <t>+62 (353) 771-1119</t>
  </si>
  <si>
    <t>+30 (487) 991-1894</t>
  </si>
  <si>
    <t>+30 (805) 369-6485</t>
  </si>
  <si>
    <t>+86 (324) 447-0397</t>
  </si>
  <si>
    <t>+255 (193) 315-0072</t>
  </si>
  <si>
    <t>+7 (776) 549-3384</t>
  </si>
  <si>
    <t>+55 (610) 181-6696</t>
  </si>
  <si>
    <t>+55 (309) 729-8146</t>
  </si>
  <si>
    <t>+30 (364) 362-2279</t>
  </si>
  <si>
    <t>+7 (959) 517-5002</t>
  </si>
  <si>
    <t>+86 (371) 802-2987</t>
  </si>
  <si>
    <t>+48 (423) 624-0978</t>
  </si>
  <si>
    <t>+886 (377) 963-3788</t>
  </si>
  <si>
    <t>+359 (429) 556-2589</t>
  </si>
  <si>
    <t>+56 (228) 313-7377</t>
  </si>
  <si>
    <t>+260 (948) 192-3819</t>
  </si>
  <si>
    <t>+84 (167) 473-9599</t>
  </si>
  <si>
    <t>+86 (131) 481-8494</t>
  </si>
  <si>
    <t>+1 (215) 380-7679</t>
  </si>
  <si>
    <t>+591 (150) 814-1572</t>
  </si>
  <si>
    <t>+7 (840) 690-8129</t>
  </si>
  <si>
    <t>+86 (934) 212-7370</t>
  </si>
  <si>
    <t>+62 (219) 745-8269</t>
  </si>
  <si>
    <t>+359 (801) 251-7230</t>
  </si>
  <si>
    <t>+41 (372) 940-6083</t>
  </si>
  <si>
    <t>+249 (199) 212-3218</t>
  </si>
  <si>
    <t>+46 (975) 714-4410</t>
  </si>
  <si>
    <t>+7 (447) 210-9281</t>
  </si>
  <si>
    <t>+998 (931) 961-3324</t>
  </si>
  <si>
    <t>+86 (353) 983-7547</t>
  </si>
  <si>
    <t>+48 (495) 933-8482</t>
  </si>
  <si>
    <t>+86 (176) 913-2256</t>
  </si>
  <si>
    <t>+63 (877) 214-0736</t>
  </si>
  <si>
    <t>+86 (329) 359-5760</t>
  </si>
  <si>
    <t>+27 (575) 986-5083</t>
  </si>
  <si>
    <t>+62 (159) 330-6404</t>
  </si>
  <si>
    <t>+380 (894) 562-6142</t>
  </si>
  <si>
    <t>+7 (442) 667-0213</t>
  </si>
  <si>
    <t>+241 (189) 277-1492</t>
  </si>
  <si>
    <t>+1 (971) 677-6582</t>
  </si>
  <si>
    <t>+502 (872) 781-5485</t>
  </si>
  <si>
    <t>+52 (795) 664-6080</t>
  </si>
  <si>
    <t>+53 (686) 790-8425</t>
  </si>
  <si>
    <t>+62 (668) 699-8836</t>
  </si>
  <si>
    <t>+1 (713) 697-7601</t>
  </si>
  <si>
    <t>+420 (339) 951-9631</t>
  </si>
  <si>
    <t>+351 (867) 685-3149</t>
  </si>
  <si>
    <t>+46 (917) 365-4392</t>
  </si>
  <si>
    <t>+86 (755) 351-6317</t>
  </si>
  <si>
    <t>+1 (881) 349-0478</t>
  </si>
  <si>
    <t>+850 (446) 471-8022</t>
  </si>
  <si>
    <t>+92 (801) 561-5738</t>
  </si>
  <si>
    <t>+45 (665) 829-7926</t>
  </si>
  <si>
    <t>+62 (281) 794-5243</t>
  </si>
  <si>
    <t>+86 (730) 603-0997</t>
  </si>
  <si>
    <t>+84 (408) 742-8985</t>
  </si>
  <si>
    <t>+48 (237) 546-3031</t>
  </si>
  <si>
    <t>+63 (206) 885-0033</t>
  </si>
  <si>
    <t>+55 (857) 933-6103</t>
  </si>
  <si>
    <t>+62 (473) 833-0990</t>
  </si>
  <si>
    <t>+86 (118) 991-6553</t>
  </si>
  <si>
    <t>+62 (196) 844-3200</t>
  </si>
  <si>
    <t>+86 (146) 935-1702</t>
  </si>
  <si>
    <t>+86 (599) 366-8768</t>
  </si>
  <si>
    <t>+86 (508) 416-6902</t>
  </si>
  <si>
    <t>+86 (434) 306-0018</t>
  </si>
  <si>
    <t>+54 (197) 310-1346</t>
  </si>
  <si>
    <t>+81 (165) 510-7484</t>
  </si>
  <si>
    <t>+63 (822) 963-0749</t>
  </si>
  <si>
    <t>+351 (666) 823-3086</t>
  </si>
  <si>
    <t>+86 (622) 253-8948</t>
  </si>
  <si>
    <t>+420 (533) 288-4363</t>
  </si>
  <si>
    <t>+504 (331) 371-6584</t>
  </si>
  <si>
    <t>+62 (956) 571-1101</t>
  </si>
  <si>
    <t>+63 (447) 759-8661</t>
  </si>
  <si>
    <t>+62 (485) 179-9990</t>
  </si>
  <si>
    <t>+1 (189) 431-5279</t>
  </si>
  <si>
    <t>+31 (620) 416-8430</t>
  </si>
  <si>
    <t>+63 (176) 424-8784</t>
  </si>
  <si>
    <t>+595 (174) 853-8901</t>
  </si>
  <si>
    <t>+62 (844) 153-5433</t>
  </si>
  <si>
    <t>+62 (746) 424-3991</t>
  </si>
  <si>
    <t>+62 (338) 616-1001</t>
  </si>
  <si>
    <t>+55 (925) 132-7126</t>
  </si>
  <si>
    <t>+254 (518) 629-5235</t>
  </si>
  <si>
    <t>+33 (659) 711-3946</t>
  </si>
  <si>
    <t>+62 (378) 402-2732</t>
  </si>
  <si>
    <t>+93 (224) 808-5460</t>
  </si>
  <si>
    <t>+238 (150) 756-9913</t>
  </si>
  <si>
    <t>+86 (334) 262-5544</t>
  </si>
  <si>
    <t>+975 (635) 940-4979</t>
  </si>
  <si>
    <t>+351 (339) 248-8669</t>
  </si>
  <si>
    <t>+1 (858) 249-0231</t>
  </si>
  <si>
    <t>+60 (543) 169-8573</t>
  </si>
  <si>
    <t>+351 (669) 500-5252</t>
  </si>
  <si>
    <t>+33 (757) 711-0493</t>
  </si>
  <si>
    <t>+502 (940) 748-2743</t>
  </si>
  <si>
    <t>+30 (836) 817-2956</t>
  </si>
  <si>
    <t>+62 (819) 430-5092</t>
  </si>
  <si>
    <t>+55 (366) 182-3567</t>
  </si>
  <si>
    <t>+998 (125) 578-4964</t>
  </si>
  <si>
    <t>+387 (197) 960-5012</t>
  </si>
  <si>
    <t>+82 (930) 235-9169</t>
  </si>
  <si>
    <t>+7 (428) 423-3447</t>
  </si>
  <si>
    <t>+55 (274) 849-9060</t>
  </si>
  <si>
    <t>+7 (782) 496-5772</t>
  </si>
  <si>
    <t>+52 (515) 836-3691</t>
  </si>
  <si>
    <t>+63 (521) 209-1123</t>
  </si>
  <si>
    <t>+351 (996) 257-8328</t>
  </si>
  <si>
    <t>gdunkerly0@ted.com</t>
  </si>
  <si>
    <t>jrestill1@feedburner.com</t>
  </si>
  <si>
    <t>sjansik2@dedecms.com</t>
  </si>
  <si>
    <t>awhetton3@msn.com</t>
  </si>
  <si>
    <t>itemperley4@goo.ne.jp</t>
  </si>
  <si>
    <t>slisle5@mayoclinic.com</t>
  </si>
  <si>
    <t>ipetracek6@chronoengine.com</t>
  </si>
  <si>
    <t>tbonnar7@bizjournals.com</t>
  </si>
  <si>
    <t>acaurah8@dagondesign.com</t>
  </si>
  <si>
    <t>rgoodwins9@zimbio.com</t>
  </si>
  <si>
    <t>lflannigana@hexun.com</t>
  </si>
  <si>
    <t>tcreddonb@yandex.ru</t>
  </si>
  <si>
    <t>thunnawillc@bloglovin.com</t>
  </si>
  <si>
    <t>dwyvilld@unc.edu</t>
  </si>
  <si>
    <t>mlangmaide@dell.com</t>
  </si>
  <si>
    <t>rknevitf@google.nl</t>
  </si>
  <si>
    <t>bdoggrellg@tamu.edu</t>
  </si>
  <si>
    <t>rkilleleah@mapy.cz</t>
  </si>
  <si>
    <t>ccousansi@bloomberg.com</t>
  </si>
  <si>
    <t>ktomczynskij@soup.io</t>
  </si>
  <si>
    <t>kzaninik@technorati.com</t>
  </si>
  <si>
    <t>usimmonl@bigcartel.com</t>
  </si>
  <si>
    <t>bdem@usatoday.com</t>
  </si>
  <si>
    <t>aroisenn@soundcloud.com</t>
  </si>
  <si>
    <t>bvickarso@ovh.net</t>
  </si>
  <si>
    <t>jtomensonp@weebly.com</t>
  </si>
  <si>
    <t>bvaggesq@timesonline.co.uk</t>
  </si>
  <si>
    <t>mmerfinr@geocities.jp</t>
  </si>
  <si>
    <t>agasperis@shutterfly.com</t>
  </si>
  <si>
    <t>wbeagleyt@mapquest.com</t>
  </si>
  <si>
    <t>lbowicku@miitbeian.gov.cn</t>
  </si>
  <si>
    <t>kmartinyukv@mapquest.com</t>
  </si>
  <si>
    <t>eoakew@ovh.net</t>
  </si>
  <si>
    <t>tdormerx@github.io</t>
  </si>
  <si>
    <t>pgibbiesony@answers.com</t>
  </si>
  <si>
    <t>adomerquez@trellian.com</t>
  </si>
  <si>
    <t>bvasyushkhin10@last.fm</t>
  </si>
  <si>
    <t>dtomaino11@bloomberg.com</t>
  </si>
  <si>
    <t>gsymones12@ucsd.edu</t>
  </si>
  <si>
    <t>jbedell13@usnews.com</t>
  </si>
  <si>
    <t>chaselwood14@theguardian.com</t>
  </si>
  <si>
    <t>jwylam15@printfriendly.com</t>
  </si>
  <si>
    <t>ovayro16@163.com</t>
  </si>
  <si>
    <t>kboyes17@ovh.net</t>
  </si>
  <si>
    <t>lbarnwall18@blogtalkradio.com</t>
  </si>
  <si>
    <t>mbuckles19@opera.com</t>
  </si>
  <si>
    <t>dscouse1a@umn.edu</t>
  </si>
  <si>
    <t>pbeddard1b@mlb.com</t>
  </si>
  <si>
    <t>tmackeig1c@europa.eu</t>
  </si>
  <si>
    <t>apolden1d@liveinternet.ru</t>
  </si>
  <si>
    <t>stease1e@narod.ru</t>
  </si>
  <si>
    <t>bglayzer1f@csmonitor.com</t>
  </si>
  <si>
    <t>hruf1g@bravesites.com</t>
  </si>
  <si>
    <t>memney1h@sbwire.com</t>
  </si>
  <si>
    <t>gkoene1i@zimbio.com</t>
  </si>
  <si>
    <t>ksabey1j@google.com.au</t>
  </si>
  <si>
    <t>nsammut1k@prweb.com</t>
  </si>
  <si>
    <t>sskepper1l@phoca.cz</t>
  </si>
  <si>
    <t>ahulatt1m@fc2.com</t>
  </si>
  <si>
    <t>wsalzberg1n@alexa.com</t>
  </si>
  <si>
    <t>adunbleton1o@walmart.com</t>
  </si>
  <si>
    <t>mseman1p@soup.io</t>
  </si>
  <si>
    <t>zharce1q@dailymail.co.uk</t>
  </si>
  <si>
    <t>fygou1r@joomla.org</t>
  </si>
  <si>
    <t>pcowen1s@google.ru</t>
  </si>
  <si>
    <t>kfurman1t@google.co.jp</t>
  </si>
  <si>
    <t>amcgavigan1u@wufoo.com</t>
  </si>
  <si>
    <t>abracco1v@technorati.com</t>
  </si>
  <si>
    <t>dhenden1w@samsung.com</t>
  </si>
  <si>
    <t>mtottman1x@miitbeian.gov.cn</t>
  </si>
  <si>
    <t>mfeedham1y@sun.com</t>
  </si>
  <si>
    <t>cseman1z@lulu.com</t>
  </si>
  <si>
    <t>gsendall20@moonfruit.com</t>
  </si>
  <si>
    <t>jhentzer21@squarespace.com</t>
  </si>
  <si>
    <t>ecicchillo22@newsvine.com</t>
  </si>
  <si>
    <t>lshelford23@webs.com</t>
  </si>
  <si>
    <t>slujan24@army.mil</t>
  </si>
  <si>
    <t>lcaghan25@usgs.gov</t>
  </si>
  <si>
    <t>mfeak26@devhub.com</t>
  </si>
  <si>
    <t>bbrixey27@mlb.com</t>
  </si>
  <si>
    <t>abeathem28@privacy.gov.au</t>
  </si>
  <si>
    <t>xfantham29@uiuc.edu</t>
  </si>
  <si>
    <t>egrieveson2a@mapy.cz</t>
  </si>
  <si>
    <t>cportchmouth2b@examiner.com</t>
  </si>
  <si>
    <t>ygatehouse2c@squidoo.com</t>
  </si>
  <si>
    <t>alevi2d@facebook.com</t>
  </si>
  <si>
    <t>alotterington2e@skyrock.com</t>
  </si>
  <si>
    <t>jstelle2f@google.ca</t>
  </si>
  <si>
    <t>mbilam2g@zimbio.com</t>
  </si>
  <si>
    <t>stindle2h@goo.gl</t>
  </si>
  <si>
    <t>hbenning2i@eventbrite.com</t>
  </si>
  <si>
    <t>sbegwell2j@reverbnation.com</t>
  </si>
  <si>
    <t>hmignot2k@shutterfly.com</t>
  </si>
  <si>
    <t>cgaudin2l@rambler.ru</t>
  </si>
  <si>
    <t>reffnert2m@github.com</t>
  </si>
  <si>
    <t>cbatterton2n@ezinearticles.com</t>
  </si>
  <si>
    <t>csproul2o@reference.com</t>
  </si>
  <si>
    <t>dhardiman2p@netvibes.com</t>
  </si>
  <si>
    <t>vst2q@homestead.com</t>
  </si>
  <si>
    <t>dfranchyonok2r@adobe.com</t>
  </si>
  <si>
    <t>bpues2s@desdev.cn</t>
  </si>
  <si>
    <t>nmoff2t@google.de</t>
  </si>
  <si>
    <t>dpocknell2u@economist.com</t>
  </si>
  <si>
    <t>pdanhel2v@networksolutions.com</t>
  </si>
  <si>
    <t>lgardner2w@home.pl</t>
  </si>
  <si>
    <t>ddauncey2x@pbs.org</t>
  </si>
  <si>
    <t>nluparti2y@aol.com</t>
  </si>
  <si>
    <t>dmolder2z@feedburner.com</t>
  </si>
  <si>
    <t>rcowser30@weebly.com</t>
  </si>
  <si>
    <t>ahierro31@yale.edu</t>
  </si>
  <si>
    <t>cpardew32@tmall.com</t>
  </si>
  <si>
    <t>kkrysiak33@pinterest.com</t>
  </si>
  <si>
    <t>wgeeritz34@mayoclinic.com</t>
  </si>
  <si>
    <t>hrenison35@deliciousdays.com</t>
  </si>
  <si>
    <t>jolenchikov36@mozilla.com</t>
  </si>
  <si>
    <t>lbeavers37@de.vu</t>
  </si>
  <si>
    <t>zsanchez38@1688.com</t>
  </si>
  <si>
    <t>pcolbrun39@goodreads.com</t>
  </si>
  <si>
    <t>mpentecost3a@alexa.com</t>
  </si>
  <si>
    <t>sminghi3b@chicagotribune.com</t>
  </si>
  <si>
    <t>rfrayn3c@whitehouse.gov</t>
  </si>
  <si>
    <t>kmcphelimey3d@51.la</t>
  </si>
  <si>
    <t>ttranfield3e@buzzfeed.com</t>
  </si>
  <si>
    <t>lgeri3f@amazon.co.uk</t>
  </si>
  <si>
    <t>ceaklee3g@latimes.com</t>
  </si>
  <si>
    <t>rdi3h@nydailynews.com</t>
  </si>
  <si>
    <t>sclawe3i@mashable.com</t>
  </si>
  <si>
    <t>apaz3j@bandcamp.com</t>
  </si>
  <si>
    <t>espeight3k@marriott.com</t>
  </si>
  <si>
    <t>mtrunchion3l@sourceforge.net</t>
  </si>
  <si>
    <t>hroycroft3m@pbs.org</t>
  </si>
  <si>
    <t>hmalthus3n@smh.com.au</t>
  </si>
  <si>
    <t>ssalliere3o@jimdo.com</t>
  </si>
  <si>
    <t>hhaddleton3p@google.ca</t>
  </si>
  <si>
    <t>vtroucher3q@nih.gov</t>
  </si>
  <si>
    <t>drenneke3r@cbslocal.com</t>
  </si>
  <si>
    <t>lverne3s@nhs.uk</t>
  </si>
  <si>
    <t>kwoolnough3t@mlb.com</t>
  </si>
  <si>
    <t>kgannicleff3u@dion.ne.jp</t>
  </si>
  <si>
    <t>aemma3v@instagram.com</t>
  </si>
  <si>
    <t>omccrory3w@xing.com</t>
  </si>
  <si>
    <t>tgater3x@ycombinator.com</t>
  </si>
  <si>
    <t>jvon3y@aol.com</t>
  </si>
  <si>
    <t>sisoldi3z@archive.org</t>
  </si>
  <si>
    <t>rjohnsey40@hhs.gov</t>
  </si>
  <si>
    <t>mcaney41@indiatimes.com</t>
  </si>
  <si>
    <t>lwhellans42@jalbum.net</t>
  </si>
  <si>
    <t>ltuckerman43@smh.com.au</t>
  </si>
  <si>
    <t>pkobel44@sitemeter.com</t>
  </si>
  <si>
    <t>iellissen45@sun.com</t>
  </si>
  <si>
    <t>adibdin46@delicious.com</t>
  </si>
  <si>
    <t>calliban47@biblegateway.com</t>
  </si>
  <si>
    <t>mbeecroft48@bigcartel.com</t>
  </si>
  <si>
    <t>sgrunnell49@seattletimes.com</t>
  </si>
  <si>
    <t>cfullun4a@taobao.com</t>
  </si>
  <si>
    <t>astener4b@discuz.net</t>
  </si>
  <si>
    <t>akelf4c@aboutads.info</t>
  </si>
  <si>
    <t>hmctague4d@nationalgeographic.com</t>
  </si>
  <si>
    <t>mmasserel4e@census.gov</t>
  </si>
  <si>
    <t>fjames4f@dmoz.org</t>
  </si>
  <si>
    <t>rmallabon4g@spiegel.de</t>
  </si>
  <si>
    <t>rshiril4h@themeforest.net</t>
  </si>
  <si>
    <t>tbaldinotti4i@canalblog.com</t>
  </si>
  <si>
    <t>hjenckes4j@google.com.br</t>
  </si>
  <si>
    <t>egoom4k@imdb.com</t>
  </si>
  <si>
    <t>owilkins4l@unblog.fr</t>
  </si>
  <si>
    <t>sbrewster4m@last.fm</t>
  </si>
  <si>
    <t>cgunby4n@chronoengine.com</t>
  </si>
  <si>
    <t>cfatkin4o@unesco.org</t>
  </si>
  <si>
    <t>gmclanaghan4p@amazon.co.uk</t>
  </si>
  <si>
    <t>mtoopin4q@umich.edu</t>
  </si>
  <si>
    <t>lgosz4r@mozilla.org</t>
  </si>
  <si>
    <t>jbarltrop4s@typepad.com</t>
  </si>
  <si>
    <t>kmedland4t@statcounter.com</t>
  </si>
  <si>
    <t>mjuanico4u@wikipedia.org</t>
  </si>
  <si>
    <t>earchbell4v@bluehost.com</t>
  </si>
  <si>
    <t>ggaratty4w@tamu.edu</t>
  </si>
  <si>
    <t>jjanota4x@bluehost.com</t>
  </si>
  <si>
    <t>nbehn4y@bing.com</t>
  </si>
  <si>
    <t>fde4z@princeton.edu</t>
  </si>
  <si>
    <t>bskillington50@opensource.org</t>
  </si>
  <si>
    <t>rrisso51@bing.com</t>
  </si>
  <si>
    <t>sandren52@sina.com.cn</t>
  </si>
  <si>
    <t>mattyeo53@va.gov</t>
  </si>
  <si>
    <t>sstute54@usa.gov</t>
  </si>
  <si>
    <t>adisbrow55@answers.com</t>
  </si>
  <si>
    <t>mearry56@t.co</t>
  </si>
  <si>
    <t>abuckleigh57@dailymail.co.uk</t>
  </si>
  <si>
    <t>bsuccamore58@discovery.com</t>
  </si>
  <si>
    <t>cwinspur59@over-blog.com</t>
  </si>
  <si>
    <t>aardron5a@washington.edu</t>
  </si>
  <si>
    <t>ichasles5b@pcworld.com</t>
  </si>
  <si>
    <t>jchuney5c@cafepress.com</t>
  </si>
  <si>
    <t>esignore5d@youtube.com</t>
  </si>
  <si>
    <t>bbarbary5e@sbwire.com</t>
  </si>
  <si>
    <t>lde5f@tripod.com</t>
  </si>
  <si>
    <t>cellgood5g@alexa.com</t>
  </si>
  <si>
    <t>clynas5h@mashable.com</t>
  </si>
  <si>
    <t>amatteini5i@cnbc.com</t>
  </si>
  <si>
    <t>hmcmenemy5j@walmart.com</t>
  </si>
  <si>
    <t>wjudkin5k@example.com</t>
  </si>
  <si>
    <t>ehorwell5l@cbsnews.com</t>
  </si>
  <si>
    <t>ftackell5m@ameblo.jp</t>
  </si>
  <si>
    <t>jmielnik5n@people.com.cn</t>
  </si>
  <si>
    <t>mnoyes5o@blog.com</t>
  </si>
  <si>
    <t>mmorgan5p@irs.gov</t>
  </si>
  <si>
    <t>jingleston5q@webnode.com</t>
  </si>
  <si>
    <t>csighard5r@nhs.uk</t>
  </si>
  <si>
    <t>btoovey5s@guardian.co.uk</t>
  </si>
  <si>
    <t>pdransfield5t@woothemes.com</t>
  </si>
  <si>
    <t>sshropshire5u@sciencedaily.com</t>
  </si>
  <si>
    <t>tsidebottom5v@diigo.com</t>
  </si>
  <si>
    <t>wpapachristophorou5w@toplist.cz</t>
  </si>
  <si>
    <t>aizacenko5x@tripadvisor.com</t>
  </si>
  <si>
    <t>bbrugsma5y@netvibes.com</t>
  </si>
  <si>
    <t>dhendrickx5z@over-blog.com</t>
  </si>
  <si>
    <t>rbrian60@1688.com</t>
  </si>
  <si>
    <t>jdunston61@forbes.com</t>
  </si>
  <si>
    <t>bmarciskewski62@miitbeian.gov.cn</t>
  </si>
  <si>
    <t>lcommin63@scribd.com</t>
  </si>
  <si>
    <t>kmackett64@cnn.com</t>
  </si>
  <si>
    <t>wklaus65@apache.org</t>
  </si>
  <si>
    <t>fianittello66@addthis.com</t>
  </si>
  <si>
    <t>aplaide67@qq.com</t>
  </si>
  <si>
    <t>dfitzsimons68@google.ru</t>
  </si>
  <si>
    <t>wparsonage69@google.com.au</t>
  </si>
  <si>
    <t>dlambert6a@indiegogo.com</t>
  </si>
  <si>
    <t>colivi6b@icq.com</t>
  </si>
  <si>
    <t>cmacdearmont6c@google.com</t>
  </si>
  <si>
    <t>scleugher6d@foxnews.com</t>
  </si>
  <si>
    <t>gla6e@e-recht24.de</t>
  </si>
  <si>
    <t>qakram6f@purevolume.com</t>
  </si>
  <si>
    <t>kdurand6g@nhs.uk</t>
  </si>
  <si>
    <t>equin6h@google.com</t>
  </si>
  <si>
    <t>pstigger6i@g.co</t>
  </si>
  <si>
    <t>ggilding6j@freewebs.com</t>
  </si>
  <si>
    <t>tdanskine6k@issuu.com</t>
  </si>
  <si>
    <t>jnichol6l@tmall.com</t>
  </si>
  <si>
    <t>iwormald6m@macromedia.com</t>
  </si>
  <si>
    <t>gcheshir6n@netvibes.com</t>
  </si>
  <si>
    <t>smoyne6o@imgur.com</t>
  </si>
  <si>
    <t>aburbury6p@gizmodo.com</t>
  </si>
  <si>
    <t>pquinlan6q@woothemes.com</t>
  </si>
  <si>
    <t>gbedinham6r@woothemes.com</t>
  </si>
  <si>
    <t>tcockson6s@wp.com</t>
  </si>
  <si>
    <t>wtulk6t@yelp.com</t>
  </si>
  <si>
    <t>kspincks6u@wsj.com</t>
  </si>
  <si>
    <t>mdouble6v@wikimedia.org</t>
  </si>
  <si>
    <t>djarrard6w@tuttocitta.it</t>
  </si>
  <si>
    <t>hlilburne6x@indiegogo.com</t>
  </si>
  <si>
    <t>bbutner6y@freewebs.com</t>
  </si>
  <si>
    <t>hmcenteggart6z@sciencedirect.com</t>
  </si>
  <si>
    <t>aeve70@themeforest.net</t>
  </si>
  <si>
    <t>mmadden71@harvard.edu</t>
  </si>
  <si>
    <t>dshaplin72@sogou.com</t>
  </si>
  <si>
    <t>hegel73@nsw.gov.au</t>
  </si>
  <si>
    <t>eelstub74@fotki.com</t>
  </si>
  <si>
    <t>skiln75@vimeo.com</t>
  </si>
  <si>
    <t>mmanklow76@pagesperso-orange.fr</t>
  </si>
  <si>
    <t>rblewitt77@zimbio.com</t>
  </si>
  <si>
    <t>lbracey78@taobao.com</t>
  </si>
  <si>
    <t>gdyke79@blogtalkradio.com</t>
  </si>
  <si>
    <t>stissell7a@usa.gov</t>
  </si>
  <si>
    <t>ctucker7b@accuweather.com</t>
  </si>
  <si>
    <t>ecurdell7c@so-net.ne.jp</t>
  </si>
  <si>
    <t>umenico7d@sciencedaily.com</t>
  </si>
  <si>
    <t>cmcillroy7e@china.com.cn</t>
  </si>
  <si>
    <t>acurr7f@ca.gov</t>
  </si>
  <si>
    <t>espiby7g@delicious.com</t>
  </si>
  <si>
    <t>idecker7h@booking.com</t>
  </si>
  <si>
    <t>hwollen7i@businessweek.com</t>
  </si>
  <si>
    <t>baudry7j@jiathis.com</t>
  </si>
  <si>
    <t>jlinnitt7k@cbc.ca</t>
  </si>
  <si>
    <t>hjehu7l@earthlink.net</t>
  </si>
  <si>
    <t>khelwig7m@marriott.com</t>
  </si>
  <si>
    <t>ablake7n@cbslocal.com</t>
  </si>
  <si>
    <t>gmcneill7o@nationalgeographic.com</t>
  </si>
  <si>
    <t>aketteringham7p@weebly.com</t>
  </si>
  <si>
    <t>chaddrill7q@columbia.edu</t>
  </si>
  <si>
    <t>wduffree7r@jalbum.net</t>
  </si>
  <si>
    <t>boldacre7s@prweb.com</t>
  </si>
  <si>
    <t>zwaiton7t@time.com</t>
  </si>
  <si>
    <t>imackinnon7u@unc.edu</t>
  </si>
  <si>
    <t>jeayres7v@homestead.com</t>
  </si>
  <si>
    <t>hridoutt7w@eventbrite.com</t>
  </si>
  <si>
    <t>mfound7x@springer.com</t>
  </si>
  <si>
    <t>lbertot7y@thetimes.co.uk</t>
  </si>
  <si>
    <t>awoodberry7z@mashable.com</t>
  </si>
  <si>
    <t>pluxmoore80@linkedin.com</t>
  </si>
  <si>
    <t>sdockwray81@blogtalkradio.com</t>
  </si>
  <si>
    <t>vhudghton82@hostgator.com</t>
  </si>
  <si>
    <t>rspeares83@whitehouse.gov</t>
  </si>
  <si>
    <t>hsturley84@ebay.co.uk</t>
  </si>
  <si>
    <t>hspight85@businessweek.com</t>
  </si>
  <si>
    <t>jjakoub86@ameblo.jp</t>
  </si>
  <si>
    <t>mdufaire87@unicef.org</t>
  </si>
  <si>
    <t>hhousaman88@google.com.au</t>
  </si>
  <si>
    <t>cgeorgiades89@yahoo.co.jp</t>
  </si>
  <si>
    <t>jtalbot8a@redcross.org</t>
  </si>
  <si>
    <t>mcomer8b@hibu.com</t>
  </si>
  <si>
    <t>igriss8c@ft.com</t>
  </si>
  <si>
    <t>gslowgrove8d@usa.gov</t>
  </si>
  <si>
    <t>rwyborn8e@elpais.com</t>
  </si>
  <si>
    <t>cstillert8f@virginia.edu</t>
  </si>
  <si>
    <t>cvogelein8g@goodreads.com</t>
  </si>
  <si>
    <t>rperon8h@reverbnation.com</t>
  </si>
  <si>
    <t>cshadrack8i@devhub.com</t>
  </si>
  <si>
    <t>cfellon8j@cbc.ca</t>
  </si>
  <si>
    <t>lmaccafferty8k@army.mil</t>
  </si>
  <si>
    <t>lweyland8l@digg.com</t>
  </si>
  <si>
    <t>eriding8m@tinypic.com</t>
  </si>
  <si>
    <t>iapplewhaite8n@feedburner.com</t>
  </si>
  <si>
    <t>jcostelloe8o@nature.com</t>
  </si>
  <si>
    <t>hklehyn8p@blinklist.com</t>
  </si>
  <si>
    <t>atumini8q@gmpg.org</t>
  </si>
  <si>
    <t>snoades8r@spotify.com</t>
  </si>
  <si>
    <t>cpennicott8s@nhs.uk</t>
  </si>
  <si>
    <t>olamberti8t@hostgator.com</t>
  </si>
  <si>
    <t>slinham8u@wisc.edu</t>
  </si>
  <si>
    <t>pveltman8v@google.com.hk</t>
  </si>
  <si>
    <t>socleary8w@twitter.com</t>
  </si>
  <si>
    <t>squeripel8x@psu.edu</t>
  </si>
  <si>
    <t>kwyley8y@weebly.com</t>
  </si>
  <si>
    <t>mmacsweeney8z@fotki.com</t>
  </si>
  <si>
    <t>lblunderfield90@google.es</t>
  </si>
  <si>
    <t>jluxon91@marketwatch.com</t>
  </si>
  <si>
    <t>pde92@indiatimes.com</t>
  </si>
  <si>
    <t>hduggen93@sina.com.cn</t>
  </si>
  <si>
    <t>rhuckin94@reference.com</t>
  </si>
  <si>
    <t>bwinship95@springer.com</t>
  </si>
  <si>
    <t>gjeacop96@yolasite.com</t>
  </si>
  <si>
    <t>dnornable97@networkadvertising.org</t>
  </si>
  <si>
    <t>dgirodin98@ebay.co.uk</t>
  </si>
  <si>
    <t>tiskowitz99@gmpg.org</t>
  </si>
  <si>
    <t>arickcord9a@comsenz.com</t>
  </si>
  <si>
    <t>cguard9b@vimeo.com</t>
  </si>
  <si>
    <t>lmattaus9c@163.com</t>
  </si>
  <si>
    <t>roconnell9d@kickstarter.com</t>
  </si>
  <si>
    <t>tshrubshall9e@quantcast.com</t>
  </si>
  <si>
    <t>lfrostdyke9f@timesonline.co.uk</t>
  </si>
  <si>
    <t>kandino9g@hexun.com</t>
  </si>
  <si>
    <t>dwildbore9h@dagondesign.com</t>
  </si>
  <si>
    <t>lreynold9i@go.com</t>
  </si>
  <si>
    <t>nstratton9j@github.io</t>
  </si>
  <si>
    <t>mwands9k@youku.com</t>
  </si>
  <si>
    <t>saleksich9l@ucla.edu</t>
  </si>
  <si>
    <t>mgrint9m@ebay.co.uk</t>
  </si>
  <si>
    <t>mjeannot9n@homestead.com</t>
  </si>
  <si>
    <t>bborrowman9o@google.ru</t>
  </si>
  <si>
    <t>gwint9p@imgur.com</t>
  </si>
  <si>
    <t>lduffyn9q@marketwatch.com</t>
  </si>
  <si>
    <t>gtraut9r@t-online.de</t>
  </si>
  <si>
    <t>acoultas9s@foxnews.com</t>
  </si>
  <si>
    <t>kmignot9t@zimbio.com</t>
  </si>
  <si>
    <t>pbewshire9u@dropbox.com</t>
  </si>
  <si>
    <t>hbemment9v@meetup.com</t>
  </si>
  <si>
    <t>sbineham9w@wisc.edu</t>
  </si>
  <si>
    <t>cgilsthorpe9x@utexas.edu</t>
  </si>
  <si>
    <t>kmoylane9y@vkontakte.ru</t>
  </si>
  <si>
    <t>frothman9z@sphinn.com</t>
  </si>
  <si>
    <t>kagatesa0@issuu.com</t>
  </si>
  <si>
    <t>rmoatta1@devhub.com</t>
  </si>
  <si>
    <t>viwaszkiewicza2@php.net</t>
  </si>
  <si>
    <t>hgerholda3@zdnet.com</t>
  </si>
  <si>
    <t>ewestella4@reddit.com</t>
  </si>
  <si>
    <t>rtwitchetta5@ibm.com</t>
  </si>
  <si>
    <t>nalflatta6@usa.gov</t>
  </si>
  <si>
    <t>vgillyatta7@vk.com</t>
  </si>
  <si>
    <t>talmaka8@buzzfeed.com</t>
  </si>
  <si>
    <t>dwalaka9@thetimes.co.uk</t>
  </si>
  <si>
    <t>fmackneyaa@devhub.com</t>
  </si>
  <si>
    <t>efeverab@google.es</t>
  </si>
  <si>
    <t>tharnottac@twitpic.com</t>
  </si>
  <si>
    <t>collcottad@virginia.edu</t>
  </si>
  <si>
    <t>tscryneae@smugmug.com</t>
  </si>
  <si>
    <t>mblasiaf@narod.ru</t>
  </si>
  <si>
    <t>akennealyag@goodreads.com</t>
  </si>
  <si>
    <t>jbruntjenah@purevolume.com</t>
  </si>
  <si>
    <t>tlowranceai@samsung.com</t>
  </si>
  <si>
    <t>jdudhillaj@ezinearticles.com</t>
  </si>
  <si>
    <t>mscareak@cornell.edu</t>
  </si>
  <si>
    <t>dpillmanal@skype.com</t>
  </si>
  <si>
    <t>lsantoriam@sciencedaily.com</t>
  </si>
  <si>
    <t>ryouensan@google.nl</t>
  </si>
  <si>
    <t>lblanchetao@jimdo.com</t>
  </si>
  <si>
    <t>jleaburnap@sohu.com</t>
  </si>
  <si>
    <t>svamplewaq@wix.com</t>
  </si>
  <si>
    <t>lolijvear@cnn.com</t>
  </si>
  <si>
    <t>glawleyas@geocities.jp</t>
  </si>
  <si>
    <t>tbilovusat@tuttocitta.it</t>
  </si>
  <si>
    <t>dlittlekitau@soundcloud.com</t>
  </si>
  <si>
    <t>gdinesenav@storify.com</t>
  </si>
  <si>
    <t>dverneraw@time.com</t>
  </si>
  <si>
    <t>vabryax@microsoft.com</t>
  </si>
  <si>
    <t>mdiay@cocolog-nifty.com</t>
  </si>
  <si>
    <t>dshemmansaz@berkeley.edu</t>
  </si>
  <si>
    <t>jpomroyb0@ameblo.jp</t>
  </si>
  <si>
    <t>baltoftb1@accuweather.com</t>
  </si>
  <si>
    <t>postlerb2@indiatimes.com</t>
  </si>
  <si>
    <t>slowmassb3@apple.com</t>
  </si>
  <si>
    <t>bhearnb4@theguardian.com</t>
  </si>
  <si>
    <t>esticklerb5@gizmodo.com</t>
  </si>
  <si>
    <t>bjeffressb6@fc2.com</t>
  </si>
  <si>
    <t>akrinksb7@example.com</t>
  </si>
  <si>
    <t>ppickstonb8@usgs.gov</t>
  </si>
  <si>
    <t>mbedissb9@exblog.jp</t>
  </si>
  <si>
    <t>pschonfeldba@sogou.com</t>
  </si>
  <si>
    <t>cervinebb@ted.com</t>
  </si>
  <si>
    <t>pnevebc@123-reg.co.uk</t>
  </si>
  <si>
    <t>wlebd@cbc.ca</t>
  </si>
  <si>
    <t>bboutflourbe@sun.com</t>
  </si>
  <si>
    <t>laspreybf@nbcnews.com</t>
  </si>
  <si>
    <t>cleedbg@mapy.cz</t>
  </si>
  <si>
    <t>bhyldenbh@etsy.com</t>
  </si>
  <si>
    <t>bcullinanbi@google.cn</t>
  </si>
  <si>
    <t>gsteddallbj@a8.net</t>
  </si>
  <si>
    <t>jstrankbk@nba.com</t>
  </si>
  <si>
    <t>lsimlabl@sphinn.com</t>
  </si>
  <si>
    <t>amanisbm@huffingtonpost.com</t>
  </si>
  <si>
    <t>jcaddiesbn@fema.gov</t>
  </si>
  <si>
    <t>tsongustbo@youtu.be</t>
  </si>
  <si>
    <t>nbelitzbp@google.es</t>
  </si>
  <si>
    <t>tboynesbq@wunderground.com</t>
  </si>
  <si>
    <t>bmawdsleybr@addthis.com</t>
  </si>
  <si>
    <t>tthorntondewhirstbs@digg.com</t>
  </si>
  <si>
    <t>itruelockbt@cornell.edu</t>
  </si>
  <si>
    <t>ealtibu@furl.net</t>
  </si>
  <si>
    <t>lrablebv@soup.io</t>
  </si>
  <si>
    <t>cwintourbw@meetup.com</t>
  </si>
  <si>
    <t>abedwellbx@123-reg.co.uk</t>
  </si>
  <si>
    <t>ltrenemanby@netvibes.com</t>
  </si>
  <si>
    <t>phallidaybz@1und1.de</t>
  </si>
  <si>
    <t>lowttrimc0@psu.edu</t>
  </si>
  <si>
    <t>dcarnierc1@hubpages.com</t>
  </si>
  <si>
    <t>wsimesc2@mozilla.org</t>
  </si>
  <si>
    <t>epoizerc3@reddit.com</t>
  </si>
  <si>
    <t>mkingdonc4@engadget.com</t>
  </si>
  <si>
    <t>mmissenc5@diigo.com</t>
  </si>
  <si>
    <t>aferreresc6@constantcontact.com</t>
  </si>
  <si>
    <t>zeckersleyc7@discovery.com</t>
  </si>
  <si>
    <t>hdullardc8@cnet.com</t>
  </si>
  <si>
    <t>sharmsc9@constantcontact.com</t>
  </si>
  <si>
    <t>clinzeeca@plala.or.jp</t>
  </si>
  <si>
    <t>adoncastercb@unc.edu</t>
  </si>
  <si>
    <t>bglynecc@phoca.cz</t>
  </si>
  <si>
    <t>touletcd@unesco.org</t>
  </si>
  <si>
    <t>tbarberyce@imgur.com</t>
  </si>
  <si>
    <t>nlorenzetticf@addtoany.com</t>
  </si>
  <si>
    <t>rbaglowcg@gravatar.com</t>
  </si>
  <si>
    <t>celliffch@guardian.co.uk</t>
  </si>
  <si>
    <t>jmorseyci@cocolog-nifty.com</t>
  </si>
  <si>
    <t>aunioncj@craigslist.org</t>
  </si>
  <si>
    <t>sliggonsck@naver.com</t>
  </si>
  <si>
    <t>tgoodleycl@zdnet.com</t>
  </si>
  <si>
    <t>gpinkscm@ftc.gov</t>
  </si>
  <si>
    <t>cruddellcn@ning.com</t>
  </si>
  <si>
    <t>tguerreauco@w3.org</t>
  </si>
  <si>
    <t>mleipoldtcp@rakuten.co.jp</t>
  </si>
  <si>
    <t>lugoletticq@myspace.com</t>
  </si>
  <si>
    <t>rphupratecr@oracle.com</t>
  </si>
  <si>
    <t>ccureecs@ifeng.com</t>
  </si>
  <si>
    <t>tbrongerct@ftc.gov</t>
  </si>
  <si>
    <t>vbascombecu@squidoo.com</t>
  </si>
  <si>
    <t>scarslawcv@cloudflare.com</t>
  </si>
  <si>
    <t>avalentinecw@ibm.com</t>
  </si>
  <si>
    <t>jjaraycx@about.me</t>
  </si>
  <si>
    <t>csegravecy@i2i.jp</t>
  </si>
  <si>
    <t>bbainbriggecz@blogspot.com</t>
  </si>
  <si>
    <t>csutherleyd0@europa.eu</t>
  </si>
  <si>
    <t>gcoggilld1@live.com</t>
  </si>
  <si>
    <t>zbogaysd2@amazonaws.com</t>
  </si>
  <si>
    <t>bridpathd3@opera.com</t>
  </si>
  <si>
    <t>bferrerod4@shutterfly.com</t>
  </si>
  <si>
    <t>gdaniaud5@paypal.com</t>
  </si>
  <si>
    <t>jbauldryd6@amazon.com</t>
  </si>
  <si>
    <t>ewhitelawd7@msu.edu</t>
  </si>
  <si>
    <t>bcockerilld8@cornell.edu</t>
  </si>
  <si>
    <t>fhathwayd9@techcrunch.com</t>
  </si>
  <si>
    <t>dprobartda@wordpress.org</t>
  </si>
  <si>
    <t>szannollidb@technorati.com</t>
  </si>
  <si>
    <t>afernaodc@nsw.gov.au</t>
  </si>
  <si>
    <t>lpennydd@paypal.com</t>
  </si>
  <si>
    <t>zcorstorphinede@hud.gov</t>
  </si>
  <si>
    <t>gossipenkodf@mlb.com</t>
  </si>
  <si>
    <t>acurrerdg@prlog.org</t>
  </si>
  <si>
    <t>bcastlakedh@tinypic.com</t>
  </si>
  <si>
    <t>aseamerdi@nbcnews.com</t>
  </si>
  <si>
    <t>sbatrimdj@infoseek.co.jp</t>
  </si>
  <si>
    <t>vmidlardk@diigo.com</t>
  </si>
  <si>
    <t>lrubicadl@nps.gov</t>
  </si>
  <si>
    <t>dwhaitesdm@unicef.org</t>
  </si>
  <si>
    <t>bpietrowiczdn@springer.com</t>
  </si>
  <si>
    <t>rmenhamdo@home.pl</t>
  </si>
  <si>
    <t>sputleydp@google.fr</t>
  </si>
  <si>
    <t>gchasemoredq@ebay.co.uk</t>
  </si>
  <si>
    <t>dmasseidr@ehow.com</t>
  </si>
  <si>
    <t>akalkhovends@rediff.com</t>
  </si>
  <si>
    <t>tdunnedt@va.gov</t>
  </si>
  <si>
    <t>agrottydu@nsw.gov.au</t>
  </si>
  <si>
    <t>cturrelldv@businessinsider.com</t>
  </si>
  <si>
    <t>gsouthamdw@live.com</t>
  </si>
  <si>
    <t>pstapeledx@sakura.ne.jp</t>
  </si>
  <si>
    <t>fcockerhamdy@paypal.com</t>
  </si>
  <si>
    <t>ihenderdz@hud.gov</t>
  </si>
  <si>
    <t>gjennicke0@topsy.com</t>
  </si>
  <si>
    <t>ssewalle1@ibm.com</t>
  </si>
  <si>
    <t>jmcblaine2@altervista.org</t>
  </si>
  <si>
    <t>tkeeleye3@netscape.com</t>
  </si>
  <si>
    <t>kshanahane4@netscape.com</t>
  </si>
  <si>
    <t>jshakesbye5@shareasale.com</t>
  </si>
  <si>
    <t>lgoldringe6@over-blog.com</t>
  </si>
  <si>
    <t>mmccanne7@harvard.edu</t>
  </si>
  <si>
    <t>mstobiee8@fotki.com</t>
  </si>
  <si>
    <t>dgeorgiuse9@unblog.fr</t>
  </si>
  <si>
    <t>mgeroldiea@harvard.edu</t>
  </si>
  <si>
    <t>hchesnuteb@nhs.uk</t>
  </si>
  <si>
    <t>speeteec@a8.net</t>
  </si>
  <si>
    <t>mmacharged@cargocollective.com</t>
  </si>
  <si>
    <t>rstablesee@dropbox.com</t>
  </si>
  <si>
    <t>dseifertef@discuz.net</t>
  </si>
  <si>
    <t>kaloshikineg@sbwire.com</t>
  </si>
  <si>
    <t>lgoulyeh@1und1.de</t>
  </si>
  <si>
    <t>cmanuelyei@epa.gov</t>
  </si>
  <si>
    <t>rsimesterej@github.io</t>
  </si>
  <si>
    <t>hcolqueteek@google.fr</t>
  </si>
  <si>
    <t>gseabrockeel@histats.com</t>
  </si>
  <si>
    <t>lheathornem@theatlantic.com</t>
  </si>
  <si>
    <t>thollowsen@cbsnews.com</t>
  </si>
  <si>
    <t>sloftineo@mozilla.com</t>
  </si>
  <si>
    <t>handrysiakep@house.gov</t>
  </si>
  <si>
    <t>gbarraseq@free.fr</t>
  </si>
  <si>
    <t>pmottersheader@irs.gov</t>
  </si>
  <si>
    <t>jmaywoodes@newyorker.com</t>
  </si>
  <si>
    <t>kmccrieet@samsung.com</t>
  </si>
  <si>
    <t>tgarretsoneu@istockphoto.com</t>
  </si>
  <si>
    <t>emacilhargyev@huffingtonpost.com</t>
  </si>
  <si>
    <t>bespinhoew@typepad.com</t>
  </si>
  <si>
    <t>ashaveex@geocities.com</t>
  </si>
  <si>
    <t>kbramerey@addthis.com</t>
  </si>
  <si>
    <t>mbraywoodez@illinois.edu</t>
  </si>
  <si>
    <t>ytymf0@tiny.cc</t>
  </si>
  <si>
    <t>ckempef1@merriam-webster.com</t>
  </si>
  <si>
    <t>bhalpeinef2@csmonitor.com</t>
  </si>
  <si>
    <t>gpownerf3@4shared.com</t>
  </si>
  <si>
    <t>eleveragef4@springer.com</t>
  </si>
  <si>
    <t>ddoulf5@skype.com</t>
  </si>
  <si>
    <t>jsullyf6@census.gov</t>
  </si>
  <si>
    <t>rtheussf7@bbb.org</t>
  </si>
  <si>
    <t>jdictf8@indiegogo.com</t>
  </si>
  <si>
    <t>givanichevf9@t.co</t>
  </si>
  <si>
    <t>lbottrillfa@vinaora.com</t>
  </si>
  <si>
    <t>slambotinfb@youtu.be</t>
  </si>
  <si>
    <t>khenrikssonfc@yolasite.com</t>
  </si>
  <si>
    <t>mjedrzejkiewiczfd@huffingtonpost.com</t>
  </si>
  <si>
    <t>vrasefe@time.com</t>
  </si>
  <si>
    <t>rskogginsff@intel.com</t>
  </si>
  <si>
    <t>wmckoyfg@salon.com</t>
  </si>
  <si>
    <t>gshepherdsonfh@delicious.com</t>
  </si>
  <si>
    <t>cmalkinsonfi@studiopress.com</t>
  </si>
  <si>
    <t>kdudmeshfj@creativecommons.org</t>
  </si>
  <si>
    <t>cwallbankfk@odnoklassniki.ru</t>
  </si>
  <si>
    <t>rdanilovitchfl@ucla.edu</t>
  </si>
  <si>
    <t>ahamelynfm@cisco.com</t>
  </si>
  <si>
    <t>gkalkhovenfn@clickbank.net</t>
  </si>
  <si>
    <t>bjurnfo@mysql.com</t>
  </si>
  <si>
    <t>tdallaghanfp@accuweather.com</t>
  </si>
  <si>
    <t>dshealsfq@taobao.com</t>
  </si>
  <si>
    <t>sruppelfr@un.org</t>
  </si>
  <si>
    <t>edanielkiewiczfs@phoca.cz</t>
  </si>
  <si>
    <t>bshakesbyft@vimeo.com</t>
  </si>
  <si>
    <t>dandrejsfu@mapquest.com</t>
  </si>
  <si>
    <t>wgallandfv@hibu.com</t>
  </si>
  <si>
    <t>hjeannardfw@un.org</t>
  </si>
  <si>
    <t>cdanilovitchfx@home.pl</t>
  </si>
  <si>
    <t>achippindalefy@google.com</t>
  </si>
  <si>
    <t>sdombfz@deviantart.com</t>
  </si>
  <si>
    <t>btuillerg0@pen.io</t>
  </si>
  <si>
    <t>dedyg1@privacy.gov.au</t>
  </si>
  <si>
    <t>fcleatherowg2@umn.edu</t>
  </si>
  <si>
    <t>cstrotherg3@google.it</t>
  </si>
  <si>
    <t>leakeg4@jigsy.com</t>
  </si>
  <si>
    <t>krummingg5@msn.com</t>
  </si>
  <si>
    <t>omuzzillog6@bizjournals.com</t>
  </si>
  <si>
    <t>mkennellyg7@walmart.com</t>
  </si>
  <si>
    <t>bwatsamg8@technorati.com</t>
  </si>
  <si>
    <t>btinnerg9@wunderground.com</t>
  </si>
  <si>
    <t>grobicga@facebook.com</t>
  </si>
  <si>
    <t>nduffingb@blogspot.com</t>
  </si>
  <si>
    <t>zvellendergc@vistaprint.com</t>
  </si>
  <si>
    <t>gcawthrongd@mediafire.com</t>
  </si>
  <si>
    <t>lallrightge@wsj.com</t>
  </si>
  <si>
    <t>rfilippyevgf@nih.gov</t>
  </si>
  <si>
    <t>cbrabbangg@xinhuanet.com</t>
  </si>
  <si>
    <t>egeroldinigh@php.net</t>
  </si>
  <si>
    <t>hbrinicombegi@hp.com</t>
  </si>
  <si>
    <t>smacallengj@hatena.ne.jp</t>
  </si>
  <si>
    <t>laldamgk@oracle.com</t>
  </si>
  <si>
    <t>mbatmangl@senate.gov</t>
  </si>
  <si>
    <t>xdurangm@squarespace.com</t>
  </si>
  <si>
    <t>lseaborngn@deliciousdays.com</t>
  </si>
  <si>
    <t>srayburngo@soundcloud.com</t>
  </si>
  <si>
    <t>mbrowninggp@google.de</t>
  </si>
  <si>
    <t>lklishingq@t-online.de</t>
  </si>
  <si>
    <t>gcroptongr@bluehost.com</t>
  </si>
  <si>
    <t>fcardellogs@dell.com</t>
  </si>
  <si>
    <t>jskillgt@tumblr.com</t>
  </si>
  <si>
    <t>pgraalgu@posterous.com</t>
  </si>
  <si>
    <t>nsimmellgv@marketwatch.com</t>
  </si>
  <si>
    <t>rredfieldgw@sakura.ne.jp</t>
  </si>
  <si>
    <t>apobjoygx@nydailynews.com</t>
  </si>
  <si>
    <t>iwayongy@unblog.fr</t>
  </si>
  <si>
    <t>croakesgz@blogspot.com</t>
  </si>
  <si>
    <t>ekoubuh0@virginia.edu</t>
  </si>
  <si>
    <t>teppsh1@elpais.com</t>
  </si>
  <si>
    <t>frangellh2@barnesandnoble.com</t>
  </si>
  <si>
    <t>otunnyh3@issuu.com</t>
  </si>
  <si>
    <t>clugsdinh4@netlog.com</t>
  </si>
  <si>
    <t>sskupinskih5@oakley.com</t>
  </si>
  <si>
    <t>lzannottih6@nsw.gov.au</t>
  </si>
  <si>
    <t>usollemeh7@symantec.com</t>
  </si>
  <si>
    <t>acianih8@soundcloud.com</t>
  </si>
  <si>
    <t>theleh9@odnoklassniki.ru</t>
  </si>
  <si>
    <t>goakesha@smugmug.com</t>
  </si>
  <si>
    <t>cporkisshb@scientificamerican.com</t>
  </si>
  <si>
    <t>mthurlowhc@multiply.com</t>
  </si>
  <si>
    <t>gdepkahd@clickbank.net</t>
  </si>
  <si>
    <t>mdessonhe@ca.gov</t>
  </si>
  <si>
    <t>somandhf@netlog.com</t>
  </si>
  <si>
    <t>pemtagehg@cdbaby.com</t>
  </si>
  <si>
    <t>reliahh@tinyurl.com</t>
  </si>
  <si>
    <t>anajarahi@seesaa.net</t>
  </si>
  <si>
    <t>gsellorshj@java.com</t>
  </si>
  <si>
    <t>shaycrafthk@hud.gov</t>
  </si>
  <si>
    <t>scaddieshl@vistaprint.com</t>
  </si>
  <si>
    <t>kblondenhm@netvibes.com</t>
  </si>
  <si>
    <t>abowheyhn@stanford.edu</t>
  </si>
  <si>
    <t>jhitscherho@rediff.com</t>
  </si>
  <si>
    <t>hshakesbyehp@sohu.com</t>
  </si>
  <si>
    <t>aseeneyhq@issuu.com</t>
  </si>
  <si>
    <t>acanniffehr@vk.com</t>
  </si>
  <si>
    <t>aullockhs@webs.com</t>
  </si>
  <si>
    <t>gtongeht@wisc.edu</t>
  </si>
  <si>
    <t>lchallenerhu@jugem.jp</t>
  </si>
  <si>
    <t>gprendivillehv@zdnet.com</t>
  </si>
  <si>
    <t>ogreenshielshw@desdev.cn</t>
  </si>
  <si>
    <t>ghinstockhx@si.edu</t>
  </si>
  <si>
    <t>fkershawhy@woothemes.com</t>
  </si>
  <si>
    <t>cchurchhz@edublogs.org</t>
  </si>
  <si>
    <t>mhudlestoni0@mashable.com</t>
  </si>
  <si>
    <t>pjakubovitchi1@comcast.net</t>
  </si>
  <si>
    <t>emcgroryi2@rakuten.co.jp</t>
  </si>
  <si>
    <t>thaggarti3@pbs.org</t>
  </si>
  <si>
    <t>wbenseni4@ebay.co.uk</t>
  </si>
  <si>
    <t>dfrancki5@skyrock.com</t>
  </si>
  <si>
    <t>ahallewelli6@techcrunch.com</t>
  </si>
  <si>
    <t>gwegeneri7@hud.gov</t>
  </si>
  <si>
    <t>imcneicei8@stumbleupon.com</t>
  </si>
  <si>
    <t>mgushi9@mtv.com</t>
  </si>
  <si>
    <t>cmadelinia@tripod.com</t>
  </si>
  <si>
    <t>smeriottib@wikipedia.org</t>
  </si>
  <si>
    <t>hbuzzingic@irs.gov</t>
  </si>
  <si>
    <t>cahrendsenid@artisteer.com</t>
  </si>
  <si>
    <t>pstancliffeie@sun.com</t>
  </si>
  <si>
    <t>lewbankeif@artisteer.com</t>
  </si>
  <si>
    <t>sbonaviaig@newyorker.com</t>
  </si>
  <si>
    <t>cshowtih@blog.com</t>
  </si>
  <si>
    <t>malenshevii@istockphoto.com</t>
  </si>
  <si>
    <t>hodellij@devhub.com</t>
  </si>
  <si>
    <t>dneillik@google.fr</t>
  </si>
  <si>
    <t>ggraysmarkil@springer.com</t>
  </si>
  <si>
    <t>thearnamanim@163.com</t>
  </si>
  <si>
    <t>zgerckensin@goo.ne.jp</t>
  </si>
  <si>
    <t>tburnelio@weather.com</t>
  </si>
  <si>
    <t>dmabeyip@uiuc.edu</t>
  </si>
  <si>
    <t>cinottiq@github.com</t>
  </si>
  <si>
    <t>gdamantir@clickbank.net</t>
  </si>
  <si>
    <t>alovemanis@hugedomains.com</t>
  </si>
  <si>
    <t>ejoslowit@timesonline.co.uk</t>
  </si>
  <si>
    <t>hkimmonsiu@histats.com</t>
  </si>
  <si>
    <t>uemanueliv@google.fr</t>
  </si>
  <si>
    <t>bborrilliw@hp.com</t>
  </si>
  <si>
    <t>lkaddix@arstechnica.com</t>
  </si>
  <si>
    <t>mgeorgeotiy@mysql.com</t>
  </si>
  <si>
    <t>cruffiz@disqus.com</t>
  </si>
  <si>
    <t>flumsdalej0@yelp.com</t>
  </si>
  <si>
    <t>csilverj1@deliciousdays.com</t>
  </si>
  <si>
    <t>hhanselmanj2@163.com</t>
  </si>
  <si>
    <t>csharpj3@cnn.com</t>
  </si>
  <si>
    <t>abanfieldj4@yellowpages.com</t>
  </si>
  <si>
    <t>dmactaguej5@blog.com</t>
  </si>
  <si>
    <t>rspringallj6@macromedia.com</t>
  </si>
  <si>
    <t>fmccorleyj7@illinois.edu</t>
  </si>
  <si>
    <t>tahreniusj8@jalbum.net</t>
  </si>
  <si>
    <t>lmashroj9@privacy.gov.au</t>
  </si>
  <si>
    <t>ibrahmja@indiegogo.com</t>
  </si>
  <si>
    <t>gblaydesjb@soup.io</t>
  </si>
  <si>
    <t>tdresseljc@ezinearticles.com</t>
  </si>
  <si>
    <t>apurserjd@google.com.au</t>
  </si>
  <si>
    <t>trawesje@newyorker.com</t>
  </si>
  <si>
    <t>rgrimblebyjf@1und1.de</t>
  </si>
  <si>
    <t>mflecknessjg@meetup.com</t>
  </si>
  <si>
    <t>mcorbertjh@sciencedaily.com</t>
  </si>
  <si>
    <t>hcelierji@zdnet.com</t>
  </si>
  <si>
    <t>smacneiljj@microsoft.com</t>
  </si>
  <si>
    <t>kbaggsjk@soundcloud.com</t>
  </si>
  <si>
    <t>amuskjl@goo.ne.jp</t>
  </si>
  <si>
    <t>rvanjm@usa.gov</t>
  </si>
  <si>
    <t>cduggenjn@cbc.ca</t>
  </si>
  <si>
    <t>kcampejo@craigslist.org</t>
  </si>
  <si>
    <t>foldnalljp@gmpg.org</t>
  </si>
  <si>
    <t>jmccrohonjq@mapquest.com</t>
  </si>
  <si>
    <t>javramovichjr@youtu.be</t>
  </si>
  <si>
    <t>nwollrauchjs@sina.com.cn</t>
  </si>
  <si>
    <t>hjesperjt@ebay.com</t>
  </si>
  <si>
    <t>pblackieju@reverbnation.com</t>
  </si>
  <si>
    <t>htortisjv@simplemachines.org</t>
  </si>
  <si>
    <t>ghalloranjw@ca.gov</t>
  </si>
  <si>
    <t>kdanneljx@google.cn</t>
  </si>
  <si>
    <t>dbolderstonejy@godaddy.com</t>
  </si>
  <si>
    <t>mwinterbournejz@e-recht24.de</t>
  </si>
  <si>
    <t>alallyk0@friendfeed.com</t>
  </si>
  <si>
    <t>ccoppockk1@drupal.org</t>
  </si>
  <si>
    <t>obenduhnk2@flickr.com</t>
  </si>
  <si>
    <t>lninnottik3@techcrunch.com</t>
  </si>
  <si>
    <t>sgrievesk4@rakuten.co.jp</t>
  </si>
  <si>
    <t>btrobeyk5@skyrock.com</t>
  </si>
  <si>
    <t>bgrahlmansk6@amazon.com</t>
  </si>
  <si>
    <t>sfoisterk7@narod.ru</t>
  </si>
  <si>
    <t>lexcellk8@flavors.me</t>
  </si>
  <si>
    <t>eteasdalemarkiek9@miitbeian.gov.cn</t>
  </si>
  <si>
    <t>hdockerka@discovery.com</t>
  </si>
  <si>
    <t>dmatyuginkb@amazon.co.jp</t>
  </si>
  <si>
    <t>ldyhousekc@harvard.edu</t>
  </si>
  <si>
    <t>cswindellkd@yelp.com</t>
  </si>
  <si>
    <t>dellswortheke@msn.com</t>
  </si>
  <si>
    <t>lhorsellkf@cargocollective.com</t>
  </si>
  <si>
    <t>kbaglowkg@washingtonpost.com</t>
  </si>
  <si>
    <t>hfrounkskh@quantcast.com</t>
  </si>
  <si>
    <t>cclineski@illinois.edu</t>
  </si>
  <si>
    <t>jfritchekj@forbes.com</t>
  </si>
  <si>
    <t>btyrwhittkk@vimeo.com</t>
  </si>
  <si>
    <t>colekkl@scribd.com</t>
  </si>
  <si>
    <t>vgeeringkm@sohu.com</t>
  </si>
  <si>
    <t>kmcgirlkn@sourceforge.net</t>
  </si>
  <si>
    <t>cjamesko@opera.com</t>
  </si>
  <si>
    <t>ahawlgarthkp@xrea.com</t>
  </si>
  <si>
    <t>pfriedmankq@angelfire.com</t>
  </si>
  <si>
    <t>ncrosfieldkr@feedburner.com</t>
  </si>
  <si>
    <t>aolenechanks@cyberchimps.com</t>
  </si>
  <si>
    <t>vfeldfisherkt@globo.com</t>
  </si>
  <si>
    <t>kjobbku@ebay.co.uk</t>
  </si>
  <si>
    <t>kaspeykv@goo.ne.jp</t>
  </si>
  <si>
    <t>cbradwellkw@tripod.com</t>
  </si>
  <si>
    <t>ckrinkskx@wordpress.org</t>
  </si>
  <si>
    <t>iclohissyky@washingtonpost.com</t>
  </si>
  <si>
    <t>rgilvarykz@posterous.com</t>
  </si>
  <si>
    <t>thaglingtonl0@canalblog.com</t>
  </si>
  <si>
    <t>bhonywilll1@163.com</t>
  </si>
  <si>
    <t>jcicchellil2@netlog.com</t>
  </si>
  <si>
    <t>cormesherl3@ebay.com</t>
  </si>
  <si>
    <t>wlaingmaidl4@salon.com</t>
  </si>
  <si>
    <t>mlovartl5@zimbio.com</t>
  </si>
  <si>
    <t>cnehlsenl6@theglobeandmail.com</t>
  </si>
  <si>
    <t>ebensleyl7@abc.net.au</t>
  </si>
  <si>
    <t>gbagwelll8@forbes.com</t>
  </si>
  <si>
    <t>hprincel9@bing.com</t>
  </si>
  <si>
    <t>nnuddela@surveymonkey.com</t>
  </si>
  <si>
    <t>rrostonlb@cargocollective.com</t>
  </si>
  <si>
    <t>spaviourlc@yelp.com</t>
  </si>
  <si>
    <t>gtrautld@usda.gov</t>
  </si>
  <si>
    <t>aambergle@naver.com</t>
  </si>
  <si>
    <t>lkluglf@amazon.co.uk</t>
  </si>
  <si>
    <t>jlittleylg@ft.com</t>
  </si>
  <si>
    <t>lfellgatelh@google.ca</t>
  </si>
  <si>
    <t>rliasli@webs.com</t>
  </si>
  <si>
    <t>mtompsettlj@nationalgeographic.com</t>
  </si>
  <si>
    <t>fgernierlk@nyu.edu</t>
  </si>
  <si>
    <t>fellacombell@themeforest.net</t>
  </si>
  <si>
    <t>rricardelm@pagesperso-orange.fr</t>
  </si>
  <si>
    <t>ldennissln@geocities.com</t>
  </si>
  <si>
    <t>bfrydlo@photobucket.com</t>
  </si>
  <si>
    <t>castburylp@macromedia.com</t>
  </si>
  <si>
    <t>cscudlq@miibeian.gov.cn</t>
  </si>
  <si>
    <t>vpaszeklr@amazonaws.com</t>
  </si>
  <si>
    <t>eklemmtls@networksolutions.com</t>
  </si>
  <si>
    <t>tsibsonlt@google.com</t>
  </si>
  <si>
    <t>yhaddenlu@ucla.edu</t>
  </si>
  <si>
    <t>ncullumlv@quantcast.com</t>
  </si>
  <si>
    <t>hbeanylw@usgs.gov</t>
  </si>
  <si>
    <t>caleksiclx@desdev.cn</t>
  </si>
  <si>
    <t>kfeathersbyly@un.org</t>
  </si>
  <si>
    <t>lsanpherlz@thetimes.co.uk</t>
  </si>
  <si>
    <t>lpopem0@cargocollective.com</t>
  </si>
  <si>
    <t>smanaghm1@nih.gov</t>
  </si>
  <si>
    <t>ncarillom2@wiley.com</t>
  </si>
  <si>
    <t>cthrippm3@constantcontact.com</t>
  </si>
  <si>
    <t>oviscovim4@ted.com</t>
  </si>
  <si>
    <t>bmettsm5@vinaora.com</t>
  </si>
  <si>
    <t>kpankethm6@soundcloud.com</t>
  </si>
  <si>
    <t>cvanichkinm7@bluehost.com</t>
  </si>
  <si>
    <t>cgoodspeedm8@so-net.ne.jp</t>
  </si>
  <si>
    <t>lkretchmerm9@wikispaces.com</t>
  </si>
  <si>
    <t>nbroggettima@meetup.com</t>
  </si>
  <si>
    <t>abiskupiakmb@google.ca</t>
  </si>
  <si>
    <t>vpotkinmc@sfgate.com</t>
  </si>
  <si>
    <t>dantrimmd@4shared.com</t>
  </si>
  <si>
    <t>harriguccime@hhs.gov</t>
  </si>
  <si>
    <t>cdooremf@wordpress.org</t>
  </si>
  <si>
    <t>bbewlaymg@wisc.edu</t>
  </si>
  <si>
    <t>hvaseymh@usgs.gov</t>
  </si>
  <si>
    <t>jburgotmi@moonfruit.com</t>
  </si>
  <si>
    <t>cpfaffmj@sourceforge.net</t>
  </si>
  <si>
    <t>sstraingemk@goodreads.com</t>
  </si>
  <si>
    <t>bmcml@prlog.org</t>
  </si>
  <si>
    <t>pchilesmm@umich.edu</t>
  </si>
  <si>
    <t>mshaftomn@linkedin.com</t>
  </si>
  <si>
    <t>mpulhammo@nyu.edu</t>
  </si>
  <si>
    <t>tmaccheynemp@shutterfly.com</t>
  </si>
  <si>
    <t>lchittendenmq@scribd.com</t>
  </si>
  <si>
    <t>abrabonmr@noaa.gov</t>
  </si>
  <si>
    <t>edowningms@bizjournals.com</t>
  </si>
  <si>
    <t>vcobleighmt@scientificamerican.com</t>
  </si>
  <si>
    <t>pburnellmu@irs.gov</t>
  </si>
  <si>
    <t>cfishlymv@timesonline.co.uk</t>
  </si>
  <si>
    <t>mthurbonmw@fc2.com</t>
  </si>
  <si>
    <t>dadenotmx@techcrunch.com</t>
  </si>
  <si>
    <t>tbulfordmy@sfgate.com</t>
  </si>
  <si>
    <t>hcommussomz@mapquest.com</t>
  </si>
  <si>
    <t>nwellingn0@wired.com</t>
  </si>
  <si>
    <t>hjealn1@microsoft.com</t>
  </si>
  <si>
    <t>ptuten2@mayoclinic.com</t>
  </si>
  <si>
    <t>ayoungen3@wsj.com</t>
  </si>
  <si>
    <t>hstoryn4@netlog.com</t>
  </si>
  <si>
    <t>dquineyn5@yahoo.co.jp</t>
  </si>
  <si>
    <t>ggolden6@theglobeandmail.com</t>
  </si>
  <si>
    <t>btunnacliffen7@arizona.edu</t>
  </si>
  <si>
    <t>kebornn8@mashable.com</t>
  </si>
  <si>
    <t>nartistn9@domainmarket.com</t>
  </si>
  <si>
    <t>htruelockna@hp.com</t>
  </si>
  <si>
    <t>cgadienb@dagondesign.com</t>
  </si>
  <si>
    <t>jramsbothamnc@chron.com</t>
  </si>
  <si>
    <t>kwenningtonnd@census.gov</t>
  </si>
  <si>
    <t>tmcguinleyne@ft.com</t>
  </si>
  <si>
    <t>mlyfenf@bloomberg.com</t>
  </si>
  <si>
    <t>lklimkowsking@qq.com</t>
  </si>
  <si>
    <t>theskeynh@sphinn.com</t>
  </si>
  <si>
    <t>edevonsideni@scribd.com</t>
  </si>
  <si>
    <t>kmansfordnj@nih.gov</t>
  </si>
  <si>
    <t>mvanyashkinnk@cafepress.com</t>
  </si>
  <si>
    <t>cmuzzininl@state.gov</t>
  </si>
  <si>
    <t>ttriswellnm@salon.com</t>
  </si>
  <si>
    <t>jcatherynn@bandcamp.com</t>
  </si>
  <si>
    <t>hbristono@php.net</t>
  </si>
  <si>
    <t>kpreddynp@usgs.gov</t>
  </si>
  <si>
    <t>leathertonnq@dropbox.com</t>
  </si>
  <si>
    <t>ssenchenkonr@paginegialle.it</t>
  </si>
  <si>
    <t>ephizackerlyns@smh.com.au</t>
  </si>
  <si>
    <t>mcortennt@sfgate.com</t>
  </si>
  <si>
    <t>hbaroknu@hao123.com</t>
  </si>
  <si>
    <t>ncharvillenv@mysql.com</t>
  </si>
  <si>
    <t>tsigmundnw@phpbb.com</t>
  </si>
  <si>
    <t>jgrzegoreckinx@ehow.com</t>
  </si>
  <si>
    <t>scassamny@w3.org</t>
  </si>
  <si>
    <t>mjudgenz@theatlantic.com</t>
  </si>
  <si>
    <t>cjefferdo0@netscape.com</t>
  </si>
  <si>
    <t>tosanneo1@mail.ru</t>
  </si>
  <si>
    <t>dtwallino2@nyu.edu</t>
  </si>
  <si>
    <t>rdunfordo3@devhub.com</t>
  </si>
  <si>
    <t>mhorlicko4@zimbio.com</t>
  </si>
  <si>
    <t>tcoadeo5@linkedin.com</t>
  </si>
  <si>
    <t>cchokeo6@fc2.com</t>
  </si>
  <si>
    <t>dspurdeno7@mapy.cz</t>
  </si>
  <si>
    <t>tcossonso8@trellian.com</t>
  </si>
  <si>
    <t>psalvatio9@blogger.com</t>
  </si>
  <si>
    <t>amcmonniesoa@cpanel.net</t>
  </si>
  <si>
    <t>dspondleyob@stumbleupon.com</t>
  </si>
  <si>
    <t>rlapidesoc@mediafire.com</t>
  </si>
  <si>
    <t>ctuplinod@twitter.com</t>
  </si>
  <si>
    <t>jchiechiooe@ed.gov</t>
  </si>
  <si>
    <t>ocampesof@rambler.ru</t>
  </si>
  <si>
    <t>jwetherillog@acquirethisname.com</t>
  </si>
  <si>
    <t>tgiovannazzioh@cbc.ca</t>
  </si>
  <si>
    <t>saskenoi@nba.com</t>
  </si>
  <si>
    <t>fkirrensoj@google.ca</t>
  </si>
  <si>
    <t>sashwinok@phpbb.com</t>
  </si>
  <si>
    <t>hmaryanol@blogtalkradio.com</t>
  </si>
  <si>
    <t>cwoolfordom@myspace.com</t>
  </si>
  <si>
    <t>smiettinenon@economist.com</t>
  </si>
  <si>
    <t>cbowmenoo@theatlantic.com</t>
  </si>
  <si>
    <t>bfratsonop@google.fr</t>
  </si>
  <si>
    <t>bsmithermanoq@newyorker.com</t>
  </si>
  <si>
    <t>mdutnallor@xrea.com</t>
  </si>
  <si>
    <t>lmaskewos@sohu.com</t>
  </si>
  <si>
    <t>vgrindlayot@mayoclinic.com</t>
  </si>
  <si>
    <t>sleou@un.org</t>
  </si>
  <si>
    <t>ggergherov@wikispaces.com</t>
  </si>
  <si>
    <t>rjanakow@ustream.tv</t>
  </si>
  <si>
    <t>tnasonox@huffingtonpost.com</t>
  </si>
  <si>
    <t>ctowardoy@flickr.com</t>
  </si>
  <si>
    <t>ljoaooz@hugedomains.com</t>
  </si>
  <si>
    <t>feathornep0@utexas.edu</t>
  </si>
  <si>
    <t>hcomollip1@mozilla.org</t>
  </si>
  <si>
    <t>fvanp2@nasa.gov</t>
  </si>
  <si>
    <t>ikornp3@example.com</t>
  </si>
  <si>
    <t>asherwoodp4@nymag.com</t>
  </si>
  <si>
    <t>tfothergillp5@wix.com</t>
  </si>
  <si>
    <t>cballantynep6@qq.com</t>
  </si>
  <si>
    <t>ehradskyp7@webeden.co.uk</t>
  </si>
  <si>
    <t>lkellingtonp8@cnbc.com</t>
  </si>
  <si>
    <t>opetigrewp9@engadget.com</t>
  </si>
  <si>
    <t>wkeoghanpa@so-net.ne.jp</t>
  </si>
  <si>
    <t>fcorballypb@unesco.org</t>
  </si>
  <si>
    <t>pengelmannpc@odnoklassniki.ru</t>
  </si>
  <si>
    <t>jpygottpd@blogtalkradio.com</t>
  </si>
  <si>
    <t>ochazellepe@jiathis.com</t>
  </si>
  <si>
    <t>fshillabearepf@cocolog-nifty.com</t>
  </si>
  <si>
    <t>cdallaghanpg@imageshack.us</t>
  </si>
  <si>
    <t>cdedrickph@whitehouse.gov</t>
  </si>
  <si>
    <t>jquarrypi@deliciousdays.com</t>
  </si>
  <si>
    <t>cgimertpj@utexas.edu</t>
  </si>
  <si>
    <t>bbraidwoodpk@auda.org.au</t>
  </si>
  <si>
    <t>cmasicpl@sbwire.com</t>
  </si>
  <si>
    <t>ipryspm@blinklist.com</t>
  </si>
  <si>
    <t>jlindmarkpn@adobe.com</t>
  </si>
  <si>
    <t>nlochepo@google.ru</t>
  </si>
  <si>
    <t>lrablepp@com.com</t>
  </si>
  <si>
    <t>ganshellpq@liveinternet.ru</t>
  </si>
  <si>
    <t>dkhristyukhinpr@w3.org</t>
  </si>
  <si>
    <t>koaktonps@google.de</t>
  </si>
  <si>
    <t>vmcgeaneypt@craigslist.org</t>
  </si>
  <si>
    <t>tickovicipu@storify.com</t>
  </si>
  <si>
    <t>ekatzpv@cbslocal.com</t>
  </si>
  <si>
    <t>clatanpw@bravesites.com</t>
  </si>
  <si>
    <t>ggillebertpx@jiathis.com</t>
  </si>
  <si>
    <t>mmosenpy@sakura.ne.jp</t>
  </si>
  <si>
    <t>dpauerpz@liveinternet.ru</t>
  </si>
  <si>
    <t>rearryq0@harvard.edu</t>
  </si>
  <si>
    <t>pethingtonq1@shinystat.com</t>
  </si>
  <si>
    <t>lguillotinq2@hatena.ne.jp</t>
  </si>
  <si>
    <t>ovanq3@twitpic.com</t>
  </si>
  <si>
    <t>lbartletq4@cnn.com</t>
  </si>
  <si>
    <t>ebartolomeuq5@theglobeandmail.com</t>
  </si>
  <si>
    <t>lenneverq6@bizjournals.com</t>
  </si>
  <si>
    <t>drotheryq7@myspace.com</t>
  </si>
  <si>
    <t>abowtonq8@gizmodo.com</t>
  </si>
  <si>
    <t>ablasoniq9@google.nl</t>
  </si>
  <si>
    <t>acrawcourqa@plala.or.jp</t>
  </si>
  <si>
    <t>tbranchflowerqb@ibm.com</t>
  </si>
  <si>
    <t>bsighardqc@photobucket.com</t>
  </si>
  <si>
    <t>mdenzilowqd@t-online.de</t>
  </si>
  <si>
    <t>alumpkinqe@msn.com</t>
  </si>
  <si>
    <t>bbenqf@statcounter.com</t>
  </si>
  <si>
    <t>zkellsqg@dot.gov</t>
  </si>
  <si>
    <t>vpyfordqh@about.me</t>
  </si>
  <si>
    <t>hbromleyqi@indiegogo.com</t>
  </si>
  <si>
    <t>sduferieqj@google.fr</t>
  </si>
  <si>
    <t>thessleqk@wordpress.com</t>
  </si>
  <si>
    <t>kyouingsql@engadget.com</t>
  </si>
  <si>
    <t>tprantlqm@google.de</t>
  </si>
  <si>
    <t>astringerqn@ucoz.com</t>
  </si>
  <si>
    <t>lconrardqo@odnoklassniki.ru</t>
  </si>
  <si>
    <t>hstobieqp@ox.ac.uk</t>
  </si>
  <si>
    <t>dkrzyzowskiqq@ca.gov</t>
  </si>
  <si>
    <t>kpieperqr@globo.com</t>
  </si>
  <si>
    <t>kbrislawnqs@sourceforge.net</t>
  </si>
  <si>
    <t>tizkoviczqt@irs.gov</t>
  </si>
  <si>
    <t>fescaleroqu@ox.ac.uk</t>
  </si>
  <si>
    <t>xmerriganqv@360.cn</t>
  </si>
  <si>
    <t>ostreatfeildqw@forbes.com</t>
  </si>
  <si>
    <t>vgreedyqx@blogspot.com</t>
  </si>
  <si>
    <t>fforsdickeqy@e-recht24.de</t>
  </si>
  <si>
    <t>alavensqz@quantcast.com</t>
  </si>
  <si>
    <t>akapiloffr0@parallels.com</t>
  </si>
  <si>
    <t>aweatherhoggr1@sakura.ne.jp</t>
  </si>
  <si>
    <t>mgennrichr2@biblegateway.com</t>
  </si>
  <si>
    <t>kgreenwayr3@slideshare.net</t>
  </si>
  <si>
    <t>rlaingr4@mit.edu</t>
  </si>
  <si>
    <t>pseggier5@wordpress.org</t>
  </si>
  <si>
    <t>aapplebeer6@yahoo.com</t>
  </si>
  <si>
    <t>jmallowsr7@sciencedirect.com</t>
  </si>
  <si>
    <t>mdeniscker8@infoseek.co.jp</t>
  </si>
  <si>
    <t>hkerinsr9@list-manage.com</t>
  </si>
  <si>
    <t>tkoeppkera@liveinternet.ru</t>
  </si>
  <si>
    <t>cburdikinrb@oracle.com</t>
  </si>
  <si>
    <t>fdunkleyrc@is.gd</t>
  </si>
  <si>
    <t>lkoppenrd@flickr.com</t>
  </si>
  <si>
    <t>eivyre@desdev.cn</t>
  </si>
  <si>
    <t>dreginarf@aboutads.info</t>
  </si>
  <si>
    <t>adottridgerg@behance.net</t>
  </si>
  <si>
    <t>lcongreverh@comsenz.com</t>
  </si>
  <si>
    <t>sblowenri@bizjournals.com</t>
  </si>
  <si>
    <t>mswalowerj@buzzfeed.com</t>
  </si>
  <si>
    <t>ucormoderk@purevolume.com</t>
  </si>
  <si>
    <t>mcavanaughrl@usatoday.com</t>
  </si>
  <si>
    <t>atillertonrm@wordpress.org</t>
  </si>
  <si>
    <t>mvaunern@hatena.ne.jp</t>
  </si>
  <si>
    <t>hillesro@networksolutions.com</t>
  </si>
  <si>
    <t>tdowreyrp@google.co.uk</t>
  </si>
  <si>
    <t>hvinkrq@printfriendly.com</t>
  </si>
  <si>
    <t>sgalwayrr@ihg.com</t>
  </si>
  <si>
    <t>insurance_company</t>
  </si>
  <si>
    <t>code</t>
  </si>
  <si>
    <t>address</t>
  </si>
  <si>
    <t>inn</t>
  </si>
  <si>
    <t>payment</t>
  </si>
  <si>
    <t>bik</t>
  </si>
  <si>
    <t>Avamba</t>
  </si>
  <si>
    <t>Chatterpoint</t>
  </si>
  <si>
    <t>Zooveo</t>
  </si>
  <si>
    <t>Eayo</t>
  </si>
  <si>
    <t>Linkbuzz</t>
  </si>
  <si>
    <t>Tambee</t>
  </si>
  <si>
    <t>Voonix</t>
  </si>
  <si>
    <t>Trilia</t>
  </si>
  <si>
    <t>Feednation</t>
  </si>
  <si>
    <t>Aimbo</t>
  </si>
  <si>
    <t>Kwilith</t>
  </si>
  <si>
    <t>Fatz</t>
  </si>
  <si>
    <t>Skippad</t>
  </si>
  <si>
    <t>Centizu</t>
  </si>
  <si>
    <t>Trudeo</t>
  </si>
  <si>
    <t>Jabberstorm</t>
  </si>
  <si>
    <t>Midel</t>
  </si>
  <si>
    <t>Rhybox</t>
  </si>
  <si>
    <t>Kimia</t>
  </si>
  <si>
    <t>Roomm</t>
  </si>
  <si>
    <t>Centidel</t>
  </si>
  <si>
    <t>Skinte</t>
  </si>
  <si>
    <t>Tekfly</t>
  </si>
  <si>
    <t>Livetube</t>
  </si>
  <si>
    <t>Yata</t>
  </si>
  <si>
    <t>Blognation</t>
  </si>
  <si>
    <t>Trudoo</t>
  </si>
  <si>
    <t>Yacero</t>
  </si>
  <si>
    <t>Linkbridge</t>
  </si>
  <si>
    <t>Skipfire</t>
  </si>
  <si>
    <t>Zoovu</t>
  </si>
  <si>
    <t>Jayo</t>
  </si>
  <si>
    <t>Innojam</t>
  </si>
  <si>
    <t>Devcast</t>
  </si>
  <si>
    <t>Aimbu</t>
  </si>
  <si>
    <t>Mita</t>
  </si>
  <si>
    <t>Mymm</t>
  </si>
  <si>
    <t>Skaboo</t>
  </si>
  <si>
    <t>Wikido</t>
  </si>
  <si>
    <t>Meezzy</t>
  </si>
  <si>
    <t>Babbleblab</t>
  </si>
  <si>
    <t>Oyoyo</t>
  </si>
  <si>
    <t>Feedspan</t>
  </si>
  <si>
    <t>Topiczoom</t>
  </si>
  <si>
    <t>Wordpedia</t>
  </si>
  <si>
    <t>Youspan</t>
  </si>
  <si>
    <t>Linklinks</t>
  </si>
  <si>
    <t>Photospace</t>
  </si>
  <si>
    <t>Tagpad</t>
  </si>
  <si>
    <t>Dynabox</t>
  </si>
  <si>
    <t>Jaxworks</t>
  </si>
  <si>
    <t>Izio</t>
  </si>
  <si>
    <t>Babbleset</t>
  </si>
  <si>
    <t>Bluejam</t>
  </si>
  <si>
    <t>Rhycero</t>
  </si>
  <si>
    <t>Topicware</t>
  </si>
  <si>
    <t>Youfeed</t>
  </si>
  <si>
    <t>Zoonder</t>
  </si>
  <si>
    <t>Ntags</t>
  </si>
  <si>
    <t>Devshare</t>
  </si>
  <si>
    <t>Kazio</t>
  </si>
  <si>
    <t>Einti</t>
  </si>
  <si>
    <t>Fanoodle</t>
  </si>
  <si>
    <t>Meeveo</t>
  </si>
  <si>
    <t>Skipstorm</t>
  </si>
  <si>
    <t>Tavu</t>
  </si>
  <si>
    <t>Yambee</t>
  </si>
  <si>
    <t>Yotz</t>
  </si>
  <si>
    <t>Brainlounge</t>
  </si>
  <si>
    <t>Dazzlesphere</t>
  </si>
  <si>
    <t>Oodoo</t>
  </si>
  <si>
    <t>Rooxo</t>
  </si>
  <si>
    <t>Kanoodle</t>
  </si>
  <si>
    <t>Gabspot</t>
  </si>
  <si>
    <t>Dabfeed</t>
  </si>
  <si>
    <t>Tagcat</t>
  </si>
  <si>
    <t>Eadel</t>
  </si>
  <si>
    <t>Topicshots</t>
  </si>
  <si>
    <t>Ooba</t>
  </si>
  <si>
    <t>Plambee</t>
  </si>
  <si>
    <t>Jazzy</t>
  </si>
  <si>
    <t>Gabtune</t>
  </si>
  <si>
    <t>Vinte</t>
  </si>
  <si>
    <t>Jetpulse</t>
  </si>
  <si>
    <t>Jamia</t>
  </si>
  <si>
    <t>Shufflebeat</t>
  </si>
  <si>
    <t>Babbleopia</t>
  </si>
  <si>
    <t>Centimia</t>
  </si>
  <si>
    <t>Rhynoodle</t>
  </si>
  <si>
    <t>Mynte</t>
  </si>
  <si>
    <t>Skalith</t>
  </si>
  <si>
    <t>Avamm</t>
  </si>
  <si>
    <t>Brightbean</t>
  </si>
  <si>
    <t>Skimia</t>
  </si>
  <si>
    <t>Youtags</t>
  </si>
  <si>
    <t>Yamia</t>
  </si>
  <si>
    <t>Divape</t>
  </si>
  <si>
    <t>Skivee</t>
  </si>
  <si>
    <t>Voonder</t>
  </si>
  <si>
    <t>Gigabox</t>
  </si>
  <si>
    <t>Jatri</t>
  </si>
  <si>
    <t>Flashspan</t>
  </si>
  <si>
    <t>Muxo</t>
  </si>
  <si>
    <t>Edgeify</t>
  </si>
  <si>
    <t>Zazio</t>
  </si>
  <si>
    <t>Jabbersphere</t>
  </si>
  <si>
    <t>Topiclounge</t>
  </si>
  <si>
    <t>Bubblebox</t>
  </si>
  <si>
    <t>Oloo</t>
  </si>
  <si>
    <t>Talane</t>
  </si>
  <si>
    <t>Demimbu</t>
  </si>
  <si>
    <t>Gabcube</t>
  </si>
  <si>
    <t>Yodo</t>
  </si>
  <si>
    <t>Innotype</t>
  </si>
  <si>
    <t>Teklist</t>
  </si>
  <si>
    <t>Shufflester</t>
  </si>
  <si>
    <t>Riffwire</t>
  </si>
  <si>
    <t>Zoomdog</t>
  </si>
  <si>
    <t>Thoughtmix</t>
  </si>
  <si>
    <t>Skinder</t>
  </si>
  <si>
    <t>Thoughtbridge</t>
  </si>
  <si>
    <t>Voonyx</t>
  </si>
  <si>
    <t>Wikizz</t>
  </si>
  <si>
    <t>Skilith</t>
  </si>
  <si>
    <t>Skinix</t>
  </si>
  <si>
    <t>Digitube</t>
  </si>
  <si>
    <t>Janyx</t>
  </si>
  <si>
    <t>Flashset</t>
  </si>
  <si>
    <t>Leexo</t>
  </si>
  <si>
    <t>Livefish</t>
  </si>
  <si>
    <t>Twimm</t>
  </si>
  <si>
    <t>Quinu</t>
  </si>
  <si>
    <t>Trilith</t>
  </si>
  <si>
    <t>Thoughtworks</t>
  </si>
  <si>
    <t>Kwinu</t>
  </si>
  <si>
    <t>Trupe</t>
  </si>
  <si>
    <t>Photobean</t>
  </si>
  <si>
    <t>Tazzy</t>
  </si>
  <si>
    <t>Feedfish</t>
  </si>
  <si>
    <t>Browsebug</t>
  </si>
  <si>
    <t>Blogtag</t>
  </si>
  <si>
    <t>Browsecat</t>
  </si>
  <si>
    <t>Meetz</t>
  </si>
  <si>
    <t>Fivebridge</t>
  </si>
  <si>
    <t>Twitterlist</t>
  </si>
  <si>
    <t>BlogXS</t>
  </si>
  <si>
    <t>Oyonder</t>
  </si>
  <si>
    <t>Oyoba</t>
  </si>
  <si>
    <t>Pixonyx</t>
  </si>
  <si>
    <t>Agivu</t>
  </si>
  <si>
    <t>Youbridge</t>
  </si>
  <si>
    <t>Dablist</t>
  </si>
  <si>
    <t>Tagfeed</t>
  </si>
  <si>
    <t>Voomm</t>
  </si>
  <si>
    <t>Gabvine</t>
  </si>
  <si>
    <t>Devbug</t>
  </si>
  <si>
    <t>Gigashots</t>
  </si>
  <si>
    <t>Brainsphere</t>
  </si>
  <si>
    <t>Livepath</t>
  </si>
  <si>
    <t>Thoughtbeat</t>
  </si>
  <si>
    <t>Thoughtblab</t>
  </si>
  <si>
    <t>Zoonoodle</t>
  </si>
  <si>
    <t>Voolia</t>
  </si>
  <si>
    <t>Blogspan</t>
  </si>
  <si>
    <t>Realcube</t>
  </si>
  <si>
    <t>Podcat</t>
  </si>
  <si>
    <t>Vidoo</t>
  </si>
  <si>
    <t>Browsezoom</t>
  </si>
  <si>
    <t>Skiptube</t>
  </si>
  <si>
    <t>Dabvine</t>
  </si>
  <si>
    <t>Mycat</t>
  </si>
  <si>
    <t>Brightdog</t>
  </si>
  <si>
    <t>Minyx</t>
  </si>
  <si>
    <t>Eabox</t>
  </si>
  <si>
    <t>LiveZ</t>
  </si>
  <si>
    <t>Jaxspan</t>
  </si>
  <si>
    <t>Meedoo</t>
  </si>
  <si>
    <t>Ntag</t>
  </si>
  <si>
    <t>Divanoodle</t>
  </si>
  <si>
    <t>Vinder</t>
  </si>
  <si>
    <t>Blogtags</t>
  </si>
  <si>
    <t>Edgepulse</t>
  </si>
  <si>
    <t>Reallinks</t>
  </si>
  <si>
    <t>Topdrive</t>
  </si>
  <si>
    <t>Abatz</t>
  </si>
  <si>
    <t>Realmix</t>
  </si>
  <si>
    <t>Photojam</t>
  </si>
  <si>
    <t>Zoomcast</t>
  </si>
  <si>
    <t>Edgeclub</t>
  </si>
  <si>
    <t>Photolist</t>
  </si>
  <si>
    <t>Npath</t>
  </si>
  <si>
    <t>Gigazoom</t>
  </si>
  <si>
    <t>Yabox</t>
  </si>
  <si>
    <t>Roombo</t>
  </si>
  <si>
    <t>Camido</t>
  </si>
  <si>
    <t>Lazzy</t>
  </si>
  <si>
    <t>Eimbee</t>
  </si>
  <si>
    <t>Thoughtstorm</t>
  </si>
  <si>
    <t>Latz</t>
  </si>
  <si>
    <t>Eare</t>
  </si>
  <si>
    <t>Divavu</t>
  </si>
  <si>
    <t>Bubblemix</t>
  </si>
  <si>
    <t>Skyba</t>
  </si>
  <si>
    <t>Jaxnation</t>
  </si>
  <si>
    <t>Blogpad</t>
  </si>
  <si>
    <t>Kaymbo</t>
  </si>
  <si>
    <t>Camimbo</t>
  </si>
  <si>
    <t>Kwimbee</t>
  </si>
  <si>
    <t>Fiveclub</t>
  </si>
  <si>
    <t>Avavee</t>
  </si>
  <si>
    <t>Jabbertype</t>
  </si>
  <si>
    <t>Ailane</t>
  </si>
  <si>
    <t>Zoomlounge</t>
  </si>
  <si>
    <t>Geba</t>
  </si>
  <si>
    <t>JumpXS</t>
  </si>
  <si>
    <t>Quimm</t>
  </si>
  <si>
    <t>Yombu</t>
  </si>
  <si>
    <t>Yodoo</t>
  </si>
  <si>
    <t>Rhyzio</t>
  </si>
  <si>
    <t>Photobug</t>
  </si>
  <si>
    <t>Vipe</t>
  </si>
  <si>
    <t>Eire</t>
  </si>
  <si>
    <t>Quatz</t>
  </si>
  <si>
    <t>Kare</t>
  </si>
  <si>
    <t>Realfire</t>
  </si>
  <si>
    <t>Buzzster</t>
  </si>
  <si>
    <t>Twitterworks</t>
  </si>
  <si>
    <t>Flipstorm</t>
  </si>
  <si>
    <t>Oba</t>
  </si>
  <si>
    <t>Yakitri</t>
  </si>
  <si>
    <t>Twinte</t>
  </si>
  <si>
    <t>Realblab</t>
  </si>
  <si>
    <t>Cogilith</t>
  </si>
  <si>
    <t>Feedfire</t>
  </si>
  <si>
    <t>Dabtype</t>
  </si>
  <si>
    <t>Twitternation</t>
  </si>
  <si>
    <t>Rhyloo</t>
  </si>
  <si>
    <t>Tagtune</t>
  </si>
  <si>
    <t>Shuffledrive</t>
  </si>
  <si>
    <t>Jabbercube</t>
  </si>
  <si>
    <t>Thoughtsphere</t>
  </si>
  <si>
    <t>Yodel</t>
  </si>
  <si>
    <t>Gigaclub</t>
  </si>
  <si>
    <t>Meemm</t>
  </si>
  <si>
    <t>Bluezoom</t>
  </si>
  <si>
    <t>Vitz</t>
  </si>
  <si>
    <t>Myworks</t>
  </si>
  <si>
    <t>Shuffletag</t>
  </si>
  <si>
    <t>Edgewire</t>
  </si>
  <si>
    <t>Fadeo</t>
  </si>
  <si>
    <t>Roodel</t>
  </si>
  <si>
    <t>Zoozzy</t>
  </si>
  <si>
    <t>Quamba</t>
  </si>
  <si>
    <t>Twitterbeat</t>
  </si>
  <si>
    <t>Agimba</t>
  </si>
  <si>
    <t>Browseblab</t>
  </si>
  <si>
    <t>DabZ</t>
  </si>
  <si>
    <t>Feedmix</t>
  </si>
  <si>
    <t>Babblestorm</t>
  </si>
  <si>
    <t>Skiba</t>
  </si>
  <si>
    <t>Browsetype</t>
  </si>
  <si>
    <t>Jaxbean</t>
  </si>
  <si>
    <t>Meevee</t>
  </si>
  <si>
    <t>Skajo</t>
  </si>
  <si>
    <t>Dynazzy</t>
  </si>
  <si>
    <t>Zoomzone</t>
  </si>
  <si>
    <t>Riffpedia</t>
  </si>
  <si>
    <t>Realbuzz</t>
  </si>
  <si>
    <t>Gevee</t>
  </si>
  <si>
    <t>Demizz</t>
  </si>
  <si>
    <t>Devpulse</t>
  </si>
  <si>
    <t>Yadel</t>
  </si>
  <si>
    <t>Brainverse</t>
  </si>
  <si>
    <t>Browsedrive</t>
  </si>
  <si>
    <t>Twitterwire</t>
  </si>
  <si>
    <t>Yakidoo</t>
  </si>
  <si>
    <t>Flipopia</t>
  </si>
  <si>
    <t>Buzzbean</t>
  </si>
  <si>
    <t>Skyble</t>
  </si>
  <si>
    <t>Ozu</t>
  </si>
  <si>
    <t>Omba</t>
  </si>
  <si>
    <t>Quire</t>
  </si>
  <si>
    <t>Oyondu</t>
  </si>
  <si>
    <t>Nlounge</t>
  </si>
  <si>
    <t>Twimbo</t>
  </si>
  <si>
    <t>Zoombeat</t>
  </si>
  <si>
    <t>Pixoboo</t>
  </si>
  <si>
    <t>Pixope</t>
  </si>
  <si>
    <t>Kayveo</t>
  </si>
  <si>
    <t>Flashpoint</t>
  </si>
  <si>
    <t>Photofeed</t>
  </si>
  <si>
    <t>Youopia</t>
  </si>
  <si>
    <t>Kwideo</t>
  </si>
  <si>
    <t>Viva</t>
  </si>
  <si>
    <t>Layo</t>
  </si>
  <si>
    <t>Ainyx</t>
  </si>
  <si>
    <t>Twitterbridge</t>
  </si>
  <si>
    <t>Flashdog</t>
  </si>
  <si>
    <t>Gabtype</t>
  </si>
  <si>
    <t>Kazu</t>
  </si>
  <si>
    <t>Eidel</t>
  </si>
  <si>
    <t>Mudo</t>
  </si>
  <si>
    <t>Cogibox</t>
  </si>
  <si>
    <t>Meejo</t>
  </si>
  <si>
    <t>Wordware</t>
  </si>
  <si>
    <t>Yozio</t>
  </si>
  <si>
    <t>Skidoo</t>
  </si>
  <si>
    <t>Brainbox</t>
  </si>
  <si>
    <t>Fivechat</t>
  </si>
  <si>
    <t>Zooxo</t>
  </si>
  <si>
    <t>Bubbletube</t>
  </si>
  <si>
    <t>Riffpath</t>
  </si>
  <si>
    <t>Twiyo</t>
  </si>
  <si>
    <t>Voolith</t>
  </si>
  <si>
    <t>Snaptags</t>
  </si>
  <si>
    <t>Tazz</t>
  </si>
  <si>
    <t>Wikivu</t>
  </si>
  <si>
    <t>Realpoint</t>
  </si>
  <si>
    <t>Meembee</t>
  </si>
  <si>
    <t>Demivee</t>
  </si>
  <si>
    <t>Trunyx</t>
  </si>
  <si>
    <t>Jabberbean</t>
  </si>
  <si>
    <t>Tagchat</t>
  </si>
  <si>
    <t>Aibox</t>
  </si>
  <si>
    <t>Wordtune</t>
  </si>
  <si>
    <t>Oyope</t>
  </si>
  <si>
    <t>Mydo</t>
  </si>
  <si>
    <t>Fliptune</t>
  </si>
  <si>
    <t>Skynoodle</t>
  </si>
  <si>
    <t>Skibox</t>
  </si>
  <si>
    <t>Rhynyx</t>
  </si>
  <si>
    <t>Vimbo</t>
  </si>
  <si>
    <t>Dabshots</t>
  </si>
  <si>
    <t>Mydeo</t>
  </si>
  <si>
    <t>Topicblab</t>
  </si>
  <si>
    <t>Yoveo</t>
  </si>
  <si>
    <t>Aivee</t>
  </si>
  <si>
    <t>Mybuzz</t>
  </si>
  <si>
    <t>Devify</t>
  </si>
  <si>
    <t>Eamia</t>
  </si>
  <si>
    <t>Buzzdog</t>
  </si>
  <si>
    <t>Eazzy</t>
  </si>
  <si>
    <t>Tanoodle</t>
  </si>
  <si>
    <t>Lazz</t>
  </si>
  <si>
    <t>Wikibox</t>
  </si>
  <si>
    <t>Plajo</t>
  </si>
  <si>
    <t>China, 0536 Bunker Hill Plaza</t>
  </si>
  <si>
    <t>Nigeria, 45 Boyd Place</t>
  </si>
  <si>
    <t>Indonesia, 6 Farragut Parkway</t>
  </si>
  <si>
    <t>Peru, 98454 Killdeer Plaza</t>
  </si>
  <si>
    <t>Sweden, 5 Tomscot Way</t>
  </si>
  <si>
    <t>Uganda, 521 John Wall Lane</t>
  </si>
  <si>
    <t>Uzbekistan, 885 Bay Lane</t>
  </si>
  <si>
    <t>China, 94 Monument Road</t>
  </si>
  <si>
    <t>Nigeria, 725 Carey Center</t>
  </si>
  <si>
    <t>Mexico, 071 Center Circle</t>
  </si>
  <si>
    <t>Colombia, 18833 Grasskamp Center</t>
  </si>
  <si>
    <t>Russia, 875 Fairfield Junction</t>
  </si>
  <si>
    <t>Croatia, 414 Grasskamp Place</t>
  </si>
  <si>
    <t>Sweden, 24 Havey Park</t>
  </si>
  <si>
    <t>Cayman Islands, 3 Bunting Park</t>
  </si>
  <si>
    <t>China, 9 Cordelia Trail</t>
  </si>
  <si>
    <t>Yemen, 959 Norway Maple Lane</t>
  </si>
  <si>
    <t>Argentina, 7164 Bonner Hill</t>
  </si>
  <si>
    <t>Poland, 74062 Starling Crossing</t>
  </si>
  <si>
    <t>United States, 049 Utah Terrace</t>
  </si>
  <si>
    <t>Japan, 2 5th Street</t>
  </si>
  <si>
    <t>New Zealand, 26 Sherman Terrace</t>
  </si>
  <si>
    <t>Philippines, 724 Surrey Court</t>
  </si>
  <si>
    <t>Indonesia, 0051 Jana Avenue</t>
  </si>
  <si>
    <t>Nigeria, 412 Straubel Point</t>
  </si>
  <si>
    <t>Dominican Republic, 98 Derek Drive</t>
  </si>
  <si>
    <t>Sweden, 4807 Carberry Road</t>
  </si>
  <si>
    <t>Ukraine, 4 Judy Park</t>
  </si>
  <si>
    <t>Uruguay, 53 Heath Way</t>
  </si>
  <si>
    <t>Sweden, 49 Reindahl Crossing</t>
  </si>
  <si>
    <t>Indonesia, 33 Jenifer Junction</t>
  </si>
  <si>
    <t>Portugal, 3 Anderson Avenue</t>
  </si>
  <si>
    <t>South Korea, 06206 Arkansas Circle</t>
  </si>
  <si>
    <t>Portugal, 8 Nelson Avenue</t>
  </si>
  <si>
    <t>Cameroon, 6957 Algoma Park</t>
  </si>
  <si>
    <t>Brazil, 25434 Caliangt Park</t>
  </si>
  <si>
    <t>Russia, 2056 Glacier Hill Crossing</t>
  </si>
  <si>
    <t>Czech Republic, 150 Grayhawk Lane</t>
  </si>
  <si>
    <t>China, 443 Hintze Parkway</t>
  </si>
  <si>
    <t>Indonesia, 75 Fairview Plaza</t>
  </si>
  <si>
    <t>Japan, 7 Cottonwood Center</t>
  </si>
  <si>
    <t>North Korea, 82489 Dahle Road</t>
  </si>
  <si>
    <t>Sweden, 5899 Vermont Circle</t>
  </si>
  <si>
    <t>China, 8752 John Wall Circle</t>
  </si>
  <si>
    <t>Honduras, 43494 Glendale Point</t>
  </si>
  <si>
    <t>China, 3 Utah Hill</t>
  </si>
  <si>
    <t>Greece, 245 Arrowood Pass</t>
  </si>
  <si>
    <t>France, 05201 Hauk Plaza</t>
  </si>
  <si>
    <t>Macedonia, 34 Ilene Court</t>
  </si>
  <si>
    <t>China, 33584 Ludington Circle</t>
  </si>
  <si>
    <t>China, 9 Sullivan Way</t>
  </si>
  <si>
    <t>Indonesia, 5316 Center Pass</t>
  </si>
  <si>
    <t>China, 873 Green Road</t>
  </si>
  <si>
    <t>Yemen, 93842 Arkansas Center</t>
  </si>
  <si>
    <t>Czech Republic, 009 Lukken Alley</t>
  </si>
  <si>
    <t>Czech Republic, 4 Service Alley</t>
  </si>
  <si>
    <t>China, 4 Monument Terrace</t>
  </si>
  <si>
    <t>Indonesia, 21220 Calypso Point</t>
  </si>
  <si>
    <t>Czech Republic, 20359 Corscot Court</t>
  </si>
  <si>
    <t>China, 48245 Kipling Junction</t>
  </si>
  <si>
    <t>Philippines, 34098 Northland Road</t>
  </si>
  <si>
    <t>Portugal, 468 Anzinger Parkway</t>
  </si>
  <si>
    <t>Portugal, 39 Village Crossing</t>
  </si>
  <si>
    <t>China, 67 Spohn Junction</t>
  </si>
  <si>
    <t>China, 57 Springview Trail</t>
  </si>
  <si>
    <t>Bhutan, 6686 Dexter Plaza</t>
  </si>
  <si>
    <t>Armenia, 0852 Saint Paul Pass</t>
  </si>
  <si>
    <t>China, 2 Moose Pass</t>
  </si>
  <si>
    <t>Dominica, 85318 Maple Place</t>
  </si>
  <si>
    <t>Indonesia, 160 Village Green Pass</t>
  </si>
  <si>
    <t>Philippines, 825 Westend Circle</t>
  </si>
  <si>
    <t>Thailand, 29 Delaware Road</t>
  </si>
  <si>
    <t>Tanzania, 85379 2nd Avenue</t>
  </si>
  <si>
    <t>Indonesia, 09885 East Crossing</t>
  </si>
  <si>
    <t>China, 947 Ridgeway Drive</t>
  </si>
  <si>
    <t>Russia, 9421 Comanche Junction</t>
  </si>
  <si>
    <t>Indonesia, 2 Luster Street</t>
  </si>
  <si>
    <t>Palestinian Territory, 8879 Transport Drive</t>
  </si>
  <si>
    <t>Brazil, 803 Sunfield Parkway</t>
  </si>
  <si>
    <t>Japan, 97001 Kropf Lane</t>
  </si>
  <si>
    <t>Poland, 9 Heath Lane</t>
  </si>
  <si>
    <t>Yemen, 37 Hintze Road</t>
  </si>
  <si>
    <t>Russia, 0834 Sunbrook Lane</t>
  </si>
  <si>
    <t>Sweden, 85 Quincy Alley</t>
  </si>
  <si>
    <t>Portugal, 0 Elmside Street</t>
  </si>
  <si>
    <t>Dominican Republic, 7 Summerview Street</t>
  </si>
  <si>
    <t>China, 8 Lillian Plaza</t>
  </si>
  <si>
    <t>Indonesia, 4 Grover Circle</t>
  </si>
  <si>
    <t>Dominican Republic, 75 Fieldstone Drive</t>
  </si>
  <si>
    <t>Indonesia, 53 Bartelt Court</t>
  </si>
  <si>
    <t>Brazil, 12 Muir Center</t>
  </si>
  <si>
    <t>France, 844 Amoth Drive</t>
  </si>
  <si>
    <t>Russia, 06 Division Circle</t>
  </si>
  <si>
    <t>China, 69649 Forest Run Street</t>
  </si>
  <si>
    <t>Japan, 5031 Buhler Lane</t>
  </si>
  <si>
    <t>Azerbaijan, 78 Derek Center</t>
  </si>
  <si>
    <t>China, 4 Gerald Park</t>
  </si>
  <si>
    <t>Slovenia, 21 Larry Avenue</t>
  </si>
  <si>
    <t>Indonesia, 83 Butterfield Point</t>
  </si>
  <si>
    <t>Tanzania, 564 Northwestern Court</t>
  </si>
  <si>
    <t>Costa Rica, 0746 Gale Road</t>
  </si>
  <si>
    <t>Nepal, 84 Hintze Alley</t>
  </si>
  <si>
    <t>Sweden, 4420 Park Meadow Point</t>
  </si>
  <si>
    <t>Argentina, 603 Crownhardt Parkway</t>
  </si>
  <si>
    <t>Canada, 4135 Ridgeview Lane</t>
  </si>
  <si>
    <t>Indonesia, 912 Sachtjen Drive</t>
  </si>
  <si>
    <t>China, 1493 John Wall Junction</t>
  </si>
  <si>
    <t>Philippines, 86197 Jenna Avenue</t>
  </si>
  <si>
    <t>China, 0632 Novick Drive</t>
  </si>
  <si>
    <t>Sweden, 0641 Arkansas Hill</t>
  </si>
  <si>
    <t>Philippines, 8 High Crossing Pass</t>
  </si>
  <si>
    <t>China, 24 West Lane</t>
  </si>
  <si>
    <t>China, 1941 John Wall Alley</t>
  </si>
  <si>
    <t>Vietnam, 87 Tomscot Pass</t>
  </si>
  <si>
    <t>China, 28379 Toban Road</t>
  </si>
  <si>
    <t>Estonia, 572 Crownhardt Plaza</t>
  </si>
  <si>
    <t>China, 9010 Harper Road</t>
  </si>
  <si>
    <t>Cuba, 2 Quincy Avenue</t>
  </si>
  <si>
    <t>China, 960 Blackbird Lane</t>
  </si>
  <si>
    <t>Syria, 500 Anniversary Street</t>
  </si>
  <si>
    <t>Cuba, 4423 Debs Street</t>
  </si>
  <si>
    <t>Indonesia, 68 Jackson Lane</t>
  </si>
  <si>
    <t>Uzbekistan, 20263 Eastwood Place</t>
  </si>
  <si>
    <t>Iran, 8 Sunbrook Plaza</t>
  </si>
  <si>
    <t>China, 00146 Fair Oaks Lane</t>
  </si>
  <si>
    <t>Burundi, 19428 Elgar Trail</t>
  </si>
  <si>
    <t>South Africa, 415 Grayhawk Road</t>
  </si>
  <si>
    <t>China, 51 Meadow Ridge Circle</t>
  </si>
  <si>
    <t>Macedonia, 2546 Del Mar Point</t>
  </si>
  <si>
    <t>France, 25 Macpherson Junction</t>
  </si>
  <si>
    <t>China, 355 Dixon Lane</t>
  </si>
  <si>
    <t>Venezuela, 97 Spenser Lane</t>
  </si>
  <si>
    <t>Sweden, 64 Sugar Road</t>
  </si>
  <si>
    <t>Canada, 45 Walton Alley</t>
  </si>
  <si>
    <t>Brazil, 6 Truax Parkway</t>
  </si>
  <si>
    <t>Philippines, 1401 Goodland Point</t>
  </si>
  <si>
    <t>Russia, 5053 Carberry Parkway</t>
  </si>
  <si>
    <t>Brazil, 8499 Summer Ridge Lane</t>
  </si>
  <si>
    <t>Costa Rica, 72929 Macpherson Trail</t>
  </si>
  <si>
    <t>Ukraine, 31 Banding Parkway</t>
  </si>
  <si>
    <t>Burundi, 9 Arapahoe Junction</t>
  </si>
  <si>
    <t>Morocco, 46211 Nobel Point</t>
  </si>
  <si>
    <t>United States, 582 Sachs Drive</t>
  </si>
  <si>
    <t>Indonesia, 581 Schurz Road</t>
  </si>
  <si>
    <t>Russia, 2405 Hansons Crossing</t>
  </si>
  <si>
    <t>South Africa, 6847 Northview Pass</t>
  </si>
  <si>
    <t>China, 9777 Ronald Regan Road</t>
  </si>
  <si>
    <t>Ireland, 14 American Ash Parkway</t>
  </si>
  <si>
    <t>Philippines, 9 Larry Crossing</t>
  </si>
  <si>
    <t>Indonesia, 6068 Katie Drive</t>
  </si>
  <si>
    <t>Nigeria, 8 Moland Court</t>
  </si>
  <si>
    <t>Indonesia, 55719 Erie Street</t>
  </si>
  <si>
    <t>China, 19779 Magdeline Way</t>
  </si>
  <si>
    <t>China, 043 Luster Place</t>
  </si>
  <si>
    <t>China, 094 Canary Circle</t>
  </si>
  <si>
    <t>China, 2 Sundown Terrace</t>
  </si>
  <si>
    <t>Brazil, 4 Ilene Plaza</t>
  </si>
  <si>
    <t>Poland, 126 Riverside Road</t>
  </si>
  <si>
    <t>Kuwait, 0 Schurz Terrace</t>
  </si>
  <si>
    <t>Colombia, 7 Holmberg Court</t>
  </si>
  <si>
    <t>Canada, 091 Brentwood Hill</t>
  </si>
  <si>
    <t>Nigeria, 71414 Reinke Pass</t>
  </si>
  <si>
    <t>Sierra Leone, 129 Hanson Circle</t>
  </si>
  <si>
    <t>China, 00653 La Follette Circle</t>
  </si>
  <si>
    <t>Indonesia, 974 Graedel Terrace</t>
  </si>
  <si>
    <t>Venezuela, 8149 Manitowish Park</t>
  </si>
  <si>
    <t>Russia, 16203 Hollow Ridge Avenue</t>
  </si>
  <si>
    <t>Portugal, 290 Stoughton Park</t>
  </si>
  <si>
    <t>China, 350 Hooker Trail</t>
  </si>
  <si>
    <t>Venezuela, 00 Oakridge Street</t>
  </si>
  <si>
    <t>Ukraine, 40420 Mosinee Point</t>
  </si>
  <si>
    <t>Brazil, 2757 Delladonna Lane</t>
  </si>
  <si>
    <t>Indonesia, 353 Hansons Street</t>
  </si>
  <si>
    <t>Poland, 0 David Way</t>
  </si>
  <si>
    <t>China, 60145 Continental Alley</t>
  </si>
  <si>
    <t>Indonesia, 312 Carberry Place</t>
  </si>
  <si>
    <t>Gambia, 1 Glacier Hill Pass</t>
  </si>
  <si>
    <t>Bahrain, 84221 Arrowood Hill</t>
  </si>
  <si>
    <t>Angola, 79191 Knutson Court</t>
  </si>
  <si>
    <t>China, 9838 Bartillon Point</t>
  </si>
  <si>
    <t>Brazil, 7 Algoma Park</t>
  </si>
  <si>
    <t>China, 1053 Mallory Point</t>
  </si>
  <si>
    <t>Portugal, 58 Barby Terrace</t>
  </si>
  <si>
    <t>Albania, 6 Fallview Court</t>
  </si>
  <si>
    <t>Canada, 52 Clyde Gallagher Hill</t>
  </si>
  <si>
    <t>Eritrea, 9 Arapahoe Center</t>
  </si>
  <si>
    <t>Japan, 34 Oneill Road</t>
  </si>
  <si>
    <t>Russia, 3541 Transport Lane</t>
  </si>
  <si>
    <t>Bulgaria, 903 Coleman Lane</t>
  </si>
  <si>
    <t>China, 68537 Toban Park</t>
  </si>
  <si>
    <t>Indonesia, 16 Rigney Pass</t>
  </si>
  <si>
    <t>Thailand, 4 Nevada Point</t>
  </si>
  <si>
    <t>China, 33379 Corben Trail</t>
  </si>
  <si>
    <t>Albania, 0 Mayer Court</t>
  </si>
  <si>
    <t>Albania, 74456 Crest Line Alley</t>
  </si>
  <si>
    <t>Colombia, 48361 Tennessee Street</t>
  </si>
  <si>
    <t>Brazil, 84 Forest Street</t>
  </si>
  <si>
    <t>Ukraine, 9 Larry Terrace</t>
  </si>
  <si>
    <t>China, 11208 Moulton Center</t>
  </si>
  <si>
    <t>Russia, 4174 Gerald Road</t>
  </si>
  <si>
    <t>Portugal, 18 Union Alley</t>
  </si>
  <si>
    <t>Portugal, 87 Delaware Park</t>
  </si>
  <si>
    <t>Peru, 86613 Oxford Parkway</t>
  </si>
  <si>
    <t>Poland, 1 Brown Lane</t>
  </si>
  <si>
    <t>Japan, 37 Logan Circle</t>
  </si>
  <si>
    <t>Peru, 25 Mesta Way</t>
  </si>
  <si>
    <t>Poland, 03163 Bluestem Terrace</t>
  </si>
  <si>
    <t>China, 98 Boyd Parkway</t>
  </si>
  <si>
    <t>Japan, 1 Mcguire Pass</t>
  </si>
  <si>
    <t>Czech Republic, 1710 Tennessee Avenue</t>
  </si>
  <si>
    <t>Slovenia, 30 Lighthouse Bay Park</t>
  </si>
  <si>
    <t>Philippines, 05445 Dottie Place</t>
  </si>
  <si>
    <t>Portugal, 58 Homewood Street</t>
  </si>
  <si>
    <t>Gambia, 8 Banding Alley</t>
  </si>
  <si>
    <t>China, 471 Westridge Crossing</t>
  </si>
  <si>
    <t>Poland, 0 La Follette Lane</t>
  </si>
  <si>
    <t>Mali, 72786 Stephen Court</t>
  </si>
  <si>
    <t>Russia, 2908 Sauthoff Lane</t>
  </si>
  <si>
    <t>Slovenia, 1701 Katie Circle</t>
  </si>
  <si>
    <t>Portugal, 4116 Cambridge Plaza</t>
  </si>
  <si>
    <t>Sweden, 18783 Menomonie Street</t>
  </si>
  <si>
    <t>Netherlands, 932 Gale Lane</t>
  </si>
  <si>
    <t>Israel, 307 Kennedy Street</t>
  </si>
  <si>
    <t>Indonesia, 6159 Southridge Point</t>
  </si>
  <si>
    <t>Sri Lanka, 6961 Manley Drive</t>
  </si>
  <si>
    <t>China, 3 North Junction</t>
  </si>
  <si>
    <t>Ukraine, 9 Trailsway Alley</t>
  </si>
  <si>
    <t>Indonesia, 9 Park Meadow Plaza</t>
  </si>
  <si>
    <t>Indonesia, 80 Scofield Lane</t>
  </si>
  <si>
    <t>Indonesia, 483 Nelson Plaza</t>
  </si>
  <si>
    <t>Indonesia, 989 Declaration Avenue</t>
  </si>
  <si>
    <t>Russia, 4 7th Terrace</t>
  </si>
  <si>
    <t>Portugal, 6423 Welch Parkway</t>
  </si>
  <si>
    <t>Colombia, 152 Farwell Crossing</t>
  </si>
  <si>
    <t>China, 95 Sunfield Road</t>
  </si>
  <si>
    <t>China, 24198 Mallard Trail</t>
  </si>
  <si>
    <t>Eritrea, 9666 Shasta Drive</t>
  </si>
  <si>
    <t>Cuba, 43 Superior Circle</t>
  </si>
  <si>
    <t>Philippines, 1 Moland Trail</t>
  </si>
  <si>
    <t>Indonesia, 661 Ruskin Alley</t>
  </si>
  <si>
    <t>China, 3662 Kim Way</t>
  </si>
  <si>
    <t>Japan, 060 Farragut Center</t>
  </si>
  <si>
    <t>Malawi, 91199 Roth Trail</t>
  </si>
  <si>
    <t>Philippines, 8 Algoma Court</t>
  </si>
  <si>
    <t>Colombia, 6 Muir Court</t>
  </si>
  <si>
    <t>Russia, 869 Russell Parkway</t>
  </si>
  <si>
    <t>Saint Vincent and the Grenadines, 11894 Commercial Place</t>
  </si>
  <si>
    <t>Philippines, 50667 Debs Avenue</t>
  </si>
  <si>
    <t>Afghanistan, 7 Drewry Park</t>
  </si>
  <si>
    <t>Greece, 76 Prairieview Circle</t>
  </si>
  <si>
    <t>Serbia, 59 Knutson Hill</t>
  </si>
  <si>
    <t>Democratic Republic of the Congo, 40164 Pond Junction</t>
  </si>
  <si>
    <t>Syria, 4455 Badeau Road</t>
  </si>
  <si>
    <t>Central African Republic, 3 Lotheville Drive</t>
  </si>
  <si>
    <t>Colombia, 969 Cherokee Hill</t>
  </si>
  <si>
    <t>Brazil, 40322 Johnson Drive</t>
  </si>
  <si>
    <t>Indonesia, 083 Charing Cross Drive</t>
  </si>
  <si>
    <t>Japan, 8021 Hudson Court</t>
  </si>
  <si>
    <t>Germany, 79241 Golf Parkway</t>
  </si>
  <si>
    <t>Canada, 31 Buena Vista Avenue</t>
  </si>
  <si>
    <t>Portugal, 8 Browning Lane</t>
  </si>
  <si>
    <t>China, 91689 7th Pass</t>
  </si>
  <si>
    <t>Iran, 1727 Dennis Road</t>
  </si>
  <si>
    <t>Haiti, 18 Ridge Oak Avenue</t>
  </si>
  <si>
    <t>China, 1249 Magdeline Terrace</t>
  </si>
  <si>
    <t>Iceland, 715 Jana Avenue</t>
  </si>
  <si>
    <t>Peru, 56 Northwestern Park</t>
  </si>
  <si>
    <t>Mali, 7449 Dryden Lane</t>
  </si>
  <si>
    <t>Mexico, 1511 Ludington Parkway</t>
  </si>
  <si>
    <t>Brazil, 90247 Buell Point</t>
  </si>
  <si>
    <t>Russia, 8 Annamark Parkway</t>
  </si>
  <si>
    <t>Sweden, 8988 New Castle Point</t>
  </si>
  <si>
    <t>Brazil, 15 Memorial Terrace</t>
  </si>
  <si>
    <t>Marshall Islands, 00 Corben Way</t>
  </si>
  <si>
    <t>Kyrgyzstan, 6 Pond Street</t>
  </si>
  <si>
    <t>Thailand, 083 Buhler Terrace</t>
  </si>
  <si>
    <t>Portugal, 859 Knutson Lane</t>
  </si>
  <si>
    <t>Serbia, 82895 Kingsford Lane</t>
  </si>
  <si>
    <t>Brazil, 0 Clemons Parkway</t>
  </si>
  <si>
    <t>Czech Republic, 04128 Amoth Circle</t>
  </si>
  <si>
    <t>Russia, 2917 Pennsylvania Court</t>
  </si>
  <si>
    <t>China, 68658 Packers Parkway</t>
  </si>
  <si>
    <t>Russia, 35 Sachs Circle</t>
  </si>
  <si>
    <t>Slovenia, 230 Blackbird Avenue</t>
  </si>
  <si>
    <t>China, 070 School Center</t>
  </si>
  <si>
    <t>Colombia, 256 Monument Pass</t>
  </si>
  <si>
    <t>Poland, 5664 Hanson Point</t>
  </si>
  <si>
    <t>China, 15 Crescent Oaks Pass</t>
  </si>
  <si>
    <t>Namibia, 5701 Center Trail</t>
  </si>
  <si>
    <t>China, 5 Goodland Park</t>
  </si>
  <si>
    <t>Syria, 90646 Charing Cross Drive</t>
  </si>
  <si>
    <t>Russia, 34 Northport Drive</t>
  </si>
  <si>
    <t>Northern Mariana Islands, 01827 Oneill Street</t>
  </si>
  <si>
    <t>Poland, 116 Heath Lane</t>
  </si>
  <si>
    <t>Bulgaria, 3 Golden Leaf Plaza</t>
  </si>
  <si>
    <t>Russia, 84661 Morrow Crossing</t>
  </si>
  <si>
    <t>Argentina, 4889 Shasta Lane</t>
  </si>
  <si>
    <t>China, 0 Knutson Pass</t>
  </si>
  <si>
    <t>Philippines, 9 Leroy Point</t>
  </si>
  <si>
    <t>Russia, 76 Colorado Point</t>
  </si>
  <si>
    <t>United States, 7 Kedzie Point</t>
  </si>
  <si>
    <t>Indonesia, 70686 Lunder Street</t>
  </si>
  <si>
    <t>Canada, 6 Vahlen Avenue</t>
  </si>
  <si>
    <t>Colombia, 4 David Lane</t>
  </si>
  <si>
    <t>Uganda, 15 Southridge Hill</t>
  </si>
  <si>
    <t>Philippines, 13331 Shopko Hill</t>
  </si>
  <si>
    <t>China, 17 Hazelcrest Circle</t>
  </si>
  <si>
    <t>Portugal, 26 Northland Pass</t>
  </si>
  <si>
    <t>China, 1514 Reinke Lane</t>
  </si>
  <si>
    <t>El Salvador, 74 Maryland Court</t>
  </si>
  <si>
    <t>Brazil, 2685 Cambridge Alley</t>
  </si>
  <si>
    <t>Tanzania, 82 Mallard Pass</t>
  </si>
  <si>
    <t>Vietnam, 498 Novick Way</t>
  </si>
  <si>
    <t>Czech Republic, 60598 Ilene Point</t>
  </si>
  <si>
    <t>China, 76303 Knutson Lane</t>
  </si>
  <si>
    <t>Pakistan, 6240 Boyd Plaza</t>
  </si>
  <si>
    <t>China, 6518 Charing Cross Court</t>
  </si>
  <si>
    <t>Japan, 0973 Dorton Way</t>
  </si>
  <si>
    <t>Indonesia, 633 Lindbergh Alley</t>
  </si>
  <si>
    <t>Indonesia, 1 Warner Way</t>
  </si>
  <si>
    <t>Peru, 186 Logan Court</t>
  </si>
  <si>
    <t>China, 53 Lakeland Road</t>
  </si>
  <si>
    <t>Ukraine, 23 Lakewood Gardens Alley</t>
  </si>
  <si>
    <t>France, 06 Steensland Terrace</t>
  </si>
  <si>
    <t>Sweden, 89 Continental Road</t>
  </si>
  <si>
    <t>Vietnam, 25602 Northfield Junction</t>
  </si>
  <si>
    <t>Bangladesh, 4 Huxley Hill</t>
  </si>
  <si>
    <t>Poland, 8376 Crownhardt Road</t>
  </si>
  <si>
    <t>Japan, 9 Fordem Pass</t>
  </si>
  <si>
    <t>Indonesia, 0466 Duke Place</t>
  </si>
  <si>
    <t>Indonesia, 3098 Stang Center</t>
  </si>
  <si>
    <t>Finland, 0 Bowman Hill</t>
  </si>
  <si>
    <t>China, 8805 Waubesa Road</t>
  </si>
  <si>
    <t>Indonesia, 73800 Victoria Road</t>
  </si>
  <si>
    <t>China, 40498 Macpherson Lane</t>
  </si>
  <si>
    <t>China, 9918 Hanover Way</t>
  </si>
  <si>
    <t>Russia, 580 Hintze Way</t>
  </si>
  <si>
    <t>Russia, 51 Red Cloud Circle</t>
  </si>
  <si>
    <t>Ukraine, 82819 Garrison Lane</t>
  </si>
  <si>
    <t>Brazil, 37 Forest Dale Point</t>
  </si>
  <si>
    <t>Russia, 413 Loftsgordon Court</t>
  </si>
  <si>
    <t>Ireland, 47092 Quincy Trail</t>
  </si>
  <si>
    <t>Argentina, 929 Grim Point</t>
  </si>
  <si>
    <t>Poland, 38 Swallow Place</t>
  </si>
  <si>
    <t>Mexico, 18826 Tennyson Junction</t>
  </si>
  <si>
    <t>Poland, 771 Manitowish Street</t>
  </si>
  <si>
    <t>Portugal, 915 Brentwood Pass</t>
  </si>
  <si>
    <t>China, 94468 Brentwood Way</t>
  </si>
  <si>
    <t>Kosovo, 5 Waxwing Crossing</t>
  </si>
  <si>
    <t>Indonesia, 09 Oriole Plaza</t>
  </si>
  <si>
    <t>East Timor, 3697 Loeprich Street</t>
  </si>
  <si>
    <t>Indonesia, 538 West Lane</t>
  </si>
  <si>
    <t>China, 903 Daystar Point</t>
  </si>
  <si>
    <t>France, 74 Rigney Plaza</t>
  </si>
  <si>
    <t>China, 01603 Tomscot Lane</t>
  </si>
  <si>
    <t>Serbia, 7 Messerschmidt Center</t>
  </si>
  <si>
    <t>Oman, 3 Grim Junction</t>
  </si>
  <si>
    <t>Poland, 60785 Kedzie Point</t>
  </si>
  <si>
    <t>Czech Republic, 8235 Oriole Junction</t>
  </si>
  <si>
    <t>Mongolia, 40130 Pankratz Terrace</t>
  </si>
  <si>
    <t>Mexico, 835 Knutson Street</t>
  </si>
  <si>
    <t>Poland, 8 Lyons Trail</t>
  </si>
  <si>
    <t>United States, 52 Delaware Street</t>
  </si>
  <si>
    <t>China, 6 Southridge Center</t>
  </si>
  <si>
    <t>Indonesia, 682 Park Meadow Hill</t>
  </si>
  <si>
    <t>Russia, 27237 Dakota Alley</t>
  </si>
  <si>
    <t>Canada, 9354 Golf Course Crossing</t>
  </si>
  <si>
    <t>Indonesia, 7 Kensington Street</t>
  </si>
  <si>
    <t>Serbia, 91 Ramsey Junction</t>
  </si>
  <si>
    <t>Russia, 2848 Steensland Place</t>
  </si>
  <si>
    <t>Philippines, 4395 Twin Pines Street</t>
  </si>
  <si>
    <t>China, 62 Crest Line Junction</t>
  </si>
  <si>
    <t>China, 5575 Norway Maple Center</t>
  </si>
  <si>
    <t>Poland, 9460 Namekagon Park</t>
  </si>
  <si>
    <t>Japan, 1781 Kensington Crossing</t>
  </si>
  <si>
    <t>Indonesia, 942 Arizona Court</t>
  </si>
  <si>
    <t>Indonesia, 31 Sauthoff Crossing</t>
  </si>
  <si>
    <t>Canada, 362 Bowman Avenue</t>
  </si>
  <si>
    <t>Egypt, 885 Debra Place</t>
  </si>
  <si>
    <t>Czech Republic, 27 Vermont Hill</t>
  </si>
  <si>
    <t>China, 3 Eastwood Lane</t>
  </si>
  <si>
    <t>China, 3 Westend Plaza</t>
  </si>
  <si>
    <t>Indonesia, 57472 Homewood Parkway</t>
  </si>
  <si>
    <t>China, 37259 Novick Center</t>
  </si>
  <si>
    <t>Sri Lanka, 087 Troy Alley</t>
  </si>
  <si>
    <t>Indonesia, 02 Bultman Street</t>
  </si>
  <si>
    <t>Indonesia, 49537 Ohio Hill</t>
  </si>
  <si>
    <t>Russia, 427 Nova Center</t>
  </si>
  <si>
    <t>Ireland, 1 Thompson Place</t>
  </si>
  <si>
    <t>Georgia, 1 Quincy Trail</t>
  </si>
  <si>
    <t>Greece, 063 Riverside Court</t>
  </si>
  <si>
    <t>Nigeria, 5019 Sundown Pass</t>
  </si>
  <si>
    <t>Argentina, 2795 Fulton Trail</t>
  </si>
  <si>
    <t>Netherlands, 537 New Castle Park</t>
  </si>
  <si>
    <t>Indonesia, 9 Luster Hill</t>
  </si>
  <si>
    <t>Poland, 0682 Red Cloud Road</t>
  </si>
  <si>
    <t>Poland, 213 Norway Maple Way</t>
  </si>
  <si>
    <t>Philippines, 887 Heath Avenue</t>
  </si>
  <si>
    <t>China, 73 Hayes Park</t>
  </si>
  <si>
    <t>Cambodia, 8090 Burrows Street</t>
  </si>
  <si>
    <t>Indonesia, 873 Ridge Oak Drive</t>
  </si>
  <si>
    <t>Portugal, 16126 Carioca Crossing</t>
  </si>
  <si>
    <t>China, 9073 Lakewood Park</t>
  </si>
  <si>
    <t>Portugal, 543 Forest Dale Crossing</t>
  </si>
  <si>
    <t>China, 4 Bayside Road</t>
  </si>
  <si>
    <t>Indonesia, 82 Maple Park</t>
  </si>
  <si>
    <t>China, 368 Crowley Terrace</t>
  </si>
  <si>
    <t>Gambia, 20341 Coleman Hill</t>
  </si>
  <si>
    <t>Brazil, 5 Toban Drive</t>
  </si>
  <si>
    <t>Vietnam, 43 Trailsway Junction</t>
  </si>
  <si>
    <t>Indonesia, 1180 Shoshone Road</t>
  </si>
  <si>
    <t>Yemen, 97081 Morningstar Junction</t>
  </si>
  <si>
    <t>Ukraine, 4959 Grasskamp Street</t>
  </si>
  <si>
    <t>Indonesia, 30 Moose Point</t>
  </si>
  <si>
    <t>Brazil, 036 Northwestern Terrace</t>
  </si>
  <si>
    <t>Spain, 15047 Ridgeview Circle</t>
  </si>
  <si>
    <t>China, 071 Dorton Lane</t>
  </si>
  <si>
    <t>France, 68 Swallow Way</t>
  </si>
  <si>
    <t>Portugal, 5869 Killdeer Road</t>
  </si>
  <si>
    <t>China, 586 Holy Cross Avenue</t>
  </si>
  <si>
    <t>Indonesia, 53716 Stoughton Terrace</t>
  </si>
  <si>
    <t>Indonesia, 499 Thierer Pass</t>
  </si>
  <si>
    <t>Russia, 27732 Monica Place</t>
  </si>
  <si>
    <t>Ecuador, 20652 Eggendart Place</t>
  </si>
  <si>
    <t>Ukraine, 60244 Weeping Birch Hill</t>
  </si>
  <si>
    <t>Mongolia, 6325 Fairfield Hill</t>
  </si>
  <si>
    <t>Poland, 33172 Duke Pass</t>
  </si>
  <si>
    <t>Cuba, 6603 Kings Court</t>
  </si>
  <si>
    <t>Indonesia, 813 Susan Way</t>
  </si>
  <si>
    <t>Malaysia, 165 Sunnyside Road</t>
  </si>
  <si>
    <t>China, 7 Canary Park</t>
  </si>
  <si>
    <t>Kazakhstan, 9 Tony Hill</t>
  </si>
  <si>
    <t>Sweden, 17 Messerschmidt Parkway</t>
  </si>
  <si>
    <t>Sweden, 93832 Cordelia Junction</t>
  </si>
  <si>
    <t>Indonesia, 95350 Westerfield Parkway</t>
  </si>
  <si>
    <t>China, 78127 Debs Street</t>
  </si>
  <si>
    <t>China, 55 Red Cloud Hill</t>
  </si>
  <si>
    <t>Colombia, 0 Tennessee Way</t>
  </si>
  <si>
    <t>China, 238 Di Loreto Street</t>
  </si>
  <si>
    <t>Lithuania, 15 Fisk Place</t>
  </si>
  <si>
    <t>Libya, 09306 Truax Drive</t>
  </si>
  <si>
    <t>Philippines, 92164 Vera Street</t>
  </si>
  <si>
    <t>Rwanda, 1 Delaware Drive</t>
  </si>
  <si>
    <t>Dominican Republic, 1340 Quincy Point</t>
  </si>
  <si>
    <t>Thailand, 5938 Comanche Place</t>
  </si>
  <si>
    <t>Philippines, 2303 Algoma Way</t>
  </si>
  <si>
    <t>Honduras, 2372 Butternut Parkway</t>
  </si>
  <si>
    <t>China, 7153 Brown Place</t>
  </si>
  <si>
    <t>China, 8 Carey Court</t>
  </si>
  <si>
    <t>China, 6 New Castle Center</t>
  </si>
  <si>
    <t>Brazil, 70148 Iowa Center</t>
  </si>
  <si>
    <t>China, 60 Continental Court</t>
  </si>
  <si>
    <t>China, 7 Scott Point</t>
  </si>
  <si>
    <t>Russia, 3008 Independence Court</t>
  </si>
  <si>
    <t>Russia, 4 Hauk Plaza</t>
  </si>
  <si>
    <t>China, 1775 Granby Center</t>
  </si>
  <si>
    <t>Brazil, 89 East Way</t>
  </si>
  <si>
    <t>Azerbaijan, 7227 Montana Center</t>
  </si>
  <si>
    <t>Uganda, 58015 Fulton Road</t>
  </si>
  <si>
    <t>Brazil, 75 Browning Court</t>
  </si>
  <si>
    <t>Cambodia, 83 Riverside Pass</t>
  </si>
  <si>
    <t>Peru, 748 Bowman Road</t>
  </si>
  <si>
    <t>Indonesia, 10371 Mccormick Parkway</t>
  </si>
  <si>
    <t>Sri Lanka, 24 Merrick Drive</t>
  </si>
  <si>
    <t>Netherlands, 889 Union Avenue</t>
  </si>
  <si>
    <t>Serbia, 85558 Lyons Trail</t>
  </si>
  <si>
    <t>Albania, 9 Clyde Gallagher Road</t>
  </si>
  <si>
    <t>Philippines, 930 Lillian Crossing</t>
  </si>
  <si>
    <t>China, 617 Leroy Alley</t>
  </si>
  <si>
    <t>United States, 2087 Buell Point</t>
  </si>
  <si>
    <t>Russia, 05 David Place</t>
  </si>
  <si>
    <t>Bolivia, 81543 Holmberg Alley</t>
  </si>
  <si>
    <t>Tunisia, 52 Huxley Lane</t>
  </si>
  <si>
    <t>Brazil, 67 Waubesa Park</t>
  </si>
  <si>
    <t>Tanzania, 82227 La Follette Circle</t>
  </si>
  <si>
    <t>Indonesia, 8 Leroy Pass</t>
  </si>
  <si>
    <t>Russia, 39546 Parkside Junction</t>
  </si>
  <si>
    <t>China, 87 Sundown Place</t>
  </si>
  <si>
    <t>Morocco, 0384 Pawling Drive</t>
  </si>
  <si>
    <t>United States, 22 Veith Plaza</t>
  </si>
  <si>
    <t>Portugal, 196 Bluejay Avenue</t>
  </si>
  <si>
    <t>France, 07 Mosinee Drive</t>
  </si>
  <si>
    <t>Indonesia, 30428 Waubesa Pass</t>
  </si>
  <si>
    <t>Portugal, 9298 Eliot Park</t>
  </si>
  <si>
    <t>Brazil, 170 Johnson Court</t>
  </si>
  <si>
    <t>China, 2745 Swallow Court</t>
  </si>
  <si>
    <t>Russia, 30999 Merrick Terrace</t>
  </si>
  <si>
    <t>Vietnam, 7352 Tennyson Hill</t>
  </si>
  <si>
    <t>Palestinian Territory, 6 Northview Trail</t>
  </si>
  <si>
    <t>United States, 22185 Susan Point</t>
  </si>
  <si>
    <t>Angola, 6889 Waywood Alley</t>
  </si>
  <si>
    <t>China, 13617 Talmadge Way</t>
  </si>
  <si>
    <t>Bolivia, 31 Rigney Junction</t>
  </si>
  <si>
    <t>Ukraine, 25556 Charing Cross Trail</t>
  </si>
  <si>
    <t>Russia, 72104 Johnson Alley</t>
  </si>
  <si>
    <t>Thailand, 63 Lien Point</t>
  </si>
  <si>
    <t>China, 073 David Circle</t>
  </si>
  <si>
    <t>New Caledonia, 3356 Memorial Road</t>
  </si>
  <si>
    <t>Russia, 1434 Straubel Park</t>
  </si>
  <si>
    <t>Poland, 22046 Judy Alley</t>
  </si>
  <si>
    <t>Philippines, 0 Main Avenue</t>
  </si>
  <si>
    <t>China, 08397 Summerview Parkway</t>
  </si>
  <si>
    <t>Germany, 39 Summit Plaza</t>
  </si>
  <si>
    <t>Philippines, 73 Farwell Avenue</t>
  </si>
  <si>
    <t>Indonesia, 23 Dorton Junction</t>
  </si>
  <si>
    <t>China, 10 Muir Drive</t>
  </si>
  <si>
    <t>Kazakhstan, 25 Union Trail</t>
  </si>
  <si>
    <t>China, 9648 Farragut Hill</t>
  </si>
  <si>
    <t>Portugal, 3 Nevada Park</t>
  </si>
  <si>
    <t>Philippines, 6 Crowley Terrace</t>
  </si>
  <si>
    <t>China, 0 Canary Alley</t>
  </si>
  <si>
    <t>United States, 5663 Lillian Drive</t>
  </si>
  <si>
    <t>Mauritius, 1108 Declaration Center</t>
  </si>
  <si>
    <t>Russia, 28521 Union Circle</t>
  </si>
  <si>
    <t>Czech Republic, 203 Hooker Crossing</t>
  </si>
  <si>
    <t>Ukraine, 45659 Pennsylvania Park</t>
  </si>
  <si>
    <t>Portugal, 9536 Haas Parkway</t>
  </si>
  <si>
    <t>Philippines, 932 Kennedy Plaza</t>
  </si>
  <si>
    <t>Bangladesh, 65322 Drewry Point</t>
  </si>
  <si>
    <t>Czech Republic, 2 3rd Point</t>
  </si>
  <si>
    <t>Madagascar, 88 Hagan Place</t>
  </si>
  <si>
    <t>Malaysia, 82719 Redwing Center</t>
  </si>
  <si>
    <t>China, 32870 Grim Plaza</t>
  </si>
  <si>
    <t>Russia, 986 Derek Park</t>
  </si>
  <si>
    <t>Brazil, 2219 Vermont Court</t>
  </si>
  <si>
    <t>Philippines, 9 Forest Dale Circle</t>
  </si>
  <si>
    <t>China, 33 Fair Oaks Junction</t>
  </si>
  <si>
    <t>Indonesia, 02 Kropf Plaza</t>
  </si>
  <si>
    <t>Russia, 9281 Golden Leaf Point</t>
  </si>
  <si>
    <t>China, 67 Montana Place</t>
  </si>
  <si>
    <t>United Arab Emirates, 48203 Crownhardt Hill</t>
  </si>
  <si>
    <t>Yemen, 84330 Sycamore Circle</t>
  </si>
  <si>
    <t>China, 879 Sommers Plaza</t>
  </si>
  <si>
    <t>Democratic Republic of the Congo, 8600 Sommers Road</t>
  </si>
  <si>
    <t>Portugal, 7 Morningstar Pass</t>
  </si>
  <si>
    <t>Bosnia and Herzegovina, 609 Nancy Drive</t>
  </si>
  <si>
    <t>Sweden, 89106 Linden Parkway</t>
  </si>
  <si>
    <t>Czech Republic, 5228 Reinke Alley</t>
  </si>
  <si>
    <t>Pakistan, 2308 Melrose Avenue</t>
  </si>
  <si>
    <t>Indonesia, 22 Bobwhite Center</t>
  </si>
  <si>
    <t>Brazil, 18844 Manley Terrace</t>
  </si>
  <si>
    <t>Gambia, 1 Mayfield Trail</t>
  </si>
  <si>
    <t>Argentina, 45315 Grim Park</t>
  </si>
  <si>
    <t>Indonesia, 130 Chive Street</t>
  </si>
  <si>
    <t>Mexico, 6089 Northland Crossing</t>
  </si>
  <si>
    <t>China, 263 Loomis Drive</t>
  </si>
  <si>
    <t>Papua New Guinea, 7 Center Center</t>
  </si>
  <si>
    <t>Portugal, 3922 6th Hill</t>
  </si>
  <si>
    <t>Iran, 8608 Lindbergh Place</t>
  </si>
  <si>
    <t>China, 4 Mockingbird Parkway</t>
  </si>
  <si>
    <t>Philippines, 69 Stoughton Lane</t>
  </si>
  <si>
    <t>China, 64953 Cambridge Avenue</t>
  </si>
  <si>
    <t>Indonesia, 2 Carpenter Pass</t>
  </si>
  <si>
    <t>Nigeria, 059 Crescent Oaks Drive</t>
  </si>
  <si>
    <t>Czech Republic, 9 Kipling Plaza</t>
  </si>
  <si>
    <t>China, 66 Packers Pass</t>
  </si>
  <si>
    <t>Indonesia, 72 Heffernan Junction</t>
  </si>
  <si>
    <t>China, 52 Forest Dale Alley</t>
  </si>
  <si>
    <t>Indonesia, 9933 Fieldstone Plaza</t>
  </si>
  <si>
    <t>China, 653 Memorial Point</t>
  </si>
  <si>
    <t>Peru, 61 Sunbrook Court</t>
  </si>
  <si>
    <t>Poland, 9688 New Castle Park</t>
  </si>
  <si>
    <t>China, 9 Granby Way</t>
  </si>
  <si>
    <t>Dominican Republic, 203 Rowland Pass</t>
  </si>
  <si>
    <t>Afghanistan, 14337 Chinook Plaza</t>
  </si>
  <si>
    <t>Democratic Republic of the Congo, 5 Spenser Street</t>
  </si>
  <si>
    <t>Canada, 695 Manufacturers Avenue</t>
  </si>
  <si>
    <t>Libya, 5 Reinke Street</t>
  </si>
  <si>
    <t>Russia, 7 Vermont Hill</t>
  </si>
  <si>
    <t>Japan, 88365 Glendale Street</t>
  </si>
  <si>
    <t>Haiti, 4 Crownhardt Court</t>
  </si>
  <si>
    <t>Indonesia, 3 Killdeer Trail</t>
  </si>
  <si>
    <t>Indonesia, 98 Spohn Hill</t>
  </si>
  <si>
    <t>Colombia, 47 Lukken Trail</t>
  </si>
  <si>
    <t>Indonesia, 83 Walton Court</t>
  </si>
  <si>
    <t>Ethiopia, 00486 Cottonwood Point</t>
  </si>
  <si>
    <t>Indonesia, 6777 Tony Terrace</t>
  </si>
  <si>
    <t>Indonesia, 7 Elmside Junction</t>
  </si>
  <si>
    <t>Palestinian Territory, 03 David Pass</t>
  </si>
  <si>
    <t>Ethiopia, 638 Golf Street</t>
  </si>
  <si>
    <t>Philippines, 49 Lotheville Way</t>
  </si>
  <si>
    <t>Swaziland, 182 Norway Maple Junction</t>
  </si>
  <si>
    <t>Russia, 2 Northland Road</t>
  </si>
  <si>
    <t>China, 95275 Morrow Drive</t>
  </si>
  <si>
    <t>Tunisia, 29315 Sunnyside Center</t>
  </si>
  <si>
    <t>Indonesia, 80309 Texas Street</t>
  </si>
  <si>
    <t>Papua New Guinea, 11330 Pearson Junction</t>
  </si>
  <si>
    <t>Costa Rica, 10549 Sullivan Lane</t>
  </si>
  <si>
    <t>Bolivia, 5389 Oriole Way</t>
  </si>
  <si>
    <t>Syria, 8 Brentwood Circle</t>
  </si>
  <si>
    <t>Republic of the Congo, 74167 Anderson Parkway</t>
  </si>
  <si>
    <t>Philippines, 387 Northfield Place</t>
  </si>
  <si>
    <t>China, 50 Carpenter Way</t>
  </si>
  <si>
    <t>Russia, 985 Milwaukee Alley</t>
  </si>
  <si>
    <t>Palestinian Territory, 97020 Golden Leaf Hill</t>
  </si>
  <si>
    <t>China, 092 Almo Drive</t>
  </si>
  <si>
    <t>Indonesia, 90 Bluejay Alley</t>
  </si>
  <si>
    <t>China, 212 Portage Trail</t>
  </si>
  <si>
    <t>China, 6752 Hermina Lane</t>
  </si>
  <si>
    <t>Portugal, 04687 Waubesa Drive</t>
  </si>
  <si>
    <t>China, 932 Russell Drive</t>
  </si>
  <si>
    <t>China, 10669 Havey Junction</t>
  </si>
  <si>
    <t>Croatia, 93 Anzinger Pass</t>
  </si>
  <si>
    <t>Indonesia, 618 School Plaza</t>
  </si>
  <si>
    <t>France, 2391 Veith Parkway</t>
  </si>
  <si>
    <t>Philippines, 35 Dottie Way</t>
  </si>
  <si>
    <t>China, 62 Westerfield Drive</t>
  </si>
  <si>
    <t>Argentina, 3366 Lake View Lane</t>
  </si>
  <si>
    <t>Philippines, 663 Pierstorff Way</t>
  </si>
  <si>
    <t>Brazil, 00026 Milwaukee Road</t>
  </si>
  <si>
    <t>China, 026 Sauthoff Lane</t>
  </si>
  <si>
    <t>Dominican Republic, 1 Monica Avenue</t>
  </si>
  <si>
    <t>Czech Republic, 95686 Orin Point</t>
  </si>
  <si>
    <t>Portugal, 1 Dwight Pass</t>
  </si>
  <si>
    <t>Sweden, 638 Ludington Drive</t>
  </si>
  <si>
    <t>Greece, 18225 Emmet Pass</t>
  </si>
  <si>
    <t>Indonesia, 40 Schmedeman Pass</t>
  </si>
  <si>
    <t>China, 616 Riverside Hill</t>
  </si>
  <si>
    <t>Russia, 695 Park Meadow Trail</t>
  </si>
  <si>
    <t>Mongolia, 56789 Holmberg Drive</t>
  </si>
  <si>
    <t>China, 154 Prairieview Lane</t>
  </si>
  <si>
    <t>Brazil, 9485 Butternut Crossing</t>
  </si>
  <si>
    <t>China, 6 Cottonwood Point</t>
  </si>
  <si>
    <t>Russia, 25 Clemons Road</t>
  </si>
  <si>
    <t>Colombia, 88671 Eastwood Street</t>
  </si>
  <si>
    <t>Colombia, 760 Kedzie Junction</t>
  </si>
  <si>
    <t>Philippines, 80 Hovde Trail</t>
  </si>
  <si>
    <t>China, 41 Clarendon Lane</t>
  </si>
  <si>
    <t>South Africa, 87 Lakewood Terrace</t>
  </si>
  <si>
    <t>Portugal, 4 Thompson Road</t>
  </si>
  <si>
    <t>Iran, 1 Little Fleur Avenue</t>
  </si>
  <si>
    <t>Kuwait, 8436 Ilene Junction</t>
  </si>
  <si>
    <t>Nicaragua, 233 Caliangt Park</t>
  </si>
  <si>
    <t>China, 0653 Porter Road</t>
  </si>
  <si>
    <t>Ukraine, 2 Reindahl Parkway</t>
  </si>
  <si>
    <t>Sweden, 4 Del Mar Junction</t>
  </si>
  <si>
    <t>Greece, 8 Dennis Road</t>
  </si>
  <si>
    <t>China, 785 Merrick Road</t>
  </si>
  <si>
    <t>Ukraine, 22 Hoard Alley</t>
  </si>
  <si>
    <t>Poland, 9 Maywood Park</t>
  </si>
  <si>
    <t>China, 635 Di Loreto Circle</t>
  </si>
  <si>
    <t>Palestinian Territory, 36453 Stuart Lane</t>
  </si>
  <si>
    <t>United States, 2578 David Lane</t>
  </si>
  <si>
    <t>Indonesia, 0 Bunker Hill Way</t>
  </si>
  <si>
    <t>France, 526 Truax Plaza</t>
  </si>
  <si>
    <t>Poland, 5886 Golden Leaf Park</t>
  </si>
  <si>
    <t>Indonesia, 52192 Vera Parkway</t>
  </si>
  <si>
    <t>Indonesia, 074 Kedzie Terrace</t>
  </si>
  <si>
    <t>China, 7518 Sundown Parkway</t>
  </si>
  <si>
    <t>Indonesia, 597 Stoughton Circle</t>
  </si>
  <si>
    <t>Indonesia, 159 Mesta Junction</t>
  </si>
  <si>
    <t>Mexico, 07310 Fulton Street</t>
  </si>
  <si>
    <t>Brazil, 21356 Doe Crossing Pass</t>
  </si>
  <si>
    <t>Philippines, 43 Oak Valley Avenue</t>
  </si>
  <si>
    <t>Liberia, 688 Claremont Circle</t>
  </si>
  <si>
    <t>China, 80 School Drive</t>
  </si>
  <si>
    <t>Indonesia, 91270 Dakota Court</t>
  </si>
  <si>
    <t>France, 95 Canary Point</t>
  </si>
  <si>
    <t>China, 5070 Anniversary Crossing</t>
  </si>
  <si>
    <t>France, 51 Lien Plaza</t>
  </si>
  <si>
    <t>China, 72333 Forster Hill</t>
  </si>
  <si>
    <t>Suriname, 45852 Continental Hill</t>
  </si>
  <si>
    <t>Philippines, 6 Sutherland Way</t>
  </si>
  <si>
    <t>Indonesia, 635 Red Cloud Junction</t>
  </si>
  <si>
    <t>Ukraine, 613 Merry Park</t>
  </si>
  <si>
    <t>Indonesia, 9 Forster Junction</t>
  </si>
  <si>
    <t>Dominican Republic, 967 Bellgrove Alley</t>
  </si>
  <si>
    <t>Senegal, 0412 Becker Avenue</t>
  </si>
  <si>
    <t>Brazil, 00067 Carioca Trail</t>
  </si>
  <si>
    <t>China, 23348 Arkansas Parkway</t>
  </si>
  <si>
    <t>Senegal, 6803 Northfield Center</t>
  </si>
  <si>
    <t>Russia, 86966 Bluejay Circle</t>
  </si>
  <si>
    <t>Japan, 62176 Farmco Center</t>
  </si>
  <si>
    <t>Nigeria, 1524 Russell Hill</t>
  </si>
  <si>
    <t>Yemen, 889 American Lane</t>
  </si>
  <si>
    <t>Sweden, 0451 Algoma Lane</t>
  </si>
  <si>
    <t>Ukraine, 4482 Superior Way</t>
  </si>
  <si>
    <t>China, 7542 Birchwood Center</t>
  </si>
  <si>
    <t>Philippines, 3 Texas Road</t>
  </si>
  <si>
    <t>China, 7531 Erie Center</t>
  </si>
  <si>
    <t>Greece, 71293 Lien Drive</t>
  </si>
  <si>
    <t>Mexico, 59704 Hanson Lane</t>
  </si>
  <si>
    <t>Uganda, 640 Evergreen Alley</t>
  </si>
  <si>
    <t>Cuba, 5 Chinook Way</t>
  </si>
  <si>
    <t>Ukraine, 951 Lakewood Gardens Crossing</t>
  </si>
  <si>
    <t>Colombia, 966 Pearson Lane</t>
  </si>
  <si>
    <t>Democratic Republic of the Congo, 09 Ohio Terrace</t>
  </si>
  <si>
    <t>Czech Republic, 107 School Junction</t>
  </si>
  <si>
    <t>China, 392 1st Pass</t>
  </si>
  <si>
    <t>Japan, 87 Sauthoff Avenue</t>
  </si>
  <si>
    <t>Greece, 595 Pearson Parkway</t>
  </si>
  <si>
    <t>Japan, 92245 Rusk Road</t>
  </si>
  <si>
    <t>China, 845 School Street</t>
  </si>
  <si>
    <t>Indonesia, 832 Stuart Street</t>
  </si>
  <si>
    <t>Ukraine, 6 Hooker Trail</t>
  </si>
  <si>
    <t>Indonesia, 2764 Oakridge Pass</t>
  </si>
  <si>
    <t>Indonesia, 96146 Butternut Crossing</t>
  </si>
  <si>
    <t>Mauritius, 4115 Macpherson Plaza</t>
  </si>
  <si>
    <t>Czech Republic, 919 Cottonwood Hill</t>
  </si>
  <si>
    <t>Indonesia, 18 2nd Circle</t>
  </si>
  <si>
    <t>South Africa, 1 Upham Circle</t>
  </si>
  <si>
    <t>Nicaragua, 7 Birchwood Drive</t>
  </si>
  <si>
    <t>Peru, 329 Morning Terrace</t>
  </si>
  <si>
    <t>China, 86 Basil Crossing</t>
  </si>
  <si>
    <t>China, 9 Pennsylvania Street</t>
  </si>
  <si>
    <t>Canada, 3818 Coleman Parkway</t>
  </si>
  <si>
    <t>Lithuania, 784 Dottie Alley</t>
  </si>
  <si>
    <t>China, 5109 Daystar Crossing</t>
  </si>
  <si>
    <t>Brazil, 434 Declaration Alley</t>
  </si>
  <si>
    <t>Brazil, 40 Mesta Terrace</t>
  </si>
  <si>
    <t>China, 3444 Loeprich Hill</t>
  </si>
  <si>
    <t>Venezuela, 18 Superior Parkway</t>
  </si>
  <si>
    <t>Brazil, 60231 Bunting Park</t>
  </si>
  <si>
    <t>Myanmar, 531 Bashford Crossing</t>
  </si>
  <si>
    <t>Ukraine, 483 Clarendon Drive</t>
  </si>
  <si>
    <t>Philippines, 90 Debra Parkway</t>
  </si>
  <si>
    <t>Indonesia, 53779 Myrtle Pass</t>
  </si>
  <si>
    <t>China, 6 Transport Pass</t>
  </si>
  <si>
    <t>American Samoa, 077 Merry Park</t>
  </si>
  <si>
    <t>China, 39181 Forster Lane</t>
  </si>
  <si>
    <t>Papua New Guinea, 21495 Grover Crossing</t>
  </si>
  <si>
    <t>Jordan, 1 Londonderry Place</t>
  </si>
  <si>
    <t>Czech Republic, 2132 Sugar Center</t>
  </si>
  <si>
    <t>Thailand, 7 Marquette Hill</t>
  </si>
  <si>
    <t>Finland, 21 Autumn Leaf Road</t>
  </si>
  <si>
    <t>Philippines, 175 Rigney Junction</t>
  </si>
  <si>
    <t>Serbia, 3080 Monument Plaza</t>
  </si>
  <si>
    <t>Pakistan, 2022 Bunker Hill Street</t>
  </si>
  <si>
    <t>China, 482 Magdeline Alley</t>
  </si>
  <si>
    <t>Russia, 56993 Crownhardt Lane</t>
  </si>
  <si>
    <t>Indonesia, 870 Sachs Park</t>
  </si>
  <si>
    <t>Poland, 5 Katie Parkway</t>
  </si>
  <si>
    <t>Russia, 878 Randy Point</t>
  </si>
  <si>
    <t>Philippines, 1 4th Court</t>
  </si>
  <si>
    <t>Poland, 59881 Fairview Street</t>
  </si>
  <si>
    <t>Jordan, 4 Gerald Avenue</t>
  </si>
  <si>
    <t>Cambodia, 7522 Scoville Way</t>
  </si>
  <si>
    <t>Indonesia, 417 Lindbergh Avenue</t>
  </si>
  <si>
    <t>Honduras, 6 Gulseth Park</t>
  </si>
  <si>
    <t>Sweden, 2615 Monica Street</t>
  </si>
  <si>
    <t>China, 4 Gale Center</t>
  </si>
  <si>
    <t>Philippines, 9 Forest Avenue</t>
  </si>
  <si>
    <t>China, 7 Declaration Circle</t>
  </si>
  <si>
    <t>United Arab Emirates, 17139 Merrick Crossing</t>
  </si>
  <si>
    <t>Nigeria, 17 East Place</t>
  </si>
  <si>
    <t>Indonesia, 6 Mosinee Court</t>
  </si>
  <si>
    <t>Vietnam, 0 Meadow Ridge Road</t>
  </si>
  <si>
    <t>Brazil, 36647 Briar Crest Avenue</t>
  </si>
  <si>
    <t>Argentina, 03792 Debra Plaza</t>
  </si>
  <si>
    <t>Honduras, 728 Green Crossing</t>
  </si>
  <si>
    <t>Dominican Republic, 30862 Nancy Road</t>
  </si>
  <si>
    <t>France, 3593 Sullivan Street</t>
  </si>
  <si>
    <t>Indonesia, 67267 Clyde Gallagher Court</t>
  </si>
  <si>
    <t>Nigeria, 046 Valley Edge Point</t>
  </si>
  <si>
    <t>Brazil, 44435 Sachtjen Crossing</t>
  </si>
  <si>
    <t>Slovenia, 579 Schiller Park</t>
  </si>
  <si>
    <t>Philippines, 02108 Cambridge Lane</t>
  </si>
  <si>
    <t>Brazil, 521 Hanson Parkway</t>
  </si>
  <si>
    <t>Russia, 093 Blackbird Drive</t>
  </si>
  <si>
    <t>Brazil, 149 Fair Oaks Pass</t>
  </si>
  <si>
    <t>Poland, 2 Roxbury Hill</t>
  </si>
  <si>
    <t>Peru, 2354 Thierer Street</t>
  </si>
  <si>
    <t>Japan, 8204 Ridgeway Drive</t>
  </si>
  <si>
    <t>Japan, 8 Veith Center</t>
  </si>
  <si>
    <t>Indonesia, 43 Cascade Road</t>
  </si>
  <si>
    <t>Indonesia, 1 Clove Junction</t>
  </si>
  <si>
    <t>Pakistan, 01 Darwin Court</t>
  </si>
  <si>
    <t>Indonesia, 27 Atwood Terrace</t>
  </si>
  <si>
    <t>China, 580 Declaration Point</t>
  </si>
  <si>
    <t>Mongolia, 24 Colorado Place</t>
  </si>
  <si>
    <t>Vietnam, 34682 Moulton Plaza</t>
  </si>
  <si>
    <t>Philippines, 802 Hayes Alley</t>
  </si>
  <si>
    <t>Sweden, 084 Heath Junction</t>
  </si>
  <si>
    <t>Russia, 891 Farmco Drive</t>
  </si>
  <si>
    <t>Indonesia, 0 Sachs Plaza</t>
  </si>
  <si>
    <t>Armenia, 10455 Brown Point</t>
  </si>
  <si>
    <t>Belarus, 5 Fair Oaks Junction</t>
  </si>
  <si>
    <t>Poland, 32 Porter Park</t>
  </si>
  <si>
    <t>Philippines, 2 Jenna Road</t>
  </si>
  <si>
    <t>Brazil, 9603 Summer Ridge Avenue</t>
  </si>
  <si>
    <t>Venezuela, 8 Sullivan Parkway</t>
  </si>
  <si>
    <t>China, 13485 Eliot Avenue</t>
  </si>
  <si>
    <t>Syria, 0 Fairfield Trail</t>
  </si>
  <si>
    <t>Portugal, 71328 Village Green Drive</t>
  </si>
  <si>
    <t>Czech Republic, 53825 Quincy Trail</t>
  </si>
  <si>
    <t>Canada, 9120 Boyd Avenue</t>
  </si>
  <si>
    <t>China, 12099 Messerschmidt Trail</t>
  </si>
  <si>
    <t>Philippines, 3 Dawn Circle</t>
  </si>
  <si>
    <t>China, 081 Swallow Junction</t>
  </si>
  <si>
    <t>Russia, 871 Kennedy Lane</t>
  </si>
  <si>
    <t>Brazil, 60 Riverside Crossing</t>
  </si>
  <si>
    <t>Indonesia, 2 Ilene Park</t>
  </si>
  <si>
    <t>China, 10 Granby Parkway</t>
  </si>
  <si>
    <t>Croatia, 1664 Northport Center</t>
  </si>
  <si>
    <t>Morocco, 9 Sutherland Circle</t>
  </si>
  <si>
    <t>Ethiopia, 678 Ramsey Parkway</t>
  </si>
  <si>
    <t>Mauritania, 83346 Monica Alley</t>
  </si>
  <si>
    <t>Brazil, 0932 Troy Center</t>
  </si>
  <si>
    <t>Czech Republic, 36 Iowa Parkway</t>
  </si>
  <si>
    <t>Cuba, 98 Sachtjen Parkway</t>
  </si>
  <si>
    <t>China, 98175 Lunder Lane</t>
  </si>
  <si>
    <t>Brazil, 027 Green Alley</t>
  </si>
  <si>
    <t>Indonesia, 4 Atwood Center</t>
  </si>
  <si>
    <t>Brazil, 5 Maple Junction</t>
  </si>
  <si>
    <t>Portugal, 74 Clove Plaza</t>
  </si>
  <si>
    <t>Philippines, 250 Waywood Place</t>
  </si>
  <si>
    <t>North Korea, 397 Vernon Pass</t>
  </si>
  <si>
    <t>Philippines, 9752 Superior Point</t>
  </si>
  <si>
    <t>Indonesia, 39 Upham Parkway</t>
  </si>
  <si>
    <t>Guatemala, 4738 Rowland Alley</t>
  </si>
  <si>
    <t>North Korea, 83 Daystar Road</t>
  </si>
  <si>
    <t>China, 0 Florence Trail</t>
  </si>
  <si>
    <t>Portugal, 70 Oneill Center</t>
  </si>
  <si>
    <t>China, 5400 Hanover Terrace</t>
  </si>
  <si>
    <t>Thailand, 35766 Twin Pines Way</t>
  </si>
  <si>
    <t>Peru, 51880 Jenna Parkway</t>
  </si>
  <si>
    <t>Indonesia, 78 Texas Avenue</t>
  </si>
  <si>
    <t>Portugal, 5178 Melby Way</t>
  </si>
  <si>
    <t>Kazakhstan, 1986 Jenifer Pass</t>
  </si>
  <si>
    <t>Nigeria, 31220 Nova Circle</t>
  </si>
  <si>
    <t>Japan, 474 Fordem Avenue</t>
  </si>
  <si>
    <t>Germany, 593 Washington Trail</t>
  </si>
  <si>
    <t>Peru, 3 Johnson Hill</t>
  </si>
  <si>
    <t>Czech Republic, 8 New Castle Park</t>
  </si>
  <si>
    <t>Indonesia, 9574 Hintze Trail</t>
  </si>
  <si>
    <t>Chile, 60512 Cordelia Alley</t>
  </si>
  <si>
    <t>China, 175 Logan Point</t>
  </si>
  <si>
    <t>Russia, 2213 Huxley Hill</t>
  </si>
  <si>
    <t>Poland, 2969 Macpherson Parkway</t>
  </si>
  <si>
    <t>Russia, 35 Veith Center</t>
  </si>
  <si>
    <t>China, 2 Trailsway Park</t>
  </si>
  <si>
    <t>Russia, 13727 Garrison Parkway</t>
  </si>
  <si>
    <t>Turkey, 37117 Starling Street</t>
  </si>
  <si>
    <t>Sweden, 1326 Shopko Place</t>
  </si>
  <si>
    <t>Indonesia, 6786 Esch Crossing</t>
  </si>
  <si>
    <t>Colombia, 1440 Canary Way</t>
  </si>
  <si>
    <t>Indonesia, 5 Menomonie Alley</t>
  </si>
  <si>
    <t>Albania, 93 Sutherland Alley</t>
  </si>
  <si>
    <t>China, 8523 Straubel Junction</t>
  </si>
  <si>
    <t>Iran, 7 Roxbury Trail</t>
  </si>
  <si>
    <t>Malaysia, 6024 Leroy Terrace</t>
  </si>
  <si>
    <t>Syria, 50 Amoth Road</t>
  </si>
  <si>
    <t>United States, 2 Melvin Trail</t>
  </si>
  <si>
    <t>Peru, 156 Mccormick Pass</t>
  </si>
  <si>
    <t>China, 90 Del Sol Avenue</t>
  </si>
  <si>
    <t>China, 86 Talisman Trail</t>
  </si>
  <si>
    <t>Kazakhstan, 1 Fisk Circle</t>
  </si>
  <si>
    <t>Russia, 521 Steensland Lane</t>
  </si>
  <si>
    <t>Philippines, 536 Briar Crest Lane</t>
  </si>
  <si>
    <t>Malaysia, 79 6th Junction</t>
  </si>
  <si>
    <t>Russia, 7877 Hauk Plaza</t>
  </si>
  <si>
    <t>Cuba, 5 Chinook Street</t>
  </si>
  <si>
    <t>Sweden, 801 Bunting Plaza</t>
  </si>
  <si>
    <t>Sweden, 45242 Bashford Crossing</t>
  </si>
  <si>
    <t>Indonesia, 839 Stang Court</t>
  </si>
  <si>
    <t>China, 2 Sunbrook Hill</t>
  </si>
  <si>
    <t>Indonesia, 9 Golf Course Crossing</t>
  </si>
  <si>
    <t>Portugal, 71472 Autumn Leaf Parkway</t>
  </si>
  <si>
    <t>United States, 9 Twin Pines Street</t>
  </si>
  <si>
    <t>China, 122 5th Trail</t>
  </si>
  <si>
    <t>United States, 63731 Cambridge Pass</t>
  </si>
  <si>
    <t>Ukraine, 55844 Randy Junction</t>
  </si>
  <si>
    <t>Puerto Rico, 05730 Bay Trail</t>
  </si>
  <si>
    <t>Chile, 4650 Heath Lane</t>
  </si>
  <si>
    <t>Lebanon, 2101 Fallview Court</t>
  </si>
  <si>
    <t>Ukraine, 09 Laurel Point</t>
  </si>
  <si>
    <t>Brazil, 402 Warbler Alley</t>
  </si>
  <si>
    <t>China, 57347 Schlimgen Street</t>
  </si>
  <si>
    <t>Brazil, 074 Rowland Point</t>
  </si>
  <si>
    <t>China, 58 Sachtjen Plaza</t>
  </si>
  <si>
    <t>South Africa, 16 Derek Trail</t>
  </si>
  <si>
    <t>Kosovo, 7511 Florence Junction</t>
  </si>
  <si>
    <t>China, 4 Brickson Park Place</t>
  </si>
  <si>
    <t>Philippines, 43 Nova Alley</t>
  </si>
  <si>
    <t>Indonesia, 4609 Bonner Road</t>
  </si>
  <si>
    <t>Philippines, 37 Hoepker Place</t>
  </si>
  <si>
    <t>China, 255 Nevada Alley</t>
  </si>
  <si>
    <t>China, 97702 Old Gate Crossing</t>
  </si>
  <si>
    <t>Greece, 287 Elgar Alley</t>
  </si>
  <si>
    <t>Philippines, 1 Dakota Avenue</t>
  </si>
  <si>
    <t>Colombia, 7938 Jackson Lane</t>
  </si>
  <si>
    <t>China, 63791 Boyd Lane</t>
  </si>
  <si>
    <t>Honduras, 2702 Farragut Plaza</t>
  </si>
  <si>
    <t>Vietnam, 05 Nobel Hill</t>
  </si>
  <si>
    <t>Czech Republic, 8208 Miller Court</t>
  </si>
  <si>
    <t>Russia, 3499 Stang Circle</t>
  </si>
  <si>
    <t>Iran, 2 Tennessee Crossing</t>
  </si>
  <si>
    <t>Albania, 8 Southridge Road</t>
  </si>
  <si>
    <t>China, 3211 Petterle Park</t>
  </si>
  <si>
    <t>Ukraine, 5 Shasta Avenue</t>
  </si>
  <si>
    <t>Poland, 1 Lighthouse Bay Crossing</t>
  </si>
  <si>
    <t>Indonesia, 00690 Esch Center</t>
  </si>
  <si>
    <t>Greece, 650 Shoshone Plaza</t>
  </si>
  <si>
    <t>Greece, 4 Clemons Court</t>
  </si>
  <si>
    <t>China, 984 Elka Drive</t>
  </si>
  <si>
    <t>Tanzania, 8908 Havey Way</t>
  </si>
  <si>
    <t>Russia, 176 Veith Junction</t>
  </si>
  <si>
    <t>Brazil, 5 Moland Hill</t>
  </si>
  <si>
    <t>Brazil, 4110 Talisman Alley</t>
  </si>
  <si>
    <t>Greece, 7 Schmedeman Crossing</t>
  </si>
  <si>
    <t>Russia, 8249 Lukken Park</t>
  </si>
  <si>
    <t>China, 48 Schurz Parkway</t>
  </si>
  <si>
    <t>Poland, 3 Carioca Street</t>
  </si>
  <si>
    <t>Taiwan, 275 Parkside Junction</t>
  </si>
  <si>
    <t>Bulgaria, 4 Loomis Plaza</t>
  </si>
  <si>
    <t>Chile, 75 Glendale Point</t>
  </si>
  <si>
    <t>Zambia, 30 Lunder Court</t>
  </si>
  <si>
    <t>Vietnam, 0885 Steensland Avenue</t>
  </si>
  <si>
    <t>China, 7048 Spenser Park</t>
  </si>
  <si>
    <t>United States, 859 Mitchell Parkway</t>
  </si>
  <si>
    <t>Bolivia, 6747 West Alley</t>
  </si>
  <si>
    <t>Russia, 738 Gulseth Lane</t>
  </si>
  <si>
    <t>China, 78 Graedel Place</t>
  </si>
  <si>
    <t>Indonesia, 84 Waxwing Junction</t>
  </si>
  <si>
    <t>Bulgaria, 45166 Talisman Plaza</t>
  </si>
  <si>
    <t>Switzerland, 4 6th Road</t>
  </si>
  <si>
    <t>South Sudan, 51 Rockefeller Trail</t>
  </si>
  <si>
    <t>Sweden, 372 American Junction</t>
  </si>
  <si>
    <t>Russia, 1 Di Loreto Avenue</t>
  </si>
  <si>
    <t>Uzbekistan, 1 Walton Junction</t>
  </si>
  <si>
    <t>China, 5 Di Loreto Place</t>
  </si>
  <si>
    <t>Poland, 9826 Cherokee Avenue</t>
  </si>
  <si>
    <t>China, 41 Pond Alley</t>
  </si>
  <si>
    <t>Philippines, 81 Fulton Road</t>
  </si>
  <si>
    <t>China, 9 Dwight Place</t>
  </si>
  <si>
    <t>South Africa, 9 Thompson Parkway</t>
  </si>
  <si>
    <t>Indonesia, 268 Stephen Way</t>
  </si>
  <si>
    <t>Ukraine, 863 Clove Pass</t>
  </si>
  <si>
    <t>Russia, 93266 Spaight Point</t>
  </si>
  <si>
    <t>Gabon, 791 Nelson Junction</t>
  </si>
  <si>
    <t>Jamaica, 41 Golf Course Terrace</t>
  </si>
  <si>
    <t>Guatemala, 1232 Pawling Terrace</t>
  </si>
  <si>
    <t>Mexico, 2799 Morrow Center</t>
  </si>
  <si>
    <t>Cuba, 2203 Lighthouse Bay Center</t>
  </si>
  <si>
    <t>Indonesia, 317 Spenser Circle</t>
  </si>
  <si>
    <t>United States, 17 Waubesa Junction</t>
  </si>
  <si>
    <t>Czech Republic, 2537 Doe Crossing Pass</t>
  </si>
  <si>
    <t>Portugal, 9 Killdeer Place</t>
  </si>
  <si>
    <t>Sweden, 84306 Cherokee Alley</t>
  </si>
  <si>
    <t>China, 6 Memorial Place</t>
  </si>
  <si>
    <t>Dominican Republic, 910 Carioca Park</t>
  </si>
  <si>
    <t>North Korea, 10 Atwood Alley</t>
  </si>
  <si>
    <t>Pakistan, 55 Bayside Plaza</t>
  </si>
  <si>
    <t>Denmark, 20280 Talisman Drive</t>
  </si>
  <si>
    <t>Indonesia, 96391 Granby Drive</t>
  </si>
  <si>
    <t>China, 2 Banding Way</t>
  </si>
  <si>
    <t>Vietnam, 7411 Bluejay Way</t>
  </si>
  <si>
    <t>Poland, 4 Warbler Drive</t>
  </si>
  <si>
    <t>Philippines, 07 Village Green Center</t>
  </si>
  <si>
    <t>Brazil, 47366 Bobwhite Pass</t>
  </si>
  <si>
    <t>Indonesia, 256 Sullivan Center</t>
  </si>
  <si>
    <t>China, 2 Crownhardt Pass</t>
  </si>
  <si>
    <t>Indonesia, 2 Harbort Plaza</t>
  </si>
  <si>
    <t>China, 0 Roth Junction</t>
  </si>
  <si>
    <t>China, 2 Eastlawn Place</t>
  </si>
  <si>
    <t>China, 72 8th Way</t>
  </si>
  <si>
    <t>China, 8 Lillian Court</t>
  </si>
  <si>
    <t>Argentina, 1 Fuller Road</t>
  </si>
  <si>
    <t>Japan, 73 Clemons Pass</t>
  </si>
  <si>
    <t>Philippines, 861 Hansons Alley</t>
  </si>
  <si>
    <t>Portugal, 59 Farwell Circle</t>
  </si>
  <si>
    <t>China, 7 Manley Avenue</t>
  </si>
  <si>
    <t>Czech Republic, 12 Towne Place</t>
  </si>
  <si>
    <t>Honduras, 36276 Butterfield Crossing</t>
  </si>
  <si>
    <t>Indonesia, 1 Mcguire Crossing</t>
  </si>
  <si>
    <t>Philippines, 88873 Rowland Avenue</t>
  </si>
  <si>
    <t>Indonesia, 39994 Crescent Oaks Circle</t>
  </si>
  <si>
    <t>Canada, 4 Logan Terrace</t>
  </si>
  <si>
    <t>Netherlands, 76882 4th Street</t>
  </si>
  <si>
    <t>Philippines, 53183 Lillian Avenue</t>
  </si>
  <si>
    <t>Paraguay, 494 Melvin Court</t>
  </si>
  <si>
    <t>Indonesia, 64 Butternut Terrace</t>
  </si>
  <si>
    <t>Indonesia, 967 Old Shore Court</t>
  </si>
  <si>
    <t>Indonesia, 87 Chive Pass</t>
  </si>
  <si>
    <t>Brazil, 3922 Butternut Park</t>
  </si>
  <si>
    <t>Kenya, 82531 Comanche Center</t>
  </si>
  <si>
    <t>France, 1673 Muir Lane</t>
  </si>
  <si>
    <t>Indonesia, 787 Ramsey Terrace</t>
  </si>
  <si>
    <t>Afghanistan, 726 Gina Terrace</t>
  </si>
  <si>
    <t>Cape Verde, 40 Cambridge Parkway</t>
  </si>
  <si>
    <t>China, 7 International Point</t>
  </si>
  <si>
    <t>Bhutan, 196 Derek Hill</t>
  </si>
  <si>
    <t>Portugal, 012 Grover Park</t>
  </si>
  <si>
    <t>Canada, 40192 School Road</t>
  </si>
  <si>
    <t>Malaysia, 23 Del Mar Plaza</t>
  </si>
  <si>
    <t>Portugal, 6938 Nova Way</t>
  </si>
  <si>
    <t>France, 995 Fremont Street</t>
  </si>
  <si>
    <t>Guatemala, 8 Swallow Street</t>
  </si>
  <si>
    <t>Greece, 09 Comanche Trail</t>
  </si>
  <si>
    <t>Indonesia, 3335 Main Park</t>
  </si>
  <si>
    <t>Brazil, 12 Comanche Trail</t>
  </si>
  <si>
    <t>Uzbekistan, 1 Dorton Plaza</t>
  </si>
  <si>
    <t>Bosnia and Herzegovina, 6803 Carey Place</t>
  </si>
  <si>
    <t>South Korea, 0048 Pine View Terrace</t>
  </si>
  <si>
    <t>Russia, 5870 Elgar Junction</t>
  </si>
  <si>
    <t>Brazil, 5228 Kings Street</t>
  </si>
  <si>
    <t>Russia, 750 Rigney Trail</t>
  </si>
  <si>
    <t>Mexico, 9343 Holmberg Center</t>
  </si>
  <si>
    <t>Philippines, 8556 Cherokee Pass</t>
  </si>
  <si>
    <t>Portugal, 8281 Glacier Hill Center</t>
  </si>
  <si>
    <t>bithday</t>
  </si>
  <si>
    <t>service</t>
  </si>
  <si>
    <t>price</t>
  </si>
  <si>
    <t>deadline</t>
  </si>
  <si>
    <t>mean_deviation</t>
  </si>
  <si>
    <t>TSH</t>
  </si>
  <si>
    <t>Амилаза</t>
  </si>
  <si>
    <t>Альбумин</t>
  </si>
  <si>
    <t>Креатинин</t>
  </si>
  <si>
    <t>Билирубин общий</t>
  </si>
  <si>
    <t>Гепатит В</t>
  </si>
  <si>
    <t>Гепатит С</t>
  </si>
  <si>
    <t>ВИЧ</t>
  </si>
  <si>
    <t>СПИД</t>
  </si>
  <si>
    <t>Кальций общий</t>
  </si>
  <si>
    <t>Глюкоза</t>
  </si>
  <si>
    <t>Ковид IgM</t>
  </si>
  <si>
    <t>Общий белок</t>
  </si>
  <si>
    <t>Железо</t>
  </si>
  <si>
    <t>Сифилис RPR</t>
  </si>
  <si>
    <t>АТ и АГ к ВИЧ 1/2</t>
  </si>
  <si>
    <t>Волчаночный антикоагулянт</t>
  </si>
  <si>
    <t>chacking0</t>
  </si>
  <si>
    <t>4tzqHdkqzo4</t>
  </si>
  <si>
    <t>nmably1</t>
  </si>
  <si>
    <t>ukM0e6</t>
  </si>
  <si>
    <t>frolf2</t>
  </si>
  <si>
    <t>7QpCwac0yi</t>
  </si>
  <si>
    <t>lraden3</t>
  </si>
  <si>
    <t>5Ydp2mz</t>
  </si>
  <si>
    <t>bfollos4</t>
  </si>
  <si>
    <t>ckmAJPQV</t>
  </si>
  <si>
    <t>menterle5</t>
  </si>
  <si>
    <t>0PRom6i</t>
  </si>
  <si>
    <t>mpeaker6</t>
  </si>
  <si>
    <t>0Tc5oRc</t>
  </si>
  <si>
    <t>mrobichon7</t>
  </si>
  <si>
    <t>LEwEjMlmE5X</t>
  </si>
  <si>
    <t>srobken8</t>
  </si>
  <si>
    <t>Cbmj3Yi</t>
  </si>
  <si>
    <t>btidmas9</t>
  </si>
  <si>
    <t>dYDHbBQfK</t>
  </si>
  <si>
    <t>jfussiea</t>
  </si>
  <si>
    <t>EGxXuLQ9</t>
  </si>
  <si>
    <t>santonaccib</t>
  </si>
  <si>
    <t>YcXAhY3Pja</t>
  </si>
  <si>
    <t>nbountiffc</t>
  </si>
  <si>
    <t>5xfyjS9ZULGA</t>
  </si>
  <si>
    <t>cbenjefieldd</t>
  </si>
  <si>
    <t>tQOsP0ei9TuD</t>
  </si>
  <si>
    <t>ocorbyne</t>
  </si>
  <si>
    <t>bG1ZIzwIoU</t>
  </si>
  <si>
    <t>cstickinsf</t>
  </si>
  <si>
    <t>QRYADbgNj</t>
  </si>
  <si>
    <t>dclarageg</t>
  </si>
  <si>
    <t>Yp59ZIDnWe</t>
  </si>
  <si>
    <t>jmccawleyh</t>
  </si>
  <si>
    <t>g58zLcmCYON</t>
  </si>
  <si>
    <t>dbandi</t>
  </si>
  <si>
    <t>yFAaYuVW</t>
  </si>
  <si>
    <t>abutteryj</t>
  </si>
  <si>
    <t>ttOFbWWGtD</t>
  </si>
  <si>
    <t>kkinmank</t>
  </si>
  <si>
    <t>qUr6fdWP6L5G</t>
  </si>
  <si>
    <t>sskepperl</t>
  </si>
  <si>
    <t>jHYN0v3</t>
  </si>
  <si>
    <t>ayeolandm</t>
  </si>
  <si>
    <t>QQezRBV9</t>
  </si>
  <si>
    <t>cspeedingn</t>
  </si>
  <si>
    <t>UCLYITfw2Vo</t>
  </si>
  <si>
    <t>ascarisbricko</t>
  </si>
  <si>
    <t>fzBcv6GbyCp</t>
  </si>
  <si>
    <t>mthurbyp</t>
  </si>
  <si>
    <t>wg0uIskqei</t>
  </si>
  <si>
    <t>croxbroughq</t>
  </si>
  <si>
    <t>67CVVym</t>
  </si>
  <si>
    <t>pmccotterr</t>
  </si>
  <si>
    <t>QG5tdzRpGZJ2</t>
  </si>
  <si>
    <t>icallejas</t>
  </si>
  <si>
    <t>aeDvZk8o9</t>
  </si>
  <si>
    <t>nbroscht</t>
  </si>
  <si>
    <t>DmPJt2</t>
  </si>
  <si>
    <t>sallseppu</t>
  </si>
  <si>
    <t>t0ko0854Cpvv</t>
  </si>
  <si>
    <t>eabbatucciv</t>
  </si>
  <si>
    <t>gUtNdsDu</t>
  </si>
  <si>
    <t>sgarnhamw</t>
  </si>
  <si>
    <t>eml6RqbK</t>
  </si>
  <si>
    <t>rkitchensidex</t>
  </si>
  <si>
    <t>xaa7miQ7yB</t>
  </si>
  <si>
    <t>udiy</t>
  </si>
  <si>
    <t>dHqu78cU6NOP</t>
  </si>
  <si>
    <t>mbeidebekez</t>
  </si>
  <si>
    <t>F5T5spAU9A4O</t>
  </si>
  <si>
    <t>bsavins10</t>
  </si>
  <si>
    <t>l6sYf29NLN</t>
  </si>
  <si>
    <t>sriby11</t>
  </si>
  <si>
    <t>Va34LYqFh</t>
  </si>
  <si>
    <t>sbirney12</t>
  </si>
  <si>
    <t>Ggygo2ePsETs</t>
  </si>
  <si>
    <t>ikleanthous13</t>
  </si>
  <si>
    <t>3H0GS7a</t>
  </si>
  <si>
    <t>mskerme14</t>
  </si>
  <si>
    <t>wy1HWA</t>
  </si>
  <si>
    <t>hcahey15</t>
  </si>
  <si>
    <t>NSXcG9khd</t>
  </si>
  <si>
    <t>trusling16</t>
  </si>
  <si>
    <t>abol9dYC8e</t>
  </si>
  <si>
    <t>jde17</t>
  </si>
  <si>
    <t>gK6Hsl8Q</t>
  </si>
  <si>
    <t>fmcleoid18</t>
  </si>
  <si>
    <t>B9zr0N7cJw</t>
  </si>
  <si>
    <t>nmegainey19</t>
  </si>
  <si>
    <t>gph7QurFf</t>
  </si>
  <si>
    <t>abliven1a</t>
  </si>
  <si>
    <t>vVxlf94KpeX</t>
  </si>
  <si>
    <t>mrossoni1b</t>
  </si>
  <si>
    <t>nLXj2lS</t>
  </si>
  <si>
    <t>nredington1c</t>
  </si>
  <si>
    <t>DCbOb1SX</t>
  </si>
  <si>
    <t>lfrancie1d</t>
  </si>
  <si>
    <t>DoGeHWuAAM</t>
  </si>
  <si>
    <t>ablowin1e</t>
  </si>
  <si>
    <t>aQygVtMjN</t>
  </si>
  <si>
    <t>vgoroni1f</t>
  </si>
  <si>
    <t>bWr0QU</t>
  </si>
  <si>
    <t>sgrafom1g</t>
  </si>
  <si>
    <t>JcNcVDAouYzA</t>
  </si>
  <si>
    <t>jgianneschi1h</t>
  </si>
  <si>
    <t>oieX5u3sUfpD</t>
  </si>
  <si>
    <t>ecollett1i</t>
  </si>
  <si>
    <t>Y0uMyKB0W</t>
  </si>
  <si>
    <t>bterrell1j</t>
  </si>
  <si>
    <t>hswseW</t>
  </si>
  <si>
    <t>dbifield1k</t>
  </si>
  <si>
    <t>oYAQ4URihIA</t>
  </si>
  <si>
    <t>bstaig1l</t>
  </si>
  <si>
    <t>MygqEtjMtUbC</t>
  </si>
  <si>
    <t>akennsley1m</t>
  </si>
  <si>
    <t>CTUdBfJsy6qF</t>
  </si>
  <si>
    <t>ebartak1n</t>
  </si>
  <si>
    <t>y3t4H1</t>
  </si>
  <si>
    <t>vwillshire1o</t>
  </si>
  <si>
    <t>VFSLc2t</t>
  </si>
  <si>
    <t>esavin1p</t>
  </si>
  <si>
    <t>axnJY9s</t>
  </si>
  <si>
    <t>pelsom1q</t>
  </si>
  <si>
    <t>OXzMECG</t>
  </si>
  <si>
    <t>asemaine1r</t>
  </si>
  <si>
    <t>MdJRkHor5SP</t>
  </si>
  <si>
    <t>cnorthrop1s</t>
  </si>
  <si>
    <t>UIwCvTA7MRS0</t>
  </si>
  <si>
    <t>reasson1t</t>
  </si>
  <si>
    <t>3J0jgg9RWlXs</t>
  </si>
  <si>
    <t>aboleyn1u</t>
  </si>
  <si>
    <t>3q2mQdDRmtr</t>
  </si>
  <si>
    <t>hscholfield1v</t>
  </si>
  <si>
    <t>1Pbs3K6qXYB</t>
  </si>
  <si>
    <t>ccowpe1w</t>
  </si>
  <si>
    <t>VHr417Ft0</t>
  </si>
  <si>
    <t>aeldon1x</t>
  </si>
  <si>
    <t>rrywOQRmFKyh</t>
  </si>
  <si>
    <t>kcollin1y</t>
  </si>
  <si>
    <t>Q0ZV21vew0</t>
  </si>
  <si>
    <t>ilarkins1z</t>
  </si>
  <si>
    <t>DEFNpHtU</t>
  </si>
  <si>
    <t>wlound20</t>
  </si>
  <si>
    <t>a2G4Ihh2o</t>
  </si>
  <si>
    <t>mgillogley21</t>
  </si>
  <si>
    <t>EjUHfCUFqF</t>
  </si>
  <si>
    <t>dmuccino22</t>
  </si>
  <si>
    <t>E4okVgx</t>
  </si>
  <si>
    <t>jleadbetter23</t>
  </si>
  <si>
    <t>ZNsaKdgb</t>
  </si>
  <si>
    <t>gtrump24</t>
  </si>
  <si>
    <t>6XXY7IS26Ci</t>
  </si>
  <si>
    <t>rleestut25</t>
  </si>
  <si>
    <t>zq3C4rUR</t>
  </si>
  <si>
    <t>janscott26</t>
  </si>
  <si>
    <t>5maCRrCZLu</t>
  </si>
  <si>
    <t>bdouch27</t>
  </si>
  <si>
    <t>KAkwrli</t>
  </si>
  <si>
    <t>cossenna28</t>
  </si>
  <si>
    <t>vfKJkCeohOzZ</t>
  </si>
  <si>
    <t>hizzat29</t>
  </si>
  <si>
    <t>Uifdtu</t>
  </si>
  <si>
    <t>egimeno2a</t>
  </si>
  <si>
    <t>oF1hbmKlZ</t>
  </si>
  <si>
    <t>sfierro2b</t>
  </si>
  <si>
    <t>VjUrQ2</t>
  </si>
  <si>
    <t>ntroup2c</t>
  </si>
  <si>
    <t>KmDDYf1Pu</t>
  </si>
  <si>
    <t>bpattenden2d</t>
  </si>
  <si>
    <t>IOUkHpOn</t>
  </si>
  <si>
    <t>acockman2e</t>
  </si>
  <si>
    <t>fDKhK7OK</t>
  </si>
  <si>
    <t>mhanscome2f</t>
  </si>
  <si>
    <t>xBHzpa7eP0u</t>
  </si>
  <si>
    <t>sleblanc2g</t>
  </si>
  <si>
    <t>T2et1U5M</t>
  </si>
  <si>
    <t>gciccoloi2h</t>
  </si>
  <si>
    <t>w4dZ3hxiCiAg</t>
  </si>
  <si>
    <t>ssayburn2i</t>
  </si>
  <si>
    <t>1hTM7EVKaS</t>
  </si>
  <si>
    <t>wgentiry2j</t>
  </si>
  <si>
    <t>z2X9UH5</t>
  </si>
  <si>
    <t>rwestall2k</t>
  </si>
  <si>
    <t>xLgunbO9x6</t>
  </si>
  <si>
    <t>ckulic2l</t>
  </si>
  <si>
    <t>FLHYRN</t>
  </si>
  <si>
    <t>lroux2m</t>
  </si>
  <si>
    <t>98cCxHeeK31</t>
  </si>
  <si>
    <t>mrolinson2n</t>
  </si>
  <si>
    <t>faGzyW8hEca</t>
  </si>
  <si>
    <t>sellgood2o</t>
  </si>
  <si>
    <t>3do5MME</t>
  </si>
  <si>
    <t>bretchless2p</t>
  </si>
  <si>
    <t>WraGihh</t>
  </si>
  <si>
    <t>rjerzak2q</t>
  </si>
  <si>
    <t>hAp8jki</t>
  </si>
  <si>
    <t>vboots2r</t>
  </si>
  <si>
    <t>bgJfSDEVEQm6</t>
  </si>
  <si>
    <t>Clareta</t>
  </si>
  <si>
    <t>Hacking</t>
  </si>
  <si>
    <t>Northrop</t>
  </si>
  <si>
    <t>Mably</t>
  </si>
  <si>
    <t>Fabian</t>
  </si>
  <si>
    <t>Rolf</t>
  </si>
  <si>
    <t>Lauree</t>
  </si>
  <si>
    <t>Raden</t>
  </si>
  <si>
    <t>Barby</t>
  </si>
  <si>
    <t>Follos</t>
  </si>
  <si>
    <t>Mile</t>
  </si>
  <si>
    <t>Enterle</t>
  </si>
  <si>
    <t>Midge</t>
  </si>
  <si>
    <t>Peaker</t>
  </si>
  <si>
    <t>Manon</t>
  </si>
  <si>
    <t>Robichon</t>
  </si>
  <si>
    <t>Stavro</t>
  </si>
  <si>
    <t>Robken</t>
  </si>
  <si>
    <t>Bryan</t>
  </si>
  <si>
    <t>Tidmas</t>
  </si>
  <si>
    <t>Fussie</t>
  </si>
  <si>
    <t>Stephen</t>
  </si>
  <si>
    <t>Antonacci</t>
  </si>
  <si>
    <t>Niccolo</t>
  </si>
  <si>
    <t>Bountiff</t>
  </si>
  <si>
    <t>Clemente</t>
  </si>
  <si>
    <t>Benjefield</t>
  </si>
  <si>
    <t>Orlan</t>
  </si>
  <si>
    <t>Corbyn</t>
  </si>
  <si>
    <t>Coreen</t>
  </si>
  <si>
    <t>Stickins</t>
  </si>
  <si>
    <t>Daveta</t>
  </si>
  <si>
    <t>Clarage</t>
  </si>
  <si>
    <t>Javier</t>
  </si>
  <si>
    <t>McCawley</t>
  </si>
  <si>
    <t>Daile</t>
  </si>
  <si>
    <t>Band</t>
  </si>
  <si>
    <t>Angil</t>
  </si>
  <si>
    <t>Buttery</t>
  </si>
  <si>
    <t>Kyla</t>
  </si>
  <si>
    <t>Kinman</t>
  </si>
  <si>
    <t>Selena</t>
  </si>
  <si>
    <t>Alyson</t>
  </si>
  <si>
    <t>Yeoland</t>
  </si>
  <si>
    <t>Claudie</t>
  </si>
  <si>
    <t>Speeding</t>
  </si>
  <si>
    <t>Alaric</t>
  </si>
  <si>
    <t>Scarisbrick</t>
  </si>
  <si>
    <t>Marie</t>
  </si>
  <si>
    <t>Thurby</t>
  </si>
  <si>
    <t>Cloe</t>
  </si>
  <si>
    <t>Roxbrough</t>
  </si>
  <si>
    <t>Pegeen</t>
  </si>
  <si>
    <t>McCotter</t>
  </si>
  <si>
    <t>Calleja</t>
  </si>
  <si>
    <t>Nelle</t>
  </si>
  <si>
    <t>Brosch</t>
  </si>
  <si>
    <t>Shae</t>
  </si>
  <si>
    <t>Allsepp</t>
  </si>
  <si>
    <t>Eldridge</t>
  </si>
  <si>
    <t>Abbatucci</t>
  </si>
  <si>
    <t>Skip</t>
  </si>
  <si>
    <t>Garnham</t>
  </si>
  <si>
    <t>Ric</t>
  </si>
  <si>
    <t>Kitchenside</t>
  </si>
  <si>
    <t>Urbanus</t>
  </si>
  <si>
    <t>Monty</t>
  </si>
  <si>
    <t>Beidebeke</t>
  </si>
  <si>
    <t>Byrann</t>
  </si>
  <si>
    <t>Savins</t>
  </si>
  <si>
    <t>Sonnie</t>
  </si>
  <si>
    <t>Riby</t>
  </si>
  <si>
    <t>Sherill</t>
  </si>
  <si>
    <t>Birney</t>
  </si>
  <si>
    <t>Indira</t>
  </si>
  <si>
    <t>Kleanthous</t>
  </si>
  <si>
    <t>Maison</t>
  </si>
  <si>
    <t>Skerme</t>
  </si>
  <si>
    <t>Hanan</t>
  </si>
  <si>
    <t>Cahey</t>
  </si>
  <si>
    <t>Tore</t>
  </si>
  <si>
    <t>Rusling</t>
  </si>
  <si>
    <t>Jeddy</t>
  </si>
  <si>
    <t>De Souza</t>
  </si>
  <si>
    <t>Flossi</t>
  </si>
  <si>
    <t>McLeoid</t>
  </si>
  <si>
    <t>Nikoletta</t>
  </si>
  <si>
    <t>Megainey</t>
  </si>
  <si>
    <t>Bliven</t>
  </si>
  <si>
    <t>Mohandis</t>
  </si>
  <si>
    <t>Rossoni</t>
  </si>
  <si>
    <t>Nappie</t>
  </si>
  <si>
    <t>Redington</t>
  </si>
  <si>
    <t>Lenka</t>
  </si>
  <si>
    <t>Francie</t>
  </si>
  <si>
    <t>Ashley</t>
  </si>
  <si>
    <t>Blowin</t>
  </si>
  <si>
    <t>Vale</t>
  </si>
  <si>
    <t>Goroni</t>
  </si>
  <si>
    <t>Suki</t>
  </si>
  <si>
    <t>Grafom</t>
  </si>
  <si>
    <t>Justis</t>
  </si>
  <si>
    <t>Gianneschi</t>
  </si>
  <si>
    <t>Emilie</t>
  </si>
  <si>
    <t>Collett</t>
  </si>
  <si>
    <t>Byrom</t>
  </si>
  <si>
    <t>Terrell</t>
  </si>
  <si>
    <t>Daphne</t>
  </si>
  <si>
    <t>Bifield</t>
  </si>
  <si>
    <t>Blanca</t>
  </si>
  <si>
    <t>Staig</t>
  </si>
  <si>
    <t>Adriaens</t>
  </si>
  <si>
    <t>Kennsley</t>
  </si>
  <si>
    <t>Emlyn</t>
  </si>
  <si>
    <t>Bartak</t>
  </si>
  <si>
    <t>Victoria</t>
  </si>
  <si>
    <t>Willshire</t>
  </si>
  <si>
    <t>Egon</t>
  </si>
  <si>
    <t>Savin</t>
  </si>
  <si>
    <t>Phillie</t>
  </si>
  <si>
    <t>Elsom</t>
  </si>
  <si>
    <t>Semaine</t>
  </si>
  <si>
    <t>Easson</t>
  </si>
  <si>
    <t>Alida</t>
  </si>
  <si>
    <t>Boleyn</t>
  </si>
  <si>
    <t>Scholfield</t>
  </si>
  <si>
    <t>Cordell</t>
  </si>
  <si>
    <t>Cowpe</t>
  </si>
  <si>
    <t>Alexandro</t>
  </si>
  <si>
    <t>Eldon</t>
  </si>
  <si>
    <t>Kayle</t>
  </si>
  <si>
    <t>Inesita</t>
  </si>
  <si>
    <t>Larkins</t>
  </si>
  <si>
    <t>Waylin</t>
  </si>
  <si>
    <t>Lound</t>
  </si>
  <si>
    <t>Mechelle</t>
  </si>
  <si>
    <t>Gillogley</t>
  </si>
  <si>
    <t>Donal</t>
  </si>
  <si>
    <t>Muccino</t>
  </si>
  <si>
    <t>Joye</t>
  </si>
  <si>
    <t>Leadbetter</t>
  </si>
  <si>
    <t>Gianina</t>
  </si>
  <si>
    <t>Trump</t>
  </si>
  <si>
    <t>LeEstut</t>
  </si>
  <si>
    <t>Jill</t>
  </si>
  <si>
    <t>Anscott</t>
  </si>
  <si>
    <t>Bud</t>
  </si>
  <si>
    <t>Douch</t>
  </si>
  <si>
    <t>Cicily</t>
  </si>
  <si>
    <t>Ossenna</t>
  </si>
  <si>
    <t>Hew</t>
  </si>
  <si>
    <t>Izzat</t>
  </si>
  <si>
    <t>Eddie</t>
  </si>
  <si>
    <t>Gimeno</t>
  </si>
  <si>
    <t>Sybyl</t>
  </si>
  <si>
    <t>Fierro</t>
  </si>
  <si>
    <t>Nicol</t>
  </si>
  <si>
    <t>Troup</t>
  </si>
  <si>
    <t>Bondy</t>
  </si>
  <si>
    <t>Pattenden</t>
  </si>
  <si>
    <t>Angus</t>
  </si>
  <si>
    <t>Cockman</t>
  </si>
  <si>
    <t>Hanscome</t>
  </si>
  <si>
    <t>Susy</t>
  </si>
  <si>
    <t>Leblanc</t>
  </si>
  <si>
    <t>Gerard</t>
  </si>
  <si>
    <t>Ciccoloi</t>
  </si>
  <si>
    <t>Seamus</t>
  </si>
  <si>
    <t>Sayburn</t>
  </si>
  <si>
    <t>Washington</t>
  </si>
  <si>
    <t>Gentiry</t>
  </si>
  <si>
    <t>Rebekkah</t>
  </si>
  <si>
    <t>Westall</t>
  </si>
  <si>
    <t>Court</t>
  </si>
  <si>
    <t>Kulic</t>
  </si>
  <si>
    <t>Lorilee</t>
  </si>
  <si>
    <t>Roux</t>
  </si>
  <si>
    <t>Modestine</t>
  </si>
  <si>
    <t>Rolinson</t>
  </si>
  <si>
    <t>Shelbi</t>
  </si>
  <si>
    <t>Barbabra</t>
  </si>
  <si>
    <t>Retchless</t>
  </si>
  <si>
    <t>Robinetta</t>
  </si>
  <si>
    <t>Jerzak</t>
  </si>
  <si>
    <t>Vance</t>
  </si>
  <si>
    <t>Boots</t>
  </si>
  <si>
    <t>service_ser</t>
  </si>
  <si>
    <t>service_code</t>
  </si>
  <si>
    <t>login_history</t>
  </si>
  <si>
    <t>last_data_time</t>
  </si>
  <si>
    <t>laborant</t>
  </si>
  <si>
    <t>accountmen</t>
  </si>
  <si>
    <t>admin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</si>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</sst>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4" borderId="1" xfId="3" applyBorder="1"/>
    <xf numFmtId="0" fontId="2" fillId="3" borderId="0" xfId="2"/>
    <xf numFmtId="0" fontId="1" fillId="2" borderId="1" xfId="1" applyBorder="1"/>
    <xf numFmtId="1" fontId="0" fillId="0" borderId="1" xfId="0" applyNumberFormat="1" applyBorder="1"/>
    <xf numFmtId="164" fontId="0" fillId="0" borderId="1" xfId="0" applyNumberFormat="1" applyBorder="1"/>
    <xf numFmtId="164" fontId="3" fillId="4" borderId="1" xfId="3" applyNumberFormat="1" applyBorder="1"/>
    <xf numFmtId="164" fontId="0" fillId="0" borderId="0" xfId="0" applyNumberFormat="1"/>
    <xf numFmtId="0" fontId="0" fillId="0" borderId="0" xfId="0" applyBorder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79"/>
  <sheetViews>
    <sheetView tabSelected="1" topLeftCell="A1000" zoomScale="85" zoomScaleNormal="85" workbookViewId="0">
      <selection activeCell="B1003" sqref="B1003"/>
    </sheetView>
  </sheetViews>
  <sheetFormatPr defaultRowHeight="15" x14ac:dyDescent="0.25"/>
  <cols>
    <col min="1" max="1" width="23.140625" bestFit="1" customWidth="1"/>
    <col min="2" max="2" width="16.7109375" bestFit="1" customWidth="1"/>
    <col min="4" max="4" width="23.140625" bestFit="1" customWidth="1"/>
    <col min="5" max="5" width="12.42578125" bestFit="1" customWidth="1"/>
    <col min="6" max="6" width="18.85546875" bestFit="1" customWidth="1"/>
    <col min="7" max="7" width="9.85546875" bestFit="1" customWidth="1"/>
    <col min="8" max="8" width="20.5703125" style="8" customWidth="1"/>
    <col min="9" max="9" width="10.28515625" bestFit="1" customWidth="1"/>
    <col min="11" max="11" width="10.28515625" bestFit="1" customWidth="1"/>
    <col min="12" max="12" width="11.7109375" customWidth="1"/>
    <col min="14" max="14" width="23.140625" bestFit="1" customWidth="1"/>
    <col min="15" max="15" width="16.140625" bestFit="1" customWidth="1"/>
    <col min="16" max="16" width="12.140625" bestFit="1" customWidth="1"/>
    <col min="17" max="17" width="11.5703125" bestFit="1" customWidth="1"/>
    <col min="18" max="18" width="15.5703125" customWidth="1"/>
    <col min="19" max="19" width="14.7109375" bestFit="1" customWidth="1"/>
    <col min="22" max="22" width="23.140625" bestFit="1" customWidth="1"/>
    <col min="23" max="23" width="18.5703125" bestFit="1" customWidth="1"/>
    <col min="24" max="24" width="38.28515625" bestFit="1" customWidth="1"/>
    <col min="26" max="26" width="5.5703125" bestFit="1" customWidth="1"/>
    <col min="27" max="27" width="15.140625" bestFit="1" customWidth="1"/>
    <col min="28" max="28" width="56.5703125" bestFit="1" customWidth="1"/>
    <col min="29" max="29" width="8.140625" bestFit="1" customWidth="1"/>
    <col min="30" max="31" width="10.28515625" bestFit="1" customWidth="1"/>
    <col min="34" max="34" width="30" customWidth="1"/>
  </cols>
  <sheetData>
    <row r="1" spans="1:37" x14ac:dyDescent="0.25">
      <c r="A1" s="11" t="s">
        <v>0</v>
      </c>
      <c r="B1" s="12"/>
      <c r="D1" s="10" t="s">
        <v>2</v>
      </c>
      <c r="E1" s="10"/>
      <c r="F1" s="10"/>
      <c r="G1" s="10"/>
      <c r="H1" s="10"/>
      <c r="I1" s="10"/>
      <c r="K1" s="4" t="s">
        <v>3915</v>
      </c>
      <c r="L1" s="4"/>
      <c r="N1" s="10" t="s">
        <v>3917</v>
      </c>
      <c r="O1" s="10"/>
      <c r="P1" s="10"/>
      <c r="Q1" s="10"/>
      <c r="R1" s="10"/>
      <c r="S1" s="10"/>
      <c r="V1" s="10" t="s">
        <v>3923</v>
      </c>
      <c r="W1" s="10"/>
      <c r="X1" s="10"/>
      <c r="Z1" s="10" t="s">
        <v>5928</v>
      </c>
      <c r="AA1" s="10"/>
      <c r="AB1" s="10"/>
      <c r="AC1" s="10"/>
      <c r="AD1" s="10"/>
      <c r="AE1" s="10"/>
      <c r="AG1" s="10" t="s">
        <v>7281</v>
      </c>
      <c r="AH1" s="10"/>
      <c r="AI1" s="10"/>
      <c r="AJ1" s="10"/>
      <c r="AK1" s="10"/>
    </row>
    <row r="2" spans="1:37" x14ac:dyDescent="0.25">
      <c r="A2" s="2" t="s">
        <v>0</v>
      </c>
      <c r="B2" s="2" t="s">
        <v>1</v>
      </c>
      <c r="D2" s="2" t="s">
        <v>0</v>
      </c>
      <c r="E2" s="2" t="s">
        <v>3</v>
      </c>
      <c r="F2" s="2" t="s">
        <v>4</v>
      </c>
      <c r="G2" s="2" t="s">
        <v>5</v>
      </c>
      <c r="H2" s="7" t="s">
        <v>7280</v>
      </c>
      <c r="I2" s="2" t="s">
        <v>6</v>
      </c>
      <c r="K2" s="2" t="s">
        <v>6</v>
      </c>
      <c r="L2" s="2" t="s">
        <v>4</v>
      </c>
      <c r="N2" s="2" t="s">
        <v>0</v>
      </c>
      <c r="O2" s="2" t="s">
        <v>3918</v>
      </c>
      <c r="P2" s="2" t="s">
        <v>3919</v>
      </c>
      <c r="Q2" s="2" t="s">
        <v>3920</v>
      </c>
      <c r="R2" s="2" t="s">
        <v>3921</v>
      </c>
      <c r="S2" s="2" t="s">
        <v>3922</v>
      </c>
      <c r="V2" s="2" t="s">
        <v>0</v>
      </c>
      <c r="W2" s="2" t="s">
        <v>3924</v>
      </c>
      <c r="X2" s="2" t="s">
        <v>3925</v>
      </c>
      <c r="Z2" s="2" t="s">
        <v>5929</v>
      </c>
      <c r="AA2" s="2" t="s">
        <v>4</v>
      </c>
      <c r="AB2" s="2" t="s">
        <v>5930</v>
      </c>
      <c r="AC2" s="2" t="s">
        <v>5931</v>
      </c>
      <c r="AD2" s="2" t="s">
        <v>5932</v>
      </c>
      <c r="AE2" s="2" t="s">
        <v>5933</v>
      </c>
      <c r="AG2" s="2" t="s">
        <v>5929</v>
      </c>
      <c r="AH2" s="2" t="s">
        <v>4</v>
      </c>
      <c r="AI2" s="2" t="s">
        <v>7282</v>
      </c>
      <c r="AJ2" s="2" t="s">
        <v>7283</v>
      </c>
      <c r="AK2" s="2" t="s">
        <v>7284</v>
      </c>
    </row>
    <row r="3" spans="1:37" x14ac:dyDescent="0.25">
      <c r="A3" s="1" t="s">
        <v>7</v>
      </c>
      <c r="B3" s="1" t="s">
        <v>8</v>
      </c>
      <c r="D3" s="1" t="s">
        <v>7</v>
      </c>
      <c r="E3" s="1" t="s">
        <v>2007</v>
      </c>
      <c r="F3" s="1" t="s">
        <v>2008</v>
      </c>
      <c r="G3" s="1" t="s">
        <v>7695</v>
      </c>
      <c r="H3" s="6">
        <v>17279.178993055553</v>
      </c>
      <c r="I3" s="1">
        <f>4</f>
        <v>4</v>
      </c>
      <c r="K3" s="1">
        <v>1</v>
      </c>
      <c r="L3" s="1" t="s">
        <v>7692</v>
      </c>
      <c r="N3" s="1" t="s">
        <v>7</v>
      </c>
      <c r="O3" s="1">
        <v>9091</v>
      </c>
      <c r="P3" s="1">
        <v>129038</v>
      </c>
      <c r="Q3" s="1">
        <v>93766273</v>
      </c>
      <c r="R3" s="1" t="s">
        <v>3926</v>
      </c>
      <c r="S3" s="1">
        <v>1</v>
      </c>
      <c r="V3" s="1" t="s">
        <v>7</v>
      </c>
      <c r="W3" s="1" t="s">
        <v>3928</v>
      </c>
      <c r="X3" s="1" t="s">
        <v>4928</v>
      </c>
      <c r="Z3" s="1">
        <v>1</v>
      </c>
      <c r="AA3" s="1" t="s">
        <v>5934</v>
      </c>
      <c r="AB3" s="1" t="s">
        <v>6280</v>
      </c>
      <c r="AC3" s="1">
        <v>2716833</v>
      </c>
      <c r="AD3" s="5">
        <v>553793026</v>
      </c>
      <c r="AE3" s="5">
        <v>180522995</v>
      </c>
      <c r="AG3" s="1">
        <v>619</v>
      </c>
      <c r="AH3" s="1" t="s">
        <v>7285</v>
      </c>
      <c r="AI3" s="1">
        <v>262.70999999999998</v>
      </c>
      <c r="AJ3" s="1" t="s">
        <v>7695</v>
      </c>
      <c r="AK3" s="1" t="s">
        <v>7695</v>
      </c>
    </row>
    <row r="4" spans="1:37" x14ac:dyDescent="0.25">
      <c r="A4" s="1" t="s">
        <v>9</v>
      </c>
      <c r="B4" s="1" t="s">
        <v>10</v>
      </c>
      <c r="D4" s="1" t="s">
        <v>9</v>
      </c>
      <c r="E4" s="1" t="s">
        <v>2009</v>
      </c>
      <c r="F4" s="1" t="s">
        <v>2010</v>
      </c>
      <c r="G4" s="1" t="s">
        <v>7695</v>
      </c>
      <c r="H4" s="6">
        <v>30475.581574074073</v>
      </c>
      <c r="I4" s="1">
        <f>4</f>
        <v>4</v>
      </c>
      <c r="K4" s="1">
        <v>2</v>
      </c>
      <c r="L4" s="1" t="s">
        <v>7693</v>
      </c>
      <c r="N4" s="1" t="s">
        <v>9</v>
      </c>
      <c r="O4" s="1">
        <v>4446</v>
      </c>
      <c r="P4" s="1">
        <v>615819</v>
      </c>
      <c r="Q4" s="1">
        <v>92610882</v>
      </c>
      <c r="R4" s="1" t="s">
        <v>3926</v>
      </c>
      <c r="S4" s="1">
        <v>2</v>
      </c>
      <c r="V4" s="1" t="s">
        <v>9</v>
      </c>
      <c r="W4" s="1" t="s">
        <v>3929</v>
      </c>
      <c r="X4" s="1" t="s">
        <v>4929</v>
      </c>
      <c r="Z4" s="1">
        <v>2</v>
      </c>
      <c r="AA4" s="1" t="s">
        <v>5935</v>
      </c>
      <c r="AB4" s="1" t="s">
        <v>6281</v>
      </c>
      <c r="AC4" s="1">
        <v>6233619</v>
      </c>
      <c r="AD4" s="5">
        <v>531363170</v>
      </c>
      <c r="AE4" s="5">
        <v>629384303</v>
      </c>
      <c r="AG4" s="1">
        <v>311</v>
      </c>
      <c r="AH4" s="1" t="s">
        <v>7286</v>
      </c>
      <c r="AI4" s="1">
        <v>361.88</v>
      </c>
      <c r="AJ4" s="1" t="s">
        <v>7695</v>
      </c>
      <c r="AK4" s="1" t="s">
        <v>7695</v>
      </c>
    </row>
    <row r="5" spans="1:37" x14ac:dyDescent="0.25">
      <c r="A5" s="1" t="s">
        <v>11</v>
      </c>
      <c r="B5" s="1" t="s">
        <v>12</v>
      </c>
      <c r="D5" s="1" t="s">
        <v>11</v>
      </c>
      <c r="E5" s="1" t="s">
        <v>2011</v>
      </c>
      <c r="F5" s="1" t="s">
        <v>2012</v>
      </c>
      <c r="G5" s="1" t="s">
        <v>7695</v>
      </c>
      <c r="H5" s="6">
        <v>36367.272407407407</v>
      </c>
      <c r="I5" s="1">
        <f>4</f>
        <v>4</v>
      </c>
      <c r="K5" s="1">
        <v>3</v>
      </c>
      <c r="L5" s="1" t="s">
        <v>7694</v>
      </c>
      <c r="N5" s="1" t="s">
        <v>11</v>
      </c>
      <c r="O5" s="1">
        <v>4525</v>
      </c>
      <c r="P5" s="1">
        <v>970451</v>
      </c>
      <c r="Q5" s="1">
        <v>69326881</v>
      </c>
      <c r="R5" s="1" t="s">
        <v>3927</v>
      </c>
      <c r="S5" s="1">
        <v>3</v>
      </c>
      <c r="V5" s="1" t="s">
        <v>11</v>
      </c>
      <c r="W5" s="1" t="s">
        <v>3930</v>
      </c>
      <c r="X5" s="1" t="s">
        <v>4930</v>
      </c>
      <c r="Z5" s="1">
        <v>3</v>
      </c>
      <c r="AA5" s="1" t="s">
        <v>5936</v>
      </c>
      <c r="AB5" s="1" t="s">
        <v>6282</v>
      </c>
      <c r="AC5" s="1">
        <v>3684079</v>
      </c>
      <c r="AD5" s="5">
        <v>860679987</v>
      </c>
      <c r="AE5" s="5">
        <v>324109181</v>
      </c>
      <c r="AG5" s="1">
        <v>548</v>
      </c>
      <c r="AH5" s="1" t="s">
        <v>7287</v>
      </c>
      <c r="AI5" s="1">
        <v>234.09</v>
      </c>
      <c r="AJ5" s="1" t="s">
        <v>7695</v>
      </c>
      <c r="AK5" s="1" t="s">
        <v>7695</v>
      </c>
    </row>
    <row r="6" spans="1:37" x14ac:dyDescent="0.25">
      <c r="A6" s="1" t="s">
        <v>13</v>
      </c>
      <c r="B6" s="1" t="s">
        <v>14</v>
      </c>
      <c r="D6" s="1" t="s">
        <v>13</v>
      </c>
      <c r="E6" s="1" t="s">
        <v>2013</v>
      </c>
      <c r="F6" s="1" t="s">
        <v>2014</v>
      </c>
      <c r="G6" s="1" t="s">
        <v>7695</v>
      </c>
      <c r="H6" s="6">
        <v>31356.057569444445</v>
      </c>
      <c r="I6" s="1">
        <f>4</f>
        <v>4</v>
      </c>
      <c r="K6" s="1">
        <v>4</v>
      </c>
      <c r="L6" s="1" t="s">
        <v>3916</v>
      </c>
      <c r="N6" s="1" t="s">
        <v>13</v>
      </c>
      <c r="O6" s="1">
        <v>4273</v>
      </c>
      <c r="P6" s="1">
        <v>568590</v>
      </c>
      <c r="Q6" s="1">
        <v>19655901</v>
      </c>
      <c r="R6" s="1" t="s">
        <v>3926</v>
      </c>
      <c r="S6" s="1">
        <v>4</v>
      </c>
      <c r="V6" s="1" t="s">
        <v>13</v>
      </c>
      <c r="W6" s="1" t="s">
        <v>3931</v>
      </c>
      <c r="X6" s="1" t="s">
        <v>4931</v>
      </c>
      <c r="Z6" s="1">
        <v>4</v>
      </c>
      <c r="AA6" s="1" t="s">
        <v>5937</v>
      </c>
      <c r="AB6" s="1" t="s">
        <v>6283</v>
      </c>
      <c r="AC6" s="1">
        <v>5787114</v>
      </c>
      <c r="AD6" s="5">
        <v>983977443</v>
      </c>
      <c r="AE6" s="5">
        <v>285648819</v>
      </c>
      <c r="AG6" s="1">
        <v>258</v>
      </c>
      <c r="AH6" s="1" t="s">
        <v>7288</v>
      </c>
      <c r="AI6" s="1">
        <v>143.22</v>
      </c>
      <c r="AJ6" s="1" t="s">
        <v>7695</v>
      </c>
      <c r="AK6" s="1" t="s">
        <v>7695</v>
      </c>
    </row>
    <row r="7" spans="1:37" x14ac:dyDescent="0.25">
      <c r="A7" s="1" t="s">
        <v>15</v>
      </c>
      <c r="B7" s="1" t="s">
        <v>16</v>
      </c>
      <c r="D7" s="1" t="s">
        <v>15</v>
      </c>
      <c r="E7" s="1" t="s">
        <v>2015</v>
      </c>
      <c r="F7" s="1" t="s">
        <v>2016</v>
      </c>
      <c r="G7" s="1" t="s">
        <v>7695</v>
      </c>
      <c r="H7" s="6">
        <v>19960.801886574074</v>
      </c>
      <c r="I7" s="1">
        <f>4</f>
        <v>4</v>
      </c>
      <c r="N7" s="1" t="s">
        <v>15</v>
      </c>
      <c r="O7" s="1">
        <v>8846</v>
      </c>
      <c r="P7" s="1">
        <v>364469</v>
      </c>
      <c r="Q7" s="1">
        <v>79494920</v>
      </c>
      <c r="R7" s="1" t="s">
        <v>3926</v>
      </c>
      <c r="S7" s="1">
        <v>5</v>
      </c>
      <c r="V7" s="1" t="s">
        <v>15</v>
      </c>
      <c r="W7" s="1" t="s">
        <v>3932</v>
      </c>
      <c r="X7" s="1" t="s">
        <v>4932</v>
      </c>
      <c r="Z7" s="1">
        <v>5</v>
      </c>
      <c r="AA7" s="1" t="s">
        <v>5938</v>
      </c>
      <c r="AB7" s="1" t="s">
        <v>6284</v>
      </c>
      <c r="AC7" s="1">
        <v>2521538</v>
      </c>
      <c r="AD7" s="5">
        <v>802384978</v>
      </c>
      <c r="AE7" s="5">
        <v>979020413</v>
      </c>
      <c r="AG7" s="1">
        <v>176</v>
      </c>
      <c r="AH7" s="1" t="s">
        <v>7289</v>
      </c>
      <c r="AI7" s="1">
        <v>102.85</v>
      </c>
      <c r="AJ7" s="1" t="s">
        <v>7695</v>
      </c>
      <c r="AK7" s="1" t="s">
        <v>7695</v>
      </c>
    </row>
    <row r="8" spans="1:37" x14ac:dyDescent="0.25">
      <c r="A8" s="1" t="s">
        <v>17</v>
      </c>
      <c r="B8" s="1" t="s">
        <v>18</v>
      </c>
      <c r="D8" s="1" t="s">
        <v>17</v>
      </c>
      <c r="E8" s="1" t="s">
        <v>2017</v>
      </c>
      <c r="F8" s="1" t="s">
        <v>2018</v>
      </c>
      <c r="G8" s="1" t="s">
        <v>7695</v>
      </c>
      <c r="H8" s="6">
        <v>20487.31753472222</v>
      </c>
      <c r="I8" s="1">
        <f>4</f>
        <v>4</v>
      </c>
      <c r="K8" s="1"/>
      <c r="L8" s="1"/>
      <c r="N8" s="1" t="s">
        <v>17</v>
      </c>
      <c r="O8" s="1">
        <v>8593</v>
      </c>
      <c r="P8" s="1">
        <v>425286</v>
      </c>
      <c r="Q8" s="1">
        <v>18681906</v>
      </c>
      <c r="R8" s="1" t="s">
        <v>3927</v>
      </c>
      <c r="S8" s="1">
        <v>6</v>
      </c>
      <c r="V8" s="1" t="s">
        <v>17</v>
      </c>
      <c r="W8" s="1" t="s">
        <v>3933</v>
      </c>
      <c r="X8" s="1" t="s">
        <v>4933</v>
      </c>
      <c r="Z8" s="1">
        <v>6</v>
      </c>
      <c r="AA8" s="1" t="s">
        <v>5939</v>
      </c>
      <c r="AB8" s="1" t="s">
        <v>6285</v>
      </c>
      <c r="AC8" s="1">
        <v>9854721</v>
      </c>
      <c r="AD8" s="5">
        <v>231744268</v>
      </c>
      <c r="AE8" s="5">
        <v>358042203</v>
      </c>
      <c r="AG8" s="1">
        <v>501</v>
      </c>
      <c r="AH8" s="1" t="s">
        <v>7290</v>
      </c>
      <c r="AI8" s="1">
        <v>176.83</v>
      </c>
      <c r="AJ8" s="1" t="s">
        <v>7695</v>
      </c>
      <c r="AK8" s="1" t="s">
        <v>7695</v>
      </c>
    </row>
    <row r="9" spans="1:37" x14ac:dyDescent="0.25">
      <c r="A9" s="1" t="s">
        <v>19</v>
      </c>
      <c r="B9" s="1" t="s">
        <v>20</v>
      </c>
      <c r="D9" s="1" t="s">
        <v>19</v>
      </c>
      <c r="E9" s="1" t="s">
        <v>2019</v>
      </c>
      <c r="F9" s="1" t="s">
        <v>2020</v>
      </c>
      <c r="G9" s="1" t="s">
        <v>7695</v>
      </c>
      <c r="H9" s="6">
        <v>29421.101597222223</v>
      </c>
      <c r="I9" s="1">
        <f>4</f>
        <v>4</v>
      </c>
      <c r="K9" s="1"/>
      <c r="L9" s="1"/>
      <c r="N9" s="1" t="s">
        <v>19</v>
      </c>
      <c r="O9" s="1">
        <v>7259</v>
      </c>
      <c r="P9" s="1">
        <v>742978</v>
      </c>
      <c r="Q9" s="1">
        <v>4936948</v>
      </c>
      <c r="R9" s="1" t="s">
        <v>3926</v>
      </c>
      <c r="S9" s="1">
        <v>7</v>
      </c>
      <c r="V9" s="1" t="s">
        <v>19</v>
      </c>
      <c r="W9" s="1" t="s">
        <v>3934</v>
      </c>
      <c r="X9" s="1" t="s">
        <v>4934</v>
      </c>
      <c r="Z9" s="1">
        <v>7</v>
      </c>
      <c r="AA9" s="1" t="s">
        <v>5940</v>
      </c>
      <c r="AB9" s="1" t="s">
        <v>6286</v>
      </c>
      <c r="AC9" s="1">
        <v>4806103</v>
      </c>
      <c r="AD9" s="5">
        <v>239778425</v>
      </c>
      <c r="AE9" s="5">
        <v>737969814</v>
      </c>
      <c r="AG9" s="1">
        <v>543</v>
      </c>
      <c r="AH9" s="1" t="s">
        <v>7291</v>
      </c>
      <c r="AI9" s="1">
        <v>289.99</v>
      </c>
      <c r="AJ9" s="1" t="s">
        <v>7695</v>
      </c>
      <c r="AK9" s="1" t="s">
        <v>7695</v>
      </c>
    </row>
    <row r="10" spans="1:37" x14ac:dyDescent="0.25">
      <c r="A10" s="1" t="s">
        <v>21</v>
      </c>
      <c r="B10" s="1" t="s">
        <v>22</v>
      </c>
      <c r="D10" s="1" t="s">
        <v>21</v>
      </c>
      <c r="E10" s="1" t="s">
        <v>2021</v>
      </c>
      <c r="F10" s="1" t="s">
        <v>2022</v>
      </c>
      <c r="G10" s="1" t="s">
        <v>7695</v>
      </c>
      <c r="H10" s="6">
        <v>17355.576724537037</v>
      </c>
      <c r="I10" s="1">
        <f>4</f>
        <v>4</v>
      </c>
      <c r="K10" s="1"/>
      <c r="L10" s="1"/>
      <c r="N10" s="1" t="s">
        <v>21</v>
      </c>
      <c r="O10" s="1">
        <v>2796</v>
      </c>
      <c r="P10" s="1">
        <v>776164</v>
      </c>
      <c r="Q10" s="1">
        <v>25625555</v>
      </c>
      <c r="R10" s="1" t="s">
        <v>3926</v>
      </c>
      <c r="S10" s="1">
        <v>8</v>
      </c>
      <c r="V10" s="1" t="s">
        <v>21</v>
      </c>
      <c r="W10" s="1" t="s">
        <v>3935</v>
      </c>
      <c r="X10" s="1" t="s">
        <v>4935</v>
      </c>
      <c r="Z10" s="1">
        <v>8</v>
      </c>
      <c r="AA10" s="1" t="s">
        <v>5941</v>
      </c>
      <c r="AB10" s="1" t="s">
        <v>6287</v>
      </c>
      <c r="AC10" s="1">
        <v>4537666</v>
      </c>
      <c r="AD10" s="5">
        <v>677130910</v>
      </c>
      <c r="AE10" s="5">
        <v>698937634</v>
      </c>
      <c r="AG10" s="1">
        <v>557</v>
      </c>
      <c r="AH10" s="1" t="s">
        <v>7292</v>
      </c>
      <c r="AI10" s="1">
        <v>490.77</v>
      </c>
      <c r="AJ10" s="1" t="s">
        <v>7695</v>
      </c>
      <c r="AK10" s="1" t="s">
        <v>7695</v>
      </c>
    </row>
    <row r="11" spans="1:37" x14ac:dyDescent="0.25">
      <c r="A11" s="1" t="s">
        <v>23</v>
      </c>
      <c r="B11" s="1" t="s">
        <v>24</v>
      </c>
      <c r="D11" s="1" t="s">
        <v>23</v>
      </c>
      <c r="E11" s="1" t="s">
        <v>2023</v>
      </c>
      <c r="F11" s="1" t="s">
        <v>2024</v>
      </c>
      <c r="G11" s="1" t="s">
        <v>7695</v>
      </c>
      <c r="H11" s="6">
        <v>26896.245428240742</v>
      </c>
      <c r="I11" s="1">
        <f>4</f>
        <v>4</v>
      </c>
      <c r="K11" s="1"/>
      <c r="L11" s="1"/>
      <c r="N11" s="1" t="s">
        <v>23</v>
      </c>
      <c r="O11" s="1">
        <v>6221</v>
      </c>
      <c r="P11" s="1">
        <v>854506</v>
      </c>
      <c r="Q11" s="1">
        <v>87971120</v>
      </c>
      <c r="R11" s="1" t="s">
        <v>3926</v>
      </c>
      <c r="S11" s="1">
        <v>9</v>
      </c>
      <c r="V11" s="1" t="s">
        <v>23</v>
      </c>
      <c r="W11" s="1" t="s">
        <v>3936</v>
      </c>
      <c r="X11" s="1" t="s">
        <v>4936</v>
      </c>
      <c r="Z11" s="1">
        <v>9</v>
      </c>
      <c r="AA11" s="1" t="s">
        <v>5942</v>
      </c>
      <c r="AB11" s="1" t="s">
        <v>6288</v>
      </c>
      <c r="AC11" s="1">
        <v>9162843</v>
      </c>
      <c r="AD11" s="5">
        <v>311785031</v>
      </c>
      <c r="AE11" s="5">
        <v>368493303</v>
      </c>
      <c r="AG11" s="1">
        <v>229</v>
      </c>
      <c r="AH11" s="1" t="s">
        <v>7293</v>
      </c>
      <c r="AI11" s="1">
        <v>341.78</v>
      </c>
      <c r="AJ11" s="1" t="s">
        <v>7695</v>
      </c>
      <c r="AK11" s="1" t="s">
        <v>7695</v>
      </c>
    </row>
    <row r="12" spans="1:37" x14ac:dyDescent="0.25">
      <c r="A12" s="1" t="s">
        <v>25</v>
      </c>
      <c r="B12" s="1" t="s">
        <v>26</v>
      </c>
      <c r="D12" s="1" t="s">
        <v>25</v>
      </c>
      <c r="E12" s="1" t="s">
        <v>2025</v>
      </c>
      <c r="F12" s="1" t="s">
        <v>2026</v>
      </c>
      <c r="G12" s="1" t="s">
        <v>7695</v>
      </c>
      <c r="H12" s="6">
        <v>19146.528067129628</v>
      </c>
      <c r="I12" s="1">
        <f>4</f>
        <v>4</v>
      </c>
      <c r="K12" s="1"/>
      <c r="L12" s="1"/>
      <c r="N12" s="1" t="s">
        <v>25</v>
      </c>
      <c r="O12" s="1">
        <v>2487</v>
      </c>
      <c r="P12" s="1">
        <v>888610</v>
      </c>
      <c r="Q12" s="1">
        <v>23339661</v>
      </c>
      <c r="R12" s="1" t="s">
        <v>3926</v>
      </c>
      <c r="S12" s="1">
        <v>10</v>
      </c>
      <c r="V12" s="1" t="s">
        <v>25</v>
      </c>
      <c r="W12" s="1" t="s">
        <v>3937</v>
      </c>
      <c r="X12" s="1" t="s">
        <v>4937</v>
      </c>
      <c r="Z12" s="1">
        <v>10</v>
      </c>
      <c r="AA12" s="1" t="s">
        <v>5943</v>
      </c>
      <c r="AB12" s="1" t="s">
        <v>6289</v>
      </c>
      <c r="AC12" s="1">
        <v>6859878</v>
      </c>
      <c r="AD12" s="5">
        <v>862525773</v>
      </c>
      <c r="AE12" s="5">
        <v>831334691</v>
      </c>
      <c r="AG12" s="1">
        <v>415</v>
      </c>
      <c r="AH12" s="1" t="s">
        <v>7294</v>
      </c>
      <c r="AI12" s="1">
        <v>419.9</v>
      </c>
      <c r="AJ12" s="1" t="s">
        <v>7695</v>
      </c>
      <c r="AK12" s="1" t="s">
        <v>7695</v>
      </c>
    </row>
    <row r="13" spans="1:37" x14ac:dyDescent="0.25">
      <c r="A13" s="1" t="s">
        <v>27</v>
      </c>
      <c r="B13" s="1" t="s">
        <v>28</v>
      </c>
      <c r="D13" s="1" t="s">
        <v>27</v>
      </c>
      <c r="E13" s="1" t="s">
        <v>2027</v>
      </c>
      <c r="F13" s="1" t="s">
        <v>2028</v>
      </c>
      <c r="G13" s="1" t="s">
        <v>7695</v>
      </c>
      <c r="H13" s="6">
        <v>28278.152974537035</v>
      </c>
      <c r="I13" s="1">
        <f>4</f>
        <v>4</v>
      </c>
      <c r="K13" s="1"/>
      <c r="L13" s="1"/>
      <c r="N13" s="1" t="s">
        <v>27</v>
      </c>
      <c r="O13" s="1">
        <v>3596</v>
      </c>
      <c r="P13" s="1">
        <v>609928</v>
      </c>
      <c r="Q13" s="1">
        <v>24833900</v>
      </c>
      <c r="R13" s="1" t="s">
        <v>3927</v>
      </c>
      <c r="S13" s="1">
        <v>11</v>
      </c>
      <c r="V13" s="1" t="s">
        <v>27</v>
      </c>
      <c r="W13" s="1" t="s">
        <v>3938</v>
      </c>
      <c r="X13" s="1" t="s">
        <v>4938</v>
      </c>
      <c r="Z13" s="1">
        <v>11</v>
      </c>
      <c r="AA13" s="1" t="s">
        <v>5944</v>
      </c>
      <c r="AB13" s="1" t="s">
        <v>6290</v>
      </c>
      <c r="AC13" s="1">
        <v>5198914</v>
      </c>
      <c r="AD13" s="5">
        <v>884961197</v>
      </c>
      <c r="AE13" s="5">
        <v>510762295</v>
      </c>
      <c r="AG13" s="1">
        <v>323</v>
      </c>
      <c r="AH13" s="1" t="s">
        <v>7295</v>
      </c>
      <c r="AI13" s="1">
        <v>447.65</v>
      </c>
      <c r="AJ13" s="1" t="s">
        <v>7695</v>
      </c>
      <c r="AK13" s="1" t="s">
        <v>7695</v>
      </c>
    </row>
    <row r="14" spans="1:37" x14ac:dyDescent="0.25">
      <c r="A14" s="1" t="s">
        <v>29</v>
      </c>
      <c r="B14" s="1" t="s">
        <v>30</v>
      </c>
      <c r="D14" s="1" t="s">
        <v>29</v>
      </c>
      <c r="E14" s="1" t="s">
        <v>2029</v>
      </c>
      <c r="F14" s="1" t="s">
        <v>2030</v>
      </c>
      <c r="G14" s="1" t="s">
        <v>7695</v>
      </c>
      <c r="H14" s="6">
        <v>26219.202256944445</v>
      </c>
      <c r="I14" s="1">
        <f>4</f>
        <v>4</v>
      </c>
      <c r="K14" s="1"/>
      <c r="L14" s="1"/>
      <c r="N14" s="1" t="s">
        <v>29</v>
      </c>
      <c r="O14" s="1">
        <v>8249</v>
      </c>
      <c r="P14" s="1">
        <v>496591</v>
      </c>
      <c r="Q14" s="1">
        <v>27787565</v>
      </c>
      <c r="R14" s="1" t="s">
        <v>3926</v>
      </c>
      <c r="S14" s="1">
        <v>12</v>
      </c>
      <c r="V14" s="1" t="s">
        <v>29</v>
      </c>
      <c r="W14" s="1" t="s">
        <v>3939</v>
      </c>
      <c r="X14" s="1" t="s">
        <v>4939</v>
      </c>
      <c r="Z14" s="1">
        <v>12</v>
      </c>
      <c r="AA14" s="1" t="s">
        <v>5945</v>
      </c>
      <c r="AB14" s="1" t="s">
        <v>6291</v>
      </c>
      <c r="AC14" s="1">
        <v>1650736</v>
      </c>
      <c r="AD14" s="5">
        <v>952720883</v>
      </c>
      <c r="AE14" s="5">
        <v>271680057</v>
      </c>
      <c r="AG14" s="1">
        <v>855</v>
      </c>
      <c r="AH14" s="1" t="s">
        <v>7296</v>
      </c>
      <c r="AI14" s="1">
        <v>209.78</v>
      </c>
      <c r="AJ14" s="1" t="s">
        <v>7695</v>
      </c>
      <c r="AK14" s="1" t="s">
        <v>7695</v>
      </c>
    </row>
    <row r="15" spans="1:37" x14ac:dyDescent="0.25">
      <c r="A15" s="1" t="s">
        <v>31</v>
      </c>
      <c r="B15" s="1" t="s">
        <v>32</v>
      </c>
      <c r="D15" s="1" t="s">
        <v>31</v>
      </c>
      <c r="E15" s="1" t="s">
        <v>2031</v>
      </c>
      <c r="F15" s="1" t="s">
        <v>2032</v>
      </c>
      <c r="G15" s="1" t="s">
        <v>7695</v>
      </c>
      <c r="H15" s="6">
        <v>23932.776296296295</v>
      </c>
      <c r="I15" s="1">
        <f>4</f>
        <v>4</v>
      </c>
      <c r="K15" s="1"/>
      <c r="L15" s="1"/>
      <c r="N15" s="1" t="s">
        <v>31</v>
      </c>
      <c r="O15" s="1">
        <v>6516</v>
      </c>
      <c r="P15" s="1">
        <v>163876</v>
      </c>
      <c r="Q15" s="1">
        <v>92825057</v>
      </c>
      <c r="R15" s="1" t="s">
        <v>3927</v>
      </c>
      <c r="S15" s="1">
        <v>13</v>
      </c>
      <c r="V15" s="1" t="s">
        <v>31</v>
      </c>
      <c r="W15" s="1" t="s">
        <v>3940</v>
      </c>
      <c r="X15" s="1" t="s">
        <v>4940</v>
      </c>
      <c r="Z15" s="1">
        <v>13</v>
      </c>
      <c r="AA15" s="1" t="s">
        <v>5946</v>
      </c>
      <c r="AB15" s="1" t="s">
        <v>6292</v>
      </c>
      <c r="AC15" s="1">
        <v>7809473</v>
      </c>
      <c r="AD15" s="5">
        <v>902716024</v>
      </c>
      <c r="AE15" s="5">
        <v>195414173</v>
      </c>
      <c r="AG15" s="1">
        <v>346</v>
      </c>
      <c r="AH15" s="1" t="s">
        <v>7297</v>
      </c>
      <c r="AI15" s="1">
        <v>396.03</v>
      </c>
      <c r="AJ15" s="1" t="s">
        <v>7695</v>
      </c>
      <c r="AK15" s="1" t="s">
        <v>7695</v>
      </c>
    </row>
    <row r="16" spans="1:37" x14ac:dyDescent="0.25">
      <c r="A16" s="1" t="s">
        <v>33</v>
      </c>
      <c r="B16" s="1" t="s">
        <v>34</v>
      </c>
      <c r="D16" s="1" t="s">
        <v>33</v>
      </c>
      <c r="E16" s="1" t="s">
        <v>2033</v>
      </c>
      <c r="F16" s="1" t="s">
        <v>2034</v>
      </c>
      <c r="G16" s="1" t="s">
        <v>7695</v>
      </c>
      <c r="H16" s="6">
        <v>35392.85460648148</v>
      </c>
      <c r="I16" s="1">
        <f>4</f>
        <v>4</v>
      </c>
      <c r="K16" s="1"/>
      <c r="L16" s="1"/>
      <c r="N16" s="1" t="s">
        <v>33</v>
      </c>
      <c r="O16" s="1">
        <v>8679</v>
      </c>
      <c r="P16" s="1">
        <v>752088</v>
      </c>
      <c r="Q16" s="1">
        <v>95518385</v>
      </c>
      <c r="R16" s="1" t="s">
        <v>3926</v>
      </c>
      <c r="S16" s="1">
        <v>14</v>
      </c>
      <c r="V16" s="1" t="s">
        <v>33</v>
      </c>
      <c r="W16" s="1" t="s">
        <v>3941</v>
      </c>
      <c r="X16" s="1" t="s">
        <v>4941</v>
      </c>
      <c r="Z16" s="1">
        <v>14</v>
      </c>
      <c r="AA16" s="1" t="s">
        <v>5947</v>
      </c>
      <c r="AB16" s="1" t="s">
        <v>6293</v>
      </c>
      <c r="AC16" s="1">
        <v>7171532</v>
      </c>
      <c r="AD16" s="5">
        <v>262196504</v>
      </c>
      <c r="AE16" s="5">
        <v>160938280</v>
      </c>
      <c r="AG16" s="1">
        <v>836</v>
      </c>
      <c r="AH16" s="1" t="s">
        <v>7298</v>
      </c>
      <c r="AI16" s="1">
        <v>105.32</v>
      </c>
      <c r="AJ16" s="1" t="s">
        <v>7695</v>
      </c>
      <c r="AK16" s="1" t="s">
        <v>7695</v>
      </c>
    </row>
    <row r="17" spans="1:37" x14ac:dyDescent="0.25">
      <c r="A17" s="1" t="s">
        <v>35</v>
      </c>
      <c r="B17" s="1" t="s">
        <v>36</v>
      </c>
      <c r="D17" s="1" t="s">
        <v>35</v>
      </c>
      <c r="E17" s="1" t="s">
        <v>2035</v>
      </c>
      <c r="F17" s="1" t="s">
        <v>2036</v>
      </c>
      <c r="G17" s="1" t="s">
        <v>7695</v>
      </c>
      <c r="H17" s="6">
        <v>31714.412094907406</v>
      </c>
      <c r="I17" s="1">
        <f>4</f>
        <v>4</v>
      </c>
      <c r="K17" s="1"/>
      <c r="L17" s="1"/>
      <c r="N17" s="1" t="s">
        <v>35</v>
      </c>
      <c r="O17" s="1">
        <v>1391</v>
      </c>
      <c r="P17" s="1">
        <v>594868</v>
      </c>
      <c r="Q17" s="1">
        <v>13224135</v>
      </c>
      <c r="R17" s="1" t="s">
        <v>3927</v>
      </c>
      <c r="S17" s="1">
        <v>15</v>
      </c>
      <c r="V17" s="1" t="s">
        <v>35</v>
      </c>
      <c r="W17" s="1" t="s">
        <v>3942</v>
      </c>
      <c r="X17" s="1" t="s">
        <v>4942</v>
      </c>
      <c r="Z17" s="1">
        <v>15</v>
      </c>
      <c r="AA17" s="1" t="s">
        <v>5948</v>
      </c>
      <c r="AB17" s="1" t="s">
        <v>6294</v>
      </c>
      <c r="AC17" s="1">
        <v>8719609</v>
      </c>
      <c r="AD17" s="5">
        <v>773892184</v>
      </c>
      <c r="AE17" s="5">
        <v>508142475</v>
      </c>
      <c r="AG17" s="1">
        <v>659</v>
      </c>
      <c r="AH17" s="1" t="s">
        <v>7299</v>
      </c>
      <c r="AI17" s="1">
        <v>443.66</v>
      </c>
      <c r="AJ17" s="1" t="s">
        <v>7695</v>
      </c>
      <c r="AK17" s="1" t="s">
        <v>7695</v>
      </c>
    </row>
    <row r="18" spans="1:37" x14ac:dyDescent="0.25">
      <c r="A18" s="1" t="s">
        <v>37</v>
      </c>
      <c r="B18" s="1" t="s">
        <v>38</v>
      </c>
      <c r="D18" s="1" t="s">
        <v>37</v>
      </c>
      <c r="E18" s="1" t="s">
        <v>2037</v>
      </c>
      <c r="F18" s="1" t="s">
        <v>2038</v>
      </c>
      <c r="G18" s="1" t="s">
        <v>7695</v>
      </c>
      <c r="H18" s="6">
        <v>19763.815335648149</v>
      </c>
      <c r="I18" s="1">
        <f>4</f>
        <v>4</v>
      </c>
      <c r="K18" s="1"/>
      <c r="L18" s="1"/>
      <c r="N18" s="1" t="s">
        <v>37</v>
      </c>
      <c r="O18" s="1">
        <v>7776</v>
      </c>
      <c r="P18" s="1">
        <v>657760</v>
      </c>
      <c r="Q18" s="1">
        <v>42319964</v>
      </c>
      <c r="R18" s="1" t="s">
        <v>3927</v>
      </c>
      <c r="S18" s="1">
        <v>16</v>
      </c>
      <c r="V18" s="1" t="s">
        <v>37</v>
      </c>
      <c r="W18" s="1" t="s">
        <v>3943</v>
      </c>
      <c r="X18" s="1" t="s">
        <v>4943</v>
      </c>
      <c r="Z18" s="1">
        <v>16</v>
      </c>
      <c r="AA18" s="1" t="s">
        <v>5949</v>
      </c>
      <c r="AB18" s="1" t="s">
        <v>6295</v>
      </c>
      <c r="AC18" s="1">
        <v>6242491</v>
      </c>
      <c r="AD18" s="5">
        <v>599809033</v>
      </c>
      <c r="AE18" s="5">
        <v>480502618</v>
      </c>
      <c r="AG18" s="1">
        <v>797</v>
      </c>
      <c r="AH18" s="1" t="s">
        <v>7300</v>
      </c>
      <c r="AI18" s="1">
        <v>370.62</v>
      </c>
      <c r="AJ18" s="1" t="s">
        <v>7695</v>
      </c>
      <c r="AK18" s="1" t="s">
        <v>7695</v>
      </c>
    </row>
    <row r="19" spans="1:37" x14ac:dyDescent="0.25">
      <c r="A19" s="1" t="s">
        <v>39</v>
      </c>
      <c r="B19" s="1" t="s">
        <v>40</v>
      </c>
      <c r="D19" s="1" t="s">
        <v>39</v>
      </c>
      <c r="E19" s="1" t="s">
        <v>2039</v>
      </c>
      <c r="F19" s="1" t="s">
        <v>2040</v>
      </c>
      <c r="G19" s="1" t="s">
        <v>7695</v>
      </c>
      <c r="H19" s="6">
        <v>34778.218993055554</v>
      </c>
      <c r="I19" s="1">
        <f>4</f>
        <v>4</v>
      </c>
      <c r="K19" s="1"/>
      <c r="L19" s="1"/>
      <c r="N19" s="1" t="s">
        <v>39</v>
      </c>
      <c r="O19" s="1">
        <v>7532</v>
      </c>
      <c r="P19" s="1">
        <v>346566</v>
      </c>
      <c r="Q19" s="1">
        <v>84034240</v>
      </c>
      <c r="R19" s="1" t="s">
        <v>3927</v>
      </c>
      <c r="S19" s="1">
        <v>17</v>
      </c>
      <c r="V19" s="1" t="s">
        <v>39</v>
      </c>
      <c r="W19" s="1" t="s">
        <v>3944</v>
      </c>
      <c r="X19" s="1" t="s">
        <v>4944</v>
      </c>
      <c r="Z19" s="1">
        <v>17</v>
      </c>
      <c r="AA19" s="1" t="s">
        <v>5950</v>
      </c>
      <c r="AB19" s="1" t="s">
        <v>6296</v>
      </c>
      <c r="AC19" s="1">
        <v>4900896</v>
      </c>
      <c r="AD19" s="5">
        <v>609191676</v>
      </c>
      <c r="AE19" s="5">
        <v>678516410</v>
      </c>
      <c r="AG19" s="1">
        <v>287</v>
      </c>
      <c r="AH19" s="1" t="s">
        <v>7301</v>
      </c>
      <c r="AI19" s="1">
        <v>290.11</v>
      </c>
      <c r="AJ19" s="1" t="s">
        <v>7695</v>
      </c>
      <c r="AK19" s="1" t="s">
        <v>7695</v>
      </c>
    </row>
    <row r="20" spans="1:37" x14ac:dyDescent="0.25">
      <c r="A20" s="1" t="s">
        <v>41</v>
      </c>
      <c r="B20" s="1" t="s">
        <v>42</v>
      </c>
      <c r="D20" s="1" t="s">
        <v>41</v>
      </c>
      <c r="E20" s="1" t="s">
        <v>2041</v>
      </c>
      <c r="F20" s="1" t="s">
        <v>2042</v>
      </c>
      <c r="G20" s="1" t="s">
        <v>7695</v>
      </c>
      <c r="H20" s="6">
        <v>24846.893923611111</v>
      </c>
      <c r="I20" s="1">
        <f>4</f>
        <v>4</v>
      </c>
      <c r="K20" s="1"/>
      <c r="L20" s="1"/>
      <c r="N20" s="1" t="s">
        <v>41</v>
      </c>
      <c r="O20" s="1">
        <v>3624</v>
      </c>
      <c r="P20" s="1">
        <v>715113</v>
      </c>
      <c r="Q20" s="1">
        <v>3739634</v>
      </c>
      <c r="R20" s="1" t="s">
        <v>3927</v>
      </c>
      <c r="S20" s="1">
        <v>18</v>
      </c>
      <c r="V20" s="1" t="s">
        <v>41</v>
      </c>
      <c r="W20" s="1" t="s">
        <v>3945</v>
      </c>
      <c r="X20" s="1" t="s">
        <v>4945</v>
      </c>
      <c r="Z20" s="1">
        <v>18</v>
      </c>
      <c r="AA20" s="1" t="s">
        <v>5945</v>
      </c>
      <c r="AB20" s="1" t="s">
        <v>6297</v>
      </c>
      <c r="AC20" s="1">
        <v>5474913</v>
      </c>
      <c r="AD20" s="5">
        <v>997561369</v>
      </c>
      <c r="AE20" s="5">
        <v>234558028</v>
      </c>
      <c r="AG20" s="9"/>
      <c r="AH20" s="9"/>
      <c r="AI20" s="9"/>
      <c r="AJ20" s="9"/>
      <c r="AK20" s="9"/>
    </row>
    <row r="21" spans="1:37" x14ac:dyDescent="0.25">
      <c r="A21" s="1" t="s">
        <v>43</v>
      </c>
      <c r="B21" s="1" t="s">
        <v>44</v>
      </c>
      <c r="D21" s="1" t="s">
        <v>43</v>
      </c>
      <c r="E21" s="1" t="s">
        <v>2043</v>
      </c>
      <c r="F21" s="1" t="s">
        <v>2044</v>
      </c>
      <c r="G21" s="1" t="s">
        <v>7695</v>
      </c>
      <c r="H21" s="6">
        <v>30008.516504629632</v>
      </c>
      <c r="I21" s="1">
        <f>4</f>
        <v>4</v>
      </c>
      <c r="K21" s="1"/>
      <c r="L21" s="1"/>
      <c r="N21" s="1" t="s">
        <v>43</v>
      </c>
      <c r="O21" s="1">
        <v>1373</v>
      </c>
      <c r="P21" s="1">
        <v>925504</v>
      </c>
      <c r="Q21" s="1">
        <v>28656684</v>
      </c>
      <c r="R21" s="1" t="s">
        <v>3926</v>
      </c>
      <c r="S21" s="1">
        <v>19</v>
      </c>
      <c r="V21" s="1" t="s">
        <v>43</v>
      </c>
      <c r="W21" s="1" t="s">
        <v>3946</v>
      </c>
      <c r="X21" s="1" t="s">
        <v>4946</v>
      </c>
      <c r="Z21" s="1">
        <v>19</v>
      </c>
      <c r="AA21" s="1" t="s">
        <v>5951</v>
      </c>
      <c r="AB21" s="1" t="s">
        <v>6298</v>
      </c>
      <c r="AC21" s="1">
        <v>5328301</v>
      </c>
      <c r="AD21" s="5">
        <v>917685805</v>
      </c>
      <c r="AE21" s="5">
        <v>738548807</v>
      </c>
      <c r="AG21" s="9"/>
      <c r="AH21" s="9"/>
      <c r="AI21" s="9"/>
      <c r="AJ21" s="9"/>
      <c r="AK21" s="9"/>
    </row>
    <row r="22" spans="1:37" x14ac:dyDescent="0.25">
      <c r="A22" s="1" t="s">
        <v>45</v>
      </c>
      <c r="B22" s="1" t="s">
        <v>46</v>
      </c>
      <c r="D22" s="1" t="s">
        <v>45</v>
      </c>
      <c r="E22" s="1" t="s">
        <v>2045</v>
      </c>
      <c r="F22" s="1" t="s">
        <v>2046</v>
      </c>
      <c r="G22" s="1" t="s">
        <v>7695</v>
      </c>
      <c r="H22" s="6">
        <v>26648.877986111111</v>
      </c>
      <c r="I22" s="1">
        <f>4</f>
        <v>4</v>
      </c>
      <c r="K22" s="1"/>
      <c r="L22" s="1"/>
      <c r="N22" s="1" t="s">
        <v>45</v>
      </c>
      <c r="O22" s="1">
        <v>4799</v>
      </c>
      <c r="P22" s="1">
        <v>947139</v>
      </c>
      <c r="Q22" s="1">
        <v>24387201</v>
      </c>
      <c r="R22" s="1" t="s">
        <v>3926</v>
      </c>
      <c r="S22" s="1">
        <v>20</v>
      </c>
      <c r="V22" s="1" t="s">
        <v>45</v>
      </c>
      <c r="W22" s="1" t="s">
        <v>3947</v>
      </c>
      <c r="X22" s="1" t="s">
        <v>4947</v>
      </c>
      <c r="Z22" s="1">
        <v>20</v>
      </c>
      <c r="AA22" s="1" t="s">
        <v>5952</v>
      </c>
      <c r="AB22" s="1" t="s">
        <v>6299</v>
      </c>
      <c r="AC22" s="1">
        <v>2329942</v>
      </c>
      <c r="AD22" s="5">
        <v>363280929</v>
      </c>
      <c r="AE22" s="5">
        <v>752891377</v>
      </c>
      <c r="AG22" s="9"/>
      <c r="AH22" s="9"/>
      <c r="AI22" s="9"/>
      <c r="AJ22" s="9"/>
      <c r="AK22" s="9"/>
    </row>
    <row r="23" spans="1:37" x14ac:dyDescent="0.25">
      <c r="A23" s="1" t="s">
        <v>47</v>
      </c>
      <c r="B23" s="1" t="s">
        <v>48</v>
      </c>
      <c r="D23" s="1" t="s">
        <v>47</v>
      </c>
      <c r="E23" s="1" t="s">
        <v>2047</v>
      </c>
      <c r="F23" s="1" t="s">
        <v>2048</v>
      </c>
      <c r="G23" s="1" t="s">
        <v>7695</v>
      </c>
      <c r="H23" s="6">
        <v>22803.15730324074</v>
      </c>
      <c r="I23" s="1">
        <f>4</f>
        <v>4</v>
      </c>
      <c r="K23" s="1"/>
      <c r="L23" s="1"/>
      <c r="N23" s="1" t="s">
        <v>47</v>
      </c>
      <c r="O23" s="1">
        <v>3375</v>
      </c>
      <c r="P23" s="1">
        <v>690124</v>
      </c>
      <c r="Q23" s="1">
        <v>59927404</v>
      </c>
      <c r="R23" s="1" t="s">
        <v>3926</v>
      </c>
      <c r="S23" s="1">
        <v>21</v>
      </c>
      <c r="V23" s="1" t="s">
        <v>47</v>
      </c>
      <c r="W23" s="1" t="s">
        <v>3948</v>
      </c>
      <c r="X23" s="1" t="s">
        <v>4948</v>
      </c>
      <c r="Z23" s="1">
        <v>21</v>
      </c>
      <c r="AA23" s="1" t="s">
        <v>5953</v>
      </c>
      <c r="AB23" s="1" t="s">
        <v>6300</v>
      </c>
      <c r="AC23" s="1">
        <v>2967964</v>
      </c>
      <c r="AD23" s="5">
        <v>226716241</v>
      </c>
      <c r="AE23" s="5">
        <v>209279782</v>
      </c>
      <c r="AG23" s="9"/>
      <c r="AH23" s="9"/>
      <c r="AI23" s="9"/>
      <c r="AJ23" s="9"/>
      <c r="AK23" s="9"/>
    </row>
    <row r="24" spans="1:37" x14ac:dyDescent="0.25">
      <c r="A24" s="1" t="s">
        <v>49</v>
      </c>
      <c r="B24" s="1" t="s">
        <v>50</v>
      </c>
      <c r="D24" s="1" t="s">
        <v>49</v>
      </c>
      <c r="E24" s="1" t="s">
        <v>2049</v>
      </c>
      <c r="F24" s="1" t="s">
        <v>2050</v>
      </c>
      <c r="G24" s="1" t="s">
        <v>7695</v>
      </c>
      <c r="H24" s="6">
        <v>26935.727256944443</v>
      </c>
      <c r="I24" s="1">
        <f>4</f>
        <v>4</v>
      </c>
      <c r="K24" s="1"/>
      <c r="L24" s="1"/>
      <c r="N24" s="1" t="s">
        <v>49</v>
      </c>
      <c r="O24" s="1">
        <v>5314</v>
      </c>
      <c r="P24" s="1">
        <v>327185</v>
      </c>
      <c r="Q24" s="1">
        <v>47640557</v>
      </c>
      <c r="R24" s="1" t="s">
        <v>3926</v>
      </c>
      <c r="S24" s="1">
        <v>22</v>
      </c>
      <c r="V24" s="1" t="s">
        <v>49</v>
      </c>
      <c r="W24" s="1" t="s">
        <v>3949</v>
      </c>
      <c r="X24" s="1" t="s">
        <v>4949</v>
      </c>
      <c r="Z24" s="1">
        <v>22</v>
      </c>
      <c r="AA24" s="1" t="s">
        <v>5954</v>
      </c>
      <c r="AB24" s="1" t="s">
        <v>6301</v>
      </c>
      <c r="AC24" s="1">
        <v>7005773</v>
      </c>
      <c r="AD24" s="5">
        <v>341404301</v>
      </c>
      <c r="AE24" s="5">
        <v>880846425</v>
      </c>
      <c r="AG24" s="9"/>
      <c r="AH24" s="9"/>
      <c r="AI24" s="9"/>
      <c r="AJ24" s="9"/>
      <c r="AK24" s="9"/>
    </row>
    <row r="25" spans="1:37" x14ac:dyDescent="0.25">
      <c r="A25" s="1" t="s">
        <v>51</v>
      </c>
      <c r="B25" s="1" t="s">
        <v>52</v>
      </c>
      <c r="D25" s="1" t="s">
        <v>51</v>
      </c>
      <c r="E25" s="1" t="s">
        <v>2051</v>
      </c>
      <c r="F25" s="1" t="s">
        <v>2052</v>
      </c>
      <c r="G25" s="1" t="s">
        <v>7695</v>
      </c>
      <c r="H25" s="6">
        <v>32343.087847222221</v>
      </c>
      <c r="I25" s="1">
        <f>4</f>
        <v>4</v>
      </c>
      <c r="N25" s="1" t="s">
        <v>51</v>
      </c>
      <c r="O25" s="1">
        <v>6533</v>
      </c>
      <c r="P25" s="1">
        <v>907371</v>
      </c>
      <c r="Q25" s="1">
        <v>19549641</v>
      </c>
      <c r="R25" s="1" t="s">
        <v>3926</v>
      </c>
      <c r="S25" s="1">
        <v>23</v>
      </c>
      <c r="V25" s="1" t="s">
        <v>51</v>
      </c>
      <c r="W25" s="1" t="s">
        <v>3950</v>
      </c>
      <c r="X25" s="1" t="s">
        <v>4950</v>
      </c>
      <c r="Z25" s="1">
        <v>23</v>
      </c>
      <c r="AA25" s="1" t="s">
        <v>5955</v>
      </c>
      <c r="AB25" s="1" t="s">
        <v>6302</v>
      </c>
      <c r="AC25" s="1">
        <v>6090277</v>
      </c>
      <c r="AD25" s="5">
        <v>330000297</v>
      </c>
      <c r="AE25" s="5">
        <v>229937243</v>
      </c>
      <c r="AG25" s="9"/>
      <c r="AH25" s="9"/>
      <c r="AI25" s="9"/>
      <c r="AJ25" s="9"/>
      <c r="AK25" s="9"/>
    </row>
    <row r="26" spans="1:37" x14ac:dyDescent="0.25">
      <c r="A26" s="1" t="s">
        <v>53</v>
      </c>
      <c r="B26" s="1" t="s">
        <v>54</v>
      </c>
      <c r="D26" s="1" t="s">
        <v>53</v>
      </c>
      <c r="E26" s="1" t="s">
        <v>2053</v>
      </c>
      <c r="F26" s="1" t="s">
        <v>2054</v>
      </c>
      <c r="G26" s="1" t="s">
        <v>7695</v>
      </c>
      <c r="H26" s="6">
        <v>34290.477777777778</v>
      </c>
      <c r="I26" s="1">
        <f>4</f>
        <v>4</v>
      </c>
      <c r="N26" s="1" t="s">
        <v>53</v>
      </c>
      <c r="O26" s="1">
        <v>2508</v>
      </c>
      <c r="P26" s="1">
        <v>511680</v>
      </c>
      <c r="Q26" s="1">
        <v>53776020</v>
      </c>
      <c r="R26" s="1" t="s">
        <v>3926</v>
      </c>
      <c r="S26" s="1">
        <v>24</v>
      </c>
      <c r="V26" s="1" t="s">
        <v>53</v>
      </c>
      <c r="W26" s="1" t="s">
        <v>3951</v>
      </c>
      <c r="X26" s="1" t="s">
        <v>4951</v>
      </c>
      <c r="Z26" s="1">
        <v>24</v>
      </c>
      <c r="AA26" s="1" t="s">
        <v>5956</v>
      </c>
      <c r="AB26" s="1" t="s">
        <v>6303</v>
      </c>
      <c r="AC26" s="1">
        <v>7528948</v>
      </c>
      <c r="AD26" s="5">
        <v>799658692</v>
      </c>
      <c r="AE26" s="5">
        <v>820447949</v>
      </c>
      <c r="AG26" s="9"/>
      <c r="AH26" s="9"/>
      <c r="AI26" s="9"/>
      <c r="AJ26" s="9"/>
      <c r="AK26" s="9"/>
    </row>
    <row r="27" spans="1:37" x14ac:dyDescent="0.25">
      <c r="A27" s="1" t="s">
        <v>55</v>
      </c>
      <c r="B27" s="1" t="s">
        <v>56</v>
      </c>
      <c r="D27" s="1" t="s">
        <v>55</v>
      </c>
      <c r="E27" s="1" t="s">
        <v>2055</v>
      </c>
      <c r="F27" s="1" t="s">
        <v>2056</v>
      </c>
      <c r="G27" s="1" t="s">
        <v>7695</v>
      </c>
      <c r="H27" s="6">
        <v>19403.108020833333</v>
      </c>
      <c r="I27" s="1">
        <f>4</f>
        <v>4</v>
      </c>
      <c r="N27" s="1" t="s">
        <v>55</v>
      </c>
      <c r="O27" s="1">
        <v>1894</v>
      </c>
      <c r="P27" s="1">
        <v>133841</v>
      </c>
      <c r="Q27" s="1">
        <v>60986023</v>
      </c>
      <c r="R27" s="1" t="s">
        <v>3927</v>
      </c>
      <c r="S27" s="1">
        <v>25</v>
      </c>
      <c r="V27" s="1" t="s">
        <v>55</v>
      </c>
      <c r="W27" s="1" t="s">
        <v>3952</v>
      </c>
      <c r="X27" s="1" t="s">
        <v>4952</v>
      </c>
      <c r="Z27" s="1">
        <v>25</v>
      </c>
      <c r="AA27" s="1" t="s">
        <v>5957</v>
      </c>
      <c r="AB27" s="1" t="s">
        <v>6304</v>
      </c>
      <c r="AC27" s="1">
        <v>9844017</v>
      </c>
      <c r="AD27" s="5">
        <v>678183334</v>
      </c>
      <c r="AE27" s="5">
        <v>165920743</v>
      </c>
      <c r="AG27" s="9"/>
      <c r="AH27" s="9"/>
      <c r="AI27" s="9"/>
      <c r="AJ27" s="9"/>
      <c r="AK27" s="9"/>
    </row>
    <row r="28" spans="1:37" x14ac:dyDescent="0.25">
      <c r="A28" s="1" t="s">
        <v>57</v>
      </c>
      <c r="B28" s="1" t="s">
        <v>58</v>
      </c>
      <c r="D28" s="1" t="s">
        <v>57</v>
      </c>
      <c r="E28" s="1" t="s">
        <v>2057</v>
      </c>
      <c r="F28" s="1" t="s">
        <v>2058</v>
      </c>
      <c r="G28" s="1" t="s">
        <v>7695</v>
      </c>
      <c r="H28" s="6">
        <v>19857.711319444443</v>
      </c>
      <c r="I28" s="1">
        <f>4</f>
        <v>4</v>
      </c>
      <c r="N28" s="1" t="s">
        <v>57</v>
      </c>
      <c r="O28" s="1">
        <v>7534</v>
      </c>
      <c r="P28" s="1">
        <v>498715</v>
      </c>
      <c r="Q28" s="1">
        <v>45029088</v>
      </c>
      <c r="R28" s="1" t="s">
        <v>3927</v>
      </c>
      <c r="S28" s="1">
        <v>26</v>
      </c>
      <c r="V28" s="1" t="s">
        <v>57</v>
      </c>
      <c r="W28" s="1" t="s">
        <v>3953</v>
      </c>
      <c r="X28" s="1" t="s">
        <v>4953</v>
      </c>
      <c r="Z28" s="1">
        <v>26</v>
      </c>
      <c r="AA28" s="1" t="s">
        <v>5958</v>
      </c>
      <c r="AB28" s="1" t="s">
        <v>6305</v>
      </c>
      <c r="AC28" s="1">
        <v>7940453</v>
      </c>
      <c r="AD28" s="5">
        <v>540559833</v>
      </c>
      <c r="AE28" s="5">
        <v>955425008</v>
      </c>
      <c r="AG28" s="9"/>
      <c r="AH28" s="9"/>
      <c r="AI28" s="9"/>
      <c r="AJ28" s="9"/>
      <c r="AK28" s="9"/>
    </row>
    <row r="29" spans="1:37" x14ac:dyDescent="0.25">
      <c r="A29" s="1" t="s">
        <v>59</v>
      </c>
      <c r="B29" s="1" t="s">
        <v>60</v>
      </c>
      <c r="D29" s="1" t="s">
        <v>59</v>
      </c>
      <c r="E29" s="1" t="s">
        <v>2059</v>
      </c>
      <c r="F29" s="1" t="s">
        <v>2060</v>
      </c>
      <c r="G29" s="1" t="s">
        <v>7695</v>
      </c>
      <c r="H29" s="6">
        <v>35137.779803240745</v>
      </c>
      <c r="I29" s="1">
        <f>4</f>
        <v>4</v>
      </c>
      <c r="N29" s="1" t="s">
        <v>59</v>
      </c>
      <c r="O29" s="1">
        <v>1499</v>
      </c>
      <c r="P29" s="1">
        <v>520731</v>
      </c>
      <c r="Q29" s="1">
        <v>56486666</v>
      </c>
      <c r="R29" s="1" t="s">
        <v>3927</v>
      </c>
      <c r="S29" s="1">
        <v>27</v>
      </c>
      <c r="V29" s="1" t="s">
        <v>59</v>
      </c>
      <c r="W29" s="1" t="s">
        <v>3954</v>
      </c>
      <c r="X29" s="1" t="s">
        <v>4954</v>
      </c>
      <c r="Z29" s="1">
        <v>27</v>
      </c>
      <c r="AA29" s="1" t="s">
        <v>5959</v>
      </c>
      <c r="AB29" s="1" t="s">
        <v>6306</v>
      </c>
      <c r="AC29" s="1">
        <v>6239240</v>
      </c>
      <c r="AD29" s="5">
        <v>220356617</v>
      </c>
      <c r="AE29" s="5">
        <v>314240470</v>
      </c>
      <c r="AG29" s="9"/>
      <c r="AH29" s="9"/>
      <c r="AI29" s="9"/>
      <c r="AJ29" s="9"/>
      <c r="AK29" s="9"/>
    </row>
    <row r="30" spans="1:37" x14ac:dyDescent="0.25">
      <c r="A30" s="1" t="s">
        <v>61</v>
      </c>
      <c r="B30" s="1" t="s">
        <v>62</v>
      </c>
      <c r="D30" s="1" t="s">
        <v>61</v>
      </c>
      <c r="E30" s="1" t="s">
        <v>2061</v>
      </c>
      <c r="F30" s="1" t="s">
        <v>2062</v>
      </c>
      <c r="G30" s="1" t="s">
        <v>7695</v>
      </c>
      <c r="H30" s="6">
        <v>26621.106180555555</v>
      </c>
      <c r="I30" s="1">
        <f>4</f>
        <v>4</v>
      </c>
      <c r="N30" s="1" t="s">
        <v>61</v>
      </c>
      <c r="O30" s="1">
        <v>5205</v>
      </c>
      <c r="P30" s="1">
        <v>787286</v>
      </c>
      <c r="Q30" s="1">
        <v>85437979</v>
      </c>
      <c r="R30" s="1" t="s">
        <v>3927</v>
      </c>
      <c r="S30" s="1">
        <v>28</v>
      </c>
      <c r="V30" s="1" t="s">
        <v>61</v>
      </c>
      <c r="W30" s="1" t="s">
        <v>3955</v>
      </c>
      <c r="X30" s="1" t="s">
        <v>4955</v>
      </c>
      <c r="Z30" s="1">
        <v>28</v>
      </c>
      <c r="AA30" s="1" t="s">
        <v>5960</v>
      </c>
      <c r="AB30" s="1" t="s">
        <v>6307</v>
      </c>
      <c r="AC30" s="1">
        <v>6282945</v>
      </c>
      <c r="AD30" s="5">
        <v>602663678</v>
      </c>
      <c r="AE30" s="5">
        <v>981608205</v>
      </c>
      <c r="AG30" s="9"/>
      <c r="AH30" s="9"/>
      <c r="AI30" s="9"/>
      <c r="AJ30" s="9"/>
      <c r="AK30" s="9"/>
    </row>
    <row r="31" spans="1:37" x14ac:dyDescent="0.25">
      <c r="A31" s="1" t="s">
        <v>63</v>
      </c>
      <c r="B31" s="1" t="s">
        <v>64</v>
      </c>
      <c r="D31" s="1" t="s">
        <v>63</v>
      </c>
      <c r="E31" s="1" t="s">
        <v>2063</v>
      </c>
      <c r="F31" s="1" t="s">
        <v>2064</v>
      </c>
      <c r="G31" s="1" t="s">
        <v>7695</v>
      </c>
      <c r="H31" s="6">
        <v>23580.205578703702</v>
      </c>
      <c r="I31" s="1">
        <f>4</f>
        <v>4</v>
      </c>
      <c r="N31" s="1" t="s">
        <v>63</v>
      </c>
      <c r="O31" s="1">
        <v>6609</v>
      </c>
      <c r="P31" s="1">
        <v>600884</v>
      </c>
      <c r="Q31" s="1">
        <v>39643612</v>
      </c>
      <c r="R31" s="1" t="s">
        <v>3927</v>
      </c>
      <c r="S31" s="1">
        <v>29</v>
      </c>
      <c r="V31" s="1" t="s">
        <v>63</v>
      </c>
      <c r="W31" s="1" t="s">
        <v>3956</v>
      </c>
      <c r="X31" s="1" t="s">
        <v>4956</v>
      </c>
      <c r="Z31" s="1">
        <v>29</v>
      </c>
      <c r="AA31" s="1" t="s">
        <v>5961</v>
      </c>
      <c r="AB31" s="1" t="s">
        <v>6308</v>
      </c>
      <c r="AC31" s="1">
        <v>7974506</v>
      </c>
      <c r="AD31" s="5">
        <v>379525509</v>
      </c>
      <c r="AE31" s="5">
        <v>866524887</v>
      </c>
      <c r="AG31" s="9"/>
      <c r="AH31" s="9"/>
      <c r="AI31" s="9"/>
      <c r="AJ31" s="9"/>
      <c r="AK31" s="9"/>
    </row>
    <row r="32" spans="1:37" x14ac:dyDescent="0.25">
      <c r="A32" s="1" t="s">
        <v>65</v>
      </c>
      <c r="B32" s="1" t="s">
        <v>66</v>
      </c>
      <c r="D32" s="1" t="s">
        <v>65</v>
      </c>
      <c r="E32" s="1" t="s">
        <v>2065</v>
      </c>
      <c r="F32" s="1" t="s">
        <v>2066</v>
      </c>
      <c r="G32" s="1" t="s">
        <v>7695</v>
      </c>
      <c r="H32" s="6">
        <v>31316.195856481481</v>
      </c>
      <c r="I32" s="1">
        <f>4</f>
        <v>4</v>
      </c>
      <c r="N32" s="1" t="s">
        <v>65</v>
      </c>
      <c r="O32" s="1">
        <v>7836</v>
      </c>
      <c r="P32" s="1">
        <v>876820</v>
      </c>
      <c r="Q32" s="1">
        <v>40752106</v>
      </c>
      <c r="R32" s="1" t="s">
        <v>3927</v>
      </c>
      <c r="S32" s="1">
        <v>30</v>
      </c>
      <c r="V32" s="1" t="s">
        <v>65</v>
      </c>
      <c r="W32" s="1" t="s">
        <v>3957</v>
      </c>
      <c r="X32" s="1" t="s">
        <v>4957</v>
      </c>
      <c r="Z32" s="1">
        <v>30</v>
      </c>
      <c r="AA32" s="1" t="s">
        <v>5962</v>
      </c>
      <c r="AB32" s="1" t="s">
        <v>6309</v>
      </c>
      <c r="AC32" s="1">
        <v>5242224</v>
      </c>
      <c r="AD32" s="5">
        <v>176064099</v>
      </c>
      <c r="AE32" s="5">
        <v>256334298</v>
      </c>
      <c r="AG32" s="9"/>
      <c r="AH32" s="9"/>
      <c r="AI32" s="9"/>
      <c r="AJ32" s="9"/>
      <c r="AK32" s="9"/>
    </row>
    <row r="33" spans="1:37" x14ac:dyDescent="0.25">
      <c r="A33" s="1" t="s">
        <v>67</v>
      </c>
      <c r="B33" s="1" t="s">
        <v>68</v>
      </c>
      <c r="D33" s="1" t="s">
        <v>67</v>
      </c>
      <c r="E33" s="1" t="s">
        <v>2067</v>
      </c>
      <c r="F33" s="1" t="s">
        <v>2068</v>
      </c>
      <c r="G33" s="1" t="s">
        <v>7695</v>
      </c>
      <c r="H33" s="6">
        <v>17830.72792824074</v>
      </c>
      <c r="I33" s="1">
        <f>4</f>
        <v>4</v>
      </c>
      <c r="N33" s="1" t="s">
        <v>67</v>
      </c>
      <c r="O33" s="1">
        <v>5685</v>
      </c>
      <c r="P33" s="1">
        <v>974611</v>
      </c>
      <c r="Q33" s="1">
        <v>2639157</v>
      </c>
      <c r="R33" s="1" t="s">
        <v>3927</v>
      </c>
      <c r="S33" s="1">
        <v>31</v>
      </c>
      <c r="V33" s="1" t="s">
        <v>67</v>
      </c>
      <c r="W33" s="1" t="s">
        <v>3958</v>
      </c>
      <c r="X33" s="1" t="s">
        <v>4958</v>
      </c>
      <c r="Z33" s="1">
        <v>31</v>
      </c>
      <c r="AA33" s="1" t="s">
        <v>5963</v>
      </c>
      <c r="AB33" s="1" t="s">
        <v>6310</v>
      </c>
      <c r="AC33" s="1">
        <v>1854038</v>
      </c>
      <c r="AD33" s="5">
        <v>447786171</v>
      </c>
      <c r="AE33" s="5">
        <v>869722186</v>
      </c>
      <c r="AG33" s="9"/>
      <c r="AH33" s="9"/>
      <c r="AI33" s="9"/>
      <c r="AJ33" s="9"/>
      <c r="AK33" s="9"/>
    </row>
    <row r="34" spans="1:37" x14ac:dyDescent="0.25">
      <c r="A34" s="1" t="s">
        <v>69</v>
      </c>
      <c r="B34" s="1" t="s">
        <v>70</v>
      </c>
      <c r="D34" s="1" t="s">
        <v>69</v>
      </c>
      <c r="E34" s="1" t="s">
        <v>2069</v>
      </c>
      <c r="F34" s="1" t="s">
        <v>2070</v>
      </c>
      <c r="G34" s="1" t="s">
        <v>7695</v>
      </c>
      <c r="H34" s="6">
        <v>20028.652581018519</v>
      </c>
      <c r="I34" s="1">
        <f>4</f>
        <v>4</v>
      </c>
      <c r="N34" s="1" t="s">
        <v>69</v>
      </c>
      <c r="O34" s="1">
        <v>8744</v>
      </c>
      <c r="P34" s="1">
        <v>188888</v>
      </c>
      <c r="Q34" s="1">
        <v>70865838</v>
      </c>
      <c r="R34" s="1" t="s">
        <v>3926</v>
      </c>
      <c r="S34" s="1">
        <v>32</v>
      </c>
      <c r="V34" s="1" t="s">
        <v>69</v>
      </c>
      <c r="W34" s="1" t="s">
        <v>3959</v>
      </c>
      <c r="X34" s="1" t="s">
        <v>4959</v>
      </c>
      <c r="Z34" s="1">
        <v>32</v>
      </c>
      <c r="AA34" s="1" t="s">
        <v>5964</v>
      </c>
      <c r="AB34" s="1" t="s">
        <v>6311</v>
      </c>
      <c r="AC34" s="1">
        <v>4447389</v>
      </c>
      <c r="AD34" s="5">
        <v>727559929</v>
      </c>
      <c r="AE34" s="5">
        <v>662479612</v>
      </c>
      <c r="AG34" s="9"/>
      <c r="AH34" s="9"/>
      <c r="AI34" s="9"/>
      <c r="AJ34" s="9"/>
      <c r="AK34" s="9"/>
    </row>
    <row r="35" spans="1:37" x14ac:dyDescent="0.25">
      <c r="A35" s="1" t="s">
        <v>71</v>
      </c>
      <c r="B35" s="1" t="s">
        <v>72</v>
      </c>
      <c r="D35" s="1" t="s">
        <v>71</v>
      </c>
      <c r="E35" s="1" t="s">
        <v>2071</v>
      </c>
      <c r="F35" s="1" t="s">
        <v>2072</v>
      </c>
      <c r="G35" s="1" t="s">
        <v>7695</v>
      </c>
      <c r="H35" s="6">
        <v>29411.697094907409</v>
      </c>
      <c r="I35" s="1">
        <f>4</f>
        <v>4</v>
      </c>
      <c r="N35" s="1" t="s">
        <v>71</v>
      </c>
      <c r="O35" s="1">
        <v>1967</v>
      </c>
      <c r="P35" s="1">
        <v>598744</v>
      </c>
      <c r="Q35" s="1">
        <v>78983671</v>
      </c>
      <c r="R35" s="1" t="s">
        <v>3927</v>
      </c>
      <c r="S35" s="1">
        <v>33</v>
      </c>
      <c r="V35" s="1" t="s">
        <v>71</v>
      </c>
      <c r="W35" s="1" t="s">
        <v>3960</v>
      </c>
      <c r="X35" s="1" t="s">
        <v>4960</v>
      </c>
      <c r="Z35" s="1">
        <v>33</v>
      </c>
      <c r="AA35" s="1" t="s">
        <v>5965</v>
      </c>
      <c r="AB35" s="1" t="s">
        <v>6312</v>
      </c>
      <c r="AC35" s="1">
        <v>3934411</v>
      </c>
      <c r="AD35" s="5">
        <v>812910640</v>
      </c>
      <c r="AE35" s="5">
        <v>916889640</v>
      </c>
      <c r="AG35" s="9"/>
      <c r="AH35" s="9"/>
      <c r="AI35" s="9"/>
      <c r="AJ35" s="9"/>
      <c r="AK35" s="9"/>
    </row>
    <row r="36" spans="1:37" x14ac:dyDescent="0.25">
      <c r="A36" s="1" t="s">
        <v>73</v>
      </c>
      <c r="B36" s="1" t="s">
        <v>74</v>
      </c>
      <c r="D36" s="1" t="s">
        <v>73</v>
      </c>
      <c r="E36" s="1" t="s">
        <v>2073</v>
      </c>
      <c r="F36" s="1" t="s">
        <v>2074</v>
      </c>
      <c r="G36" s="1" t="s">
        <v>7695</v>
      </c>
      <c r="H36" s="6">
        <v>27372.871597222223</v>
      </c>
      <c r="I36" s="1">
        <f>4</f>
        <v>4</v>
      </c>
      <c r="N36" s="1" t="s">
        <v>73</v>
      </c>
      <c r="O36" s="1">
        <v>9110</v>
      </c>
      <c r="P36" s="1">
        <v>655477</v>
      </c>
      <c r="Q36" s="1">
        <v>5936279</v>
      </c>
      <c r="R36" s="1" t="s">
        <v>3927</v>
      </c>
      <c r="S36" s="1">
        <v>34</v>
      </c>
      <c r="V36" s="1" t="s">
        <v>73</v>
      </c>
      <c r="W36" s="1" t="s">
        <v>3961</v>
      </c>
      <c r="X36" s="1" t="s">
        <v>4961</v>
      </c>
      <c r="Z36" s="1">
        <v>34</v>
      </c>
      <c r="AA36" s="1" t="s">
        <v>5966</v>
      </c>
      <c r="AB36" s="1" t="s">
        <v>6313</v>
      </c>
      <c r="AC36" s="1">
        <v>9035432</v>
      </c>
      <c r="AD36" s="5">
        <v>257384280</v>
      </c>
      <c r="AE36" s="5">
        <v>857501042</v>
      </c>
      <c r="AG36" s="9"/>
      <c r="AH36" s="9"/>
      <c r="AI36" s="9"/>
      <c r="AJ36" s="9"/>
      <c r="AK36" s="9"/>
    </row>
    <row r="37" spans="1:37" x14ac:dyDescent="0.25">
      <c r="A37" s="1" t="s">
        <v>75</v>
      </c>
      <c r="B37" s="1" t="s">
        <v>76</v>
      </c>
      <c r="D37" s="1" t="s">
        <v>75</v>
      </c>
      <c r="E37" s="1" t="s">
        <v>2075</v>
      </c>
      <c r="F37" s="1" t="s">
        <v>2076</v>
      </c>
      <c r="G37" s="1" t="s">
        <v>7695</v>
      </c>
      <c r="H37" s="6">
        <v>28791.967604166668</v>
      </c>
      <c r="I37" s="1">
        <f>4</f>
        <v>4</v>
      </c>
      <c r="N37" s="1" t="s">
        <v>75</v>
      </c>
      <c r="O37" s="1">
        <v>4197</v>
      </c>
      <c r="P37" s="1">
        <v>852650</v>
      </c>
      <c r="Q37" s="1">
        <v>60932115</v>
      </c>
      <c r="R37" s="1" t="s">
        <v>3926</v>
      </c>
      <c r="S37" s="1">
        <v>35</v>
      </c>
      <c r="V37" s="1" t="s">
        <v>75</v>
      </c>
      <c r="W37" s="1" t="s">
        <v>3962</v>
      </c>
      <c r="X37" s="1" t="s">
        <v>4962</v>
      </c>
      <c r="Z37" s="1">
        <v>35</v>
      </c>
      <c r="AA37" s="1" t="s">
        <v>5965</v>
      </c>
      <c r="AB37" s="1" t="s">
        <v>6314</v>
      </c>
      <c r="AC37" s="1">
        <v>9081736</v>
      </c>
      <c r="AD37" s="5">
        <v>758011005</v>
      </c>
      <c r="AE37" s="5">
        <v>782474762</v>
      </c>
      <c r="AG37" s="9"/>
      <c r="AH37" s="9"/>
      <c r="AI37" s="9"/>
      <c r="AJ37" s="9"/>
      <c r="AK37" s="9"/>
    </row>
    <row r="38" spans="1:37" x14ac:dyDescent="0.25">
      <c r="A38" s="1" t="s">
        <v>77</v>
      </c>
      <c r="B38" s="1" t="s">
        <v>78</v>
      </c>
      <c r="D38" s="1" t="s">
        <v>77</v>
      </c>
      <c r="E38" s="1" t="s">
        <v>2077</v>
      </c>
      <c r="F38" s="1" t="s">
        <v>2078</v>
      </c>
      <c r="G38" s="1" t="s">
        <v>7695</v>
      </c>
      <c r="H38" s="6">
        <v>20387.81829861111</v>
      </c>
      <c r="I38" s="1">
        <f>4</f>
        <v>4</v>
      </c>
      <c r="N38" s="1" t="s">
        <v>77</v>
      </c>
      <c r="O38" s="1">
        <v>3749</v>
      </c>
      <c r="P38" s="1">
        <v>772323</v>
      </c>
      <c r="Q38" s="1">
        <v>91837261</v>
      </c>
      <c r="R38" s="1" t="s">
        <v>3927</v>
      </c>
      <c r="S38" s="1">
        <v>36</v>
      </c>
      <c r="V38" s="1" t="s">
        <v>77</v>
      </c>
      <c r="W38" s="1" t="s">
        <v>3963</v>
      </c>
      <c r="X38" s="1" t="s">
        <v>4963</v>
      </c>
      <c r="Z38" s="1">
        <v>36</v>
      </c>
      <c r="AA38" s="1" t="s">
        <v>5967</v>
      </c>
      <c r="AB38" s="1" t="s">
        <v>6315</v>
      </c>
      <c r="AC38" s="1">
        <v>9889076</v>
      </c>
      <c r="AD38" s="5">
        <v>476975520</v>
      </c>
      <c r="AE38" s="5">
        <v>992708205</v>
      </c>
      <c r="AG38" s="9"/>
      <c r="AH38" s="9"/>
      <c r="AI38" s="9"/>
      <c r="AJ38" s="9"/>
      <c r="AK38" s="9"/>
    </row>
    <row r="39" spans="1:37" x14ac:dyDescent="0.25">
      <c r="A39" s="1" t="s">
        <v>79</v>
      </c>
      <c r="B39" s="1" t="s">
        <v>80</v>
      </c>
      <c r="D39" s="1" t="s">
        <v>79</v>
      </c>
      <c r="E39" s="1" t="s">
        <v>2079</v>
      </c>
      <c r="F39" s="1" t="s">
        <v>2080</v>
      </c>
      <c r="G39" s="1" t="s">
        <v>7695</v>
      </c>
      <c r="H39" s="6">
        <v>30542.962569444444</v>
      </c>
      <c r="I39" s="1">
        <f>4</f>
        <v>4</v>
      </c>
      <c r="N39" s="1" t="s">
        <v>79</v>
      </c>
      <c r="O39" s="1">
        <v>1629</v>
      </c>
      <c r="P39" s="1">
        <v>790362</v>
      </c>
      <c r="Q39" s="1">
        <v>4512739</v>
      </c>
      <c r="R39" s="1" t="s">
        <v>3927</v>
      </c>
      <c r="S39" s="1">
        <v>37</v>
      </c>
      <c r="V39" s="1" t="s">
        <v>79</v>
      </c>
      <c r="W39" s="1" t="s">
        <v>3964</v>
      </c>
      <c r="X39" s="1" t="s">
        <v>4964</v>
      </c>
      <c r="Z39" s="1">
        <v>37</v>
      </c>
      <c r="AA39" s="1" t="s">
        <v>5968</v>
      </c>
      <c r="AB39" s="1" t="s">
        <v>6316</v>
      </c>
      <c r="AC39" s="1">
        <v>6531552</v>
      </c>
      <c r="AD39" s="5">
        <v>783884931</v>
      </c>
      <c r="AE39" s="5">
        <v>798349005</v>
      </c>
      <c r="AG39" s="9"/>
      <c r="AH39" s="9"/>
      <c r="AI39" s="9"/>
      <c r="AJ39" s="9"/>
      <c r="AK39" s="9"/>
    </row>
    <row r="40" spans="1:37" x14ac:dyDescent="0.25">
      <c r="A40" s="1" t="s">
        <v>81</v>
      </c>
      <c r="B40" s="1" t="s">
        <v>82</v>
      </c>
      <c r="D40" s="1" t="s">
        <v>81</v>
      </c>
      <c r="E40" s="1" t="s">
        <v>2081</v>
      </c>
      <c r="F40" s="1" t="s">
        <v>2082</v>
      </c>
      <c r="G40" s="1" t="s">
        <v>7695</v>
      </c>
      <c r="H40" s="6">
        <v>30637.892546296294</v>
      </c>
      <c r="I40" s="1">
        <f>4</f>
        <v>4</v>
      </c>
      <c r="N40" s="1" t="s">
        <v>81</v>
      </c>
      <c r="O40" s="1">
        <v>3089</v>
      </c>
      <c r="P40" s="1">
        <v>733179</v>
      </c>
      <c r="Q40" s="1">
        <v>24926681</v>
      </c>
      <c r="R40" s="1" t="s">
        <v>3926</v>
      </c>
      <c r="S40" s="1">
        <v>38</v>
      </c>
      <c r="V40" s="1" t="s">
        <v>81</v>
      </c>
      <c r="W40" s="1" t="s">
        <v>3965</v>
      </c>
      <c r="X40" s="1" t="s">
        <v>4965</v>
      </c>
      <c r="Z40" s="1">
        <v>38</v>
      </c>
      <c r="AA40" s="1" t="s">
        <v>5969</v>
      </c>
      <c r="AB40" s="1" t="s">
        <v>6317</v>
      </c>
      <c r="AC40" s="1">
        <v>9543478</v>
      </c>
      <c r="AD40" s="5">
        <v>845546101</v>
      </c>
      <c r="AE40" s="5">
        <v>951749448</v>
      </c>
      <c r="AG40" s="9"/>
      <c r="AH40" s="9"/>
      <c r="AI40" s="9"/>
      <c r="AJ40" s="9"/>
      <c r="AK40" s="9"/>
    </row>
    <row r="41" spans="1:37" x14ac:dyDescent="0.25">
      <c r="A41" s="1" t="s">
        <v>83</v>
      </c>
      <c r="B41" s="1" t="s">
        <v>84</v>
      </c>
      <c r="D41" s="1" t="s">
        <v>83</v>
      </c>
      <c r="E41" s="1" t="s">
        <v>2083</v>
      </c>
      <c r="F41" s="1" t="s">
        <v>2084</v>
      </c>
      <c r="G41" s="1" t="s">
        <v>7695</v>
      </c>
      <c r="H41" s="6">
        <v>27590.857511574075</v>
      </c>
      <c r="I41" s="1">
        <f>4</f>
        <v>4</v>
      </c>
      <c r="N41" s="1" t="s">
        <v>83</v>
      </c>
      <c r="O41" s="1">
        <v>2354</v>
      </c>
      <c r="P41" s="1">
        <v>243895</v>
      </c>
      <c r="Q41" s="1">
        <v>80966857</v>
      </c>
      <c r="R41" s="1" t="s">
        <v>3926</v>
      </c>
      <c r="S41" s="1">
        <v>39</v>
      </c>
      <c r="V41" s="1" t="s">
        <v>83</v>
      </c>
      <c r="W41" s="1" t="s">
        <v>3966</v>
      </c>
      <c r="X41" s="1" t="s">
        <v>4966</v>
      </c>
      <c r="Z41" s="1">
        <v>39</v>
      </c>
      <c r="AA41" s="1" t="s">
        <v>5955</v>
      </c>
      <c r="AB41" s="1" t="s">
        <v>6318</v>
      </c>
      <c r="AC41" s="1">
        <v>1556920</v>
      </c>
      <c r="AD41" s="5">
        <v>390997069</v>
      </c>
      <c r="AE41" s="5">
        <v>945924920</v>
      </c>
      <c r="AG41" s="9"/>
      <c r="AH41" s="9"/>
      <c r="AI41" s="9"/>
      <c r="AJ41" s="9"/>
      <c r="AK41" s="9"/>
    </row>
    <row r="42" spans="1:37" x14ac:dyDescent="0.25">
      <c r="A42" s="1" t="s">
        <v>85</v>
      </c>
      <c r="B42" s="1" t="s">
        <v>86</v>
      </c>
      <c r="D42" s="1" t="s">
        <v>85</v>
      </c>
      <c r="E42" s="1" t="s">
        <v>2085</v>
      </c>
      <c r="F42" s="1" t="s">
        <v>2086</v>
      </c>
      <c r="G42" s="1" t="s">
        <v>7695</v>
      </c>
      <c r="H42" s="6">
        <v>24091.56287037037</v>
      </c>
      <c r="I42" s="1">
        <f>4</f>
        <v>4</v>
      </c>
      <c r="N42" s="1" t="s">
        <v>85</v>
      </c>
      <c r="O42" s="1">
        <v>4205</v>
      </c>
      <c r="P42" s="1">
        <v>417491</v>
      </c>
      <c r="Q42" s="1">
        <v>9055797</v>
      </c>
      <c r="R42" s="1" t="s">
        <v>3926</v>
      </c>
      <c r="S42" s="1">
        <v>40</v>
      </c>
      <c r="V42" s="1" t="s">
        <v>85</v>
      </c>
      <c r="W42" s="1" t="s">
        <v>3967</v>
      </c>
      <c r="X42" s="1" t="s">
        <v>4967</v>
      </c>
      <c r="Z42" s="1">
        <v>40</v>
      </c>
      <c r="AA42" s="1" t="s">
        <v>5970</v>
      </c>
      <c r="AB42" s="1" t="s">
        <v>6319</v>
      </c>
      <c r="AC42" s="1">
        <v>7293300</v>
      </c>
      <c r="AD42" s="5">
        <v>753446284</v>
      </c>
      <c r="AE42" s="5">
        <v>182131305</v>
      </c>
      <c r="AG42" s="9"/>
      <c r="AH42" s="9"/>
      <c r="AI42" s="9"/>
      <c r="AJ42" s="9"/>
      <c r="AK42" s="9"/>
    </row>
    <row r="43" spans="1:37" x14ac:dyDescent="0.25">
      <c r="A43" s="1" t="s">
        <v>87</v>
      </c>
      <c r="B43" s="1" t="s">
        <v>88</v>
      </c>
      <c r="D43" s="1" t="s">
        <v>87</v>
      </c>
      <c r="E43" s="1" t="s">
        <v>2087</v>
      </c>
      <c r="F43" s="1" t="s">
        <v>2088</v>
      </c>
      <c r="G43" s="1" t="s">
        <v>7695</v>
      </c>
      <c r="H43" s="6">
        <v>33677.914606481485</v>
      </c>
      <c r="I43" s="1">
        <f>4</f>
        <v>4</v>
      </c>
      <c r="N43" s="1" t="s">
        <v>87</v>
      </c>
      <c r="O43" s="1">
        <v>7914</v>
      </c>
      <c r="P43" s="1">
        <v>694871</v>
      </c>
      <c r="Q43" s="1">
        <v>56042094</v>
      </c>
      <c r="R43" s="1" t="s">
        <v>3927</v>
      </c>
      <c r="S43" s="1">
        <v>41</v>
      </c>
      <c r="V43" s="1" t="s">
        <v>87</v>
      </c>
      <c r="W43" s="1" t="s">
        <v>3968</v>
      </c>
      <c r="X43" s="1" t="s">
        <v>4968</v>
      </c>
      <c r="Z43" s="1">
        <v>41</v>
      </c>
      <c r="AA43" s="1" t="s">
        <v>5971</v>
      </c>
      <c r="AB43" s="1" t="s">
        <v>6320</v>
      </c>
      <c r="AC43" s="1">
        <v>8100703</v>
      </c>
      <c r="AD43" s="5">
        <v>874812240</v>
      </c>
      <c r="AE43" s="5">
        <v>336655126</v>
      </c>
      <c r="AG43" s="9"/>
      <c r="AH43" s="9"/>
      <c r="AI43" s="9"/>
      <c r="AJ43" s="9"/>
      <c r="AK43" s="9"/>
    </row>
    <row r="44" spans="1:37" x14ac:dyDescent="0.25">
      <c r="A44" s="1" t="s">
        <v>89</v>
      </c>
      <c r="B44" s="1" t="s">
        <v>90</v>
      </c>
      <c r="D44" s="1" t="s">
        <v>89</v>
      </c>
      <c r="E44" s="1" t="s">
        <v>2089</v>
      </c>
      <c r="F44" s="1" t="s">
        <v>2090</v>
      </c>
      <c r="G44" s="1" t="s">
        <v>7695</v>
      </c>
      <c r="H44" s="6">
        <v>23384.582997685186</v>
      </c>
      <c r="I44" s="1">
        <f>4</f>
        <v>4</v>
      </c>
      <c r="N44" s="1" t="s">
        <v>89</v>
      </c>
      <c r="O44" s="1">
        <v>3708</v>
      </c>
      <c r="P44" s="1">
        <v>869559</v>
      </c>
      <c r="Q44" s="1">
        <v>80753653</v>
      </c>
      <c r="R44" s="1" t="s">
        <v>3926</v>
      </c>
      <c r="S44" s="1">
        <v>42</v>
      </c>
      <c r="V44" s="1" t="s">
        <v>89</v>
      </c>
      <c r="W44" s="1" t="s">
        <v>3969</v>
      </c>
      <c r="X44" s="1" t="s">
        <v>4969</v>
      </c>
      <c r="Z44" s="1">
        <v>42</v>
      </c>
      <c r="AA44" s="1" t="s">
        <v>5972</v>
      </c>
      <c r="AB44" s="1" t="s">
        <v>6321</v>
      </c>
      <c r="AC44" s="1">
        <v>9375023</v>
      </c>
      <c r="AD44" s="5">
        <v>471963552</v>
      </c>
      <c r="AE44" s="5">
        <v>957053473</v>
      </c>
      <c r="AG44" s="9"/>
      <c r="AH44" s="9"/>
      <c r="AI44" s="9"/>
      <c r="AJ44" s="9"/>
      <c r="AK44" s="9"/>
    </row>
    <row r="45" spans="1:37" x14ac:dyDescent="0.25">
      <c r="A45" s="1" t="s">
        <v>91</v>
      </c>
      <c r="B45" s="1" t="s">
        <v>92</v>
      </c>
      <c r="D45" s="1" t="s">
        <v>91</v>
      </c>
      <c r="E45" s="1" t="s">
        <v>2091</v>
      </c>
      <c r="F45" s="1" t="s">
        <v>2092</v>
      </c>
      <c r="G45" s="1" t="s">
        <v>7695</v>
      </c>
      <c r="H45" s="6">
        <v>26310.447175925925</v>
      </c>
      <c r="I45" s="1">
        <f>4</f>
        <v>4</v>
      </c>
      <c r="N45" s="1" t="s">
        <v>91</v>
      </c>
      <c r="O45" s="1">
        <v>4330</v>
      </c>
      <c r="P45" s="1">
        <v>452366</v>
      </c>
      <c r="Q45" s="1">
        <v>9235195</v>
      </c>
      <c r="R45" s="1" t="s">
        <v>3927</v>
      </c>
      <c r="S45" s="1">
        <v>43</v>
      </c>
      <c r="V45" s="1" t="s">
        <v>91</v>
      </c>
      <c r="W45" s="1" t="s">
        <v>3970</v>
      </c>
      <c r="X45" s="1" t="s">
        <v>4970</v>
      </c>
      <c r="Z45" s="1">
        <v>43</v>
      </c>
      <c r="AA45" s="1" t="s">
        <v>5973</v>
      </c>
      <c r="AB45" s="1" t="s">
        <v>6322</v>
      </c>
      <c r="AC45" s="1">
        <v>6131255</v>
      </c>
      <c r="AD45" s="5">
        <v>807679319</v>
      </c>
      <c r="AE45" s="5">
        <v>855674352</v>
      </c>
      <c r="AG45" s="9"/>
      <c r="AH45" s="9"/>
      <c r="AI45" s="9"/>
      <c r="AJ45" s="9"/>
      <c r="AK45" s="9"/>
    </row>
    <row r="46" spans="1:37" x14ac:dyDescent="0.25">
      <c r="A46" s="1" t="s">
        <v>93</v>
      </c>
      <c r="B46" s="1" t="s">
        <v>94</v>
      </c>
      <c r="D46" s="1" t="s">
        <v>93</v>
      </c>
      <c r="E46" s="1" t="s">
        <v>2093</v>
      </c>
      <c r="F46" s="1" t="s">
        <v>2094</v>
      </c>
      <c r="G46" s="1" t="s">
        <v>7695</v>
      </c>
      <c r="H46" s="6">
        <v>22186.520046296297</v>
      </c>
      <c r="I46" s="1">
        <f>4</f>
        <v>4</v>
      </c>
      <c r="N46" s="1" t="s">
        <v>93</v>
      </c>
      <c r="O46" s="1">
        <v>2124</v>
      </c>
      <c r="P46" s="1">
        <v>630833</v>
      </c>
      <c r="Q46" s="1">
        <v>85846105</v>
      </c>
      <c r="R46" s="1" t="s">
        <v>3926</v>
      </c>
      <c r="S46" s="1">
        <v>44</v>
      </c>
      <c r="V46" s="1" t="s">
        <v>93</v>
      </c>
      <c r="W46" s="1" t="s">
        <v>3971</v>
      </c>
      <c r="X46" s="1" t="s">
        <v>4971</v>
      </c>
      <c r="Z46" s="1">
        <v>44</v>
      </c>
      <c r="AA46" s="1" t="s">
        <v>5974</v>
      </c>
      <c r="AB46" s="1" t="s">
        <v>6323</v>
      </c>
      <c r="AC46" s="1">
        <v>4174124</v>
      </c>
      <c r="AD46" s="5">
        <v>431247722</v>
      </c>
      <c r="AE46" s="5">
        <v>196797847</v>
      </c>
      <c r="AG46" s="9"/>
      <c r="AH46" s="9"/>
      <c r="AI46" s="9"/>
      <c r="AJ46" s="9"/>
      <c r="AK46" s="9"/>
    </row>
    <row r="47" spans="1:37" x14ac:dyDescent="0.25">
      <c r="A47" s="1" t="s">
        <v>95</v>
      </c>
      <c r="B47" s="1" t="s">
        <v>96</v>
      </c>
      <c r="D47" s="1" t="s">
        <v>95</v>
      </c>
      <c r="E47" s="1" t="s">
        <v>2095</v>
      </c>
      <c r="F47" s="1" t="s">
        <v>2096</v>
      </c>
      <c r="G47" s="1" t="s">
        <v>7695</v>
      </c>
      <c r="H47" s="6">
        <v>31886.429270833334</v>
      </c>
      <c r="I47" s="1">
        <f>4</f>
        <v>4</v>
      </c>
      <c r="N47" s="1" t="s">
        <v>95</v>
      </c>
      <c r="O47" s="1">
        <v>3316</v>
      </c>
      <c r="P47" s="1">
        <v>262689</v>
      </c>
      <c r="Q47" s="1">
        <v>86829282</v>
      </c>
      <c r="R47" s="1" t="s">
        <v>3927</v>
      </c>
      <c r="S47" s="1">
        <v>45</v>
      </c>
      <c r="V47" s="1" t="s">
        <v>95</v>
      </c>
      <c r="W47" s="1" t="s">
        <v>3972</v>
      </c>
      <c r="X47" s="1" t="s">
        <v>4972</v>
      </c>
      <c r="Z47" s="1">
        <v>45</v>
      </c>
      <c r="AA47" s="1" t="s">
        <v>5975</v>
      </c>
      <c r="AB47" s="1" t="s">
        <v>6324</v>
      </c>
      <c r="AC47" s="1">
        <v>4814139</v>
      </c>
      <c r="AD47" s="5">
        <v>299181802</v>
      </c>
      <c r="AE47" s="5">
        <v>834802793</v>
      </c>
      <c r="AG47" s="9"/>
      <c r="AH47" s="9"/>
      <c r="AI47" s="9"/>
      <c r="AJ47" s="9"/>
      <c r="AK47" s="9"/>
    </row>
    <row r="48" spans="1:37" x14ac:dyDescent="0.25">
      <c r="A48" s="1" t="s">
        <v>97</v>
      </c>
      <c r="B48" s="1" t="s">
        <v>98</v>
      </c>
      <c r="D48" s="1" t="s">
        <v>97</v>
      </c>
      <c r="E48" s="1" t="s">
        <v>2097</v>
      </c>
      <c r="F48" s="1" t="s">
        <v>2098</v>
      </c>
      <c r="G48" s="1" t="s">
        <v>7695</v>
      </c>
      <c r="H48" s="6">
        <v>26264.949560185185</v>
      </c>
      <c r="I48" s="1">
        <f>4</f>
        <v>4</v>
      </c>
      <c r="N48" s="1" t="s">
        <v>97</v>
      </c>
      <c r="O48" s="1">
        <v>4917</v>
      </c>
      <c r="P48" s="1">
        <v>874111</v>
      </c>
      <c r="Q48" s="1">
        <v>54606133</v>
      </c>
      <c r="R48" s="1" t="s">
        <v>3926</v>
      </c>
      <c r="S48" s="1">
        <v>46</v>
      </c>
      <c r="V48" s="1" t="s">
        <v>97</v>
      </c>
      <c r="W48" s="1" t="s">
        <v>3973</v>
      </c>
      <c r="X48" s="1" t="s">
        <v>4973</v>
      </c>
      <c r="Z48" s="1">
        <v>46</v>
      </c>
      <c r="AA48" s="1" t="s">
        <v>5976</v>
      </c>
      <c r="AB48" s="1" t="s">
        <v>6325</v>
      </c>
      <c r="AC48" s="1">
        <v>7477986</v>
      </c>
      <c r="AD48" s="5">
        <v>939963632</v>
      </c>
      <c r="AE48" s="5">
        <v>296132753</v>
      </c>
      <c r="AG48" s="9"/>
      <c r="AH48" s="9"/>
      <c r="AI48" s="9"/>
      <c r="AJ48" s="9"/>
      <c r="AK48" s="9"/>
    </row>
    <row r="49" spans="1:37" x14ac:dyDescent="0.25">
      <c r="A49" s="1" t="s">
        <v>99</v>
      </c>
      <c r="B49" s="1" t="s">
        <v>100</v>
      </c>
      <c r="D49" s="1" t="s">
        <v>99</v>
      </c>
      <c r="E49" s="1" t="s">
        <v>2099</v>
      </c>
      <c r="F49" s="1" t="s">
        <v>2100</v>
      </c>
      <c r="G49" s="1" t="s">
        <v>7695</v>
      </c>
      <c r="H49" s="6">
        <v>17692.247974537036</v>
      </c>
      <c r="I49" s="1">
        <f>4</f>
        <v>4</v>
      </c>
      <c r="N49" s="1" t="s">
        <v>99</v>
      </c>
      <c r="O49" s="1">
        <v>1500</v>
      </c>
      <c r="P49" s="1">
        <v>501245</v>
      </c>
      <c r="Q49" s="1">
        <v>29605649</v>
      </c>
      <c r="R49" s="1" t="s">
        <v>3926</v>
      </c>
      <c r="S49" s="1">
        <v>47</v>
      </c>
      <c r="V49" s="1" t="s">
        <v>99</v>
      </c>
      <c r="W49" s="1" t="s">
        <v>3974</v>
      </c>
      <c r="X49" s="1" t="s">
        <v>4974</v>
      </c>
      <c r="Z49" s="1">
        <v>47</v>
      </c>
      <c r="AA49" s="1" t="s">
        <v>5943</v>
      </c>
      <c r="AB49" s="1" t="s">
        <v>6326</v>
      </c>
      <c r="AC49" s="1">
        <v>6585314</v>
      </c>
      <c r="AD49" s="5">
        <v>957963712</v>
      </c>
      <c r="AE49" s="5">
        <v>461728325</v>
      </c>
      <c r="AG49" s="9"/>
      <c r="AH49" s="9"/>
      <c r="AI49" s="9"/>
      <c r="AJ49" s="9"/>
      <c r="AK49" s="9"/>
    </row>
    <row r="50" spans="1:37" x14ac:dyDescent="0.25">
      <c r="A50" s="1" t="s">
        <v>101</v>
      </c>
      <c r="B50" s="1" t="s">
        <v>102</v>
      </c>
      <c r="D50" s="1" t="s">
        <v>101</v>
      </c>
      <c r="E50" s="1" t="s">
        <v>2101</v>
      </c>
      <c r="F50" s="1" t="s">
        <v>2102</v>
      </c>
      <c r="G50" s="1" t="s">
        <v>7695</v>
      </c>
      <c r="H50" s="6">
        <v>20210.92392361111</v>
      </c>
      <c r="I50" s="1">
        <f>4</f>
        <v>4</v>
      </c>
      <c r="N50" s="1" t="s">
        <v>101</v>
      </c>
      <c r="O50" s="1">
        <v>6302</v>
      </c>
      <c r="P50" s="1">
        <v>728619</v>
      </c>
      <c r="Q50" s="1">
        <v>30446362</v>
      </c>
      <c r="R50" s="1" t="s">
        <v>3927</v>
      </c>
      <c r="S50" s="1">
        <v>48</v>
      </c>
      <c r="V50" s="1" t="s">
        <v>101</v>
      </c>
      <c r="W50" s="1" t="s">
        <v>3975</v>
      </c>
      <c r="X50" s="1" t="s">
        <v>4975</v>
      </c>
      <c r="Z50" s="1">
        <v>48</v>
      </c>
      <c r="AA50" s="1" t="s">
        <v>5977</v>
      </c>
      <c r="AB50" s="1" t="s">
        <v>6327</v>
      </c>
      <c r="AC50" s="1">
        <v>9307092</v>
      </c>
      <c r="AD50" s="5">
        <v>466831091</v>
      </c>
      <c r="AE50" s="5">
        <v>818635159</v>
      </c>
      <c r="AG50" s="9"/>
      <c r="AH50" s="9"/>
      <c r="AI50" s="9"/>
      <c r="AJ50" s="9"/>
      <c r="AK50" s="9"/>
    </row>
    <row r="51" spans="1:37" x14ac:dyDescent="0.25">
      <c r="A51" s="1" t="s">
        <v>103</v>
      </c>
      <c r="B51" s="1" t="s">
        <v>104</v>
      </c>
      <c r="D51" s="1" t="s">
        <v>103</v>
      </c>
      <c r="E51" s="1" t="s">
        <v>2103</v>
      </c>
      <c r="F51" s="1" t="s">
        <v>2104</v>
      </c>
      <c r="G51" s="1" t="s">
        <v>7695</v>
      </c>
      <c r="H51" s="6">
        <v>31820.638726851852</v>
      </c>
      <c r="I51" s="1">
        <f>4</f>
        <v>4</v>
      </c>
      <c r="N51" s="1" t="s">
        <v>103</v>
      </c>
      <c r="O51" s="1">
        <v>9037</v>
      </c>
      <c r="P51" s="1">
        <v>426466</v>
      </c>
      <c r="Q51" s="1">
        <v>9065174</v>
      </c>
      <c r="R51" s="1" t="s">
        <v>3926</v>
      </c>
      <c r="S51" s="1">
        <v>49</v>
      </c>
      <c r="V51" s="1" t="s">
        <v>103</v>
      </c>
      <c r="W51" s="1" t="s">
        <v>3976</v>
      </c>
      <c r="X51" s="1" t="s">
        <v>4976</v>
      </c>
      <c r="Z51" s="1">
        <v>49</v>
      </c>
      <c r="AA51" s="1" t="s">
        <v>5978</v>
      </c>
      <c r="AB51" s="1" t="s">
        <v>6328</v>
      </c>
      <c r="AC51" s="1">
        <v>6067662</v>
      </c>
      <c r="AD51" s="5">
        <v>117750747</v>
      </c>
      <c r="AE51" s="5">
        <v>542852141</v>
      </c>
      <c r="AG51" s="9"/>
      <c r="AH51" s="9"/>
      <c r="AI51" s="9"/>
      <c r="AJ51" s="9"/>
      <c r="AK51" s="9"/>
    </row>
    <row r="52" spans="1:37" x14ac:dyDescent="0.25">
      <c r="A52" s="1" t="s">
        <v>105</v>
      </c>
      <c r="B52" s="1" t="s">
        <v>106</v>
      </c>
      <c r="D52" s="1" t="s">
        <v>105</v>
      </c>
      <c r="E52" s="1" t="s">
        <v>2105</v>
      </c>
      <c r="F52" s="1" t="s">
        <v>2106</v>
      </c>
      <c r="G52" s="1" t="s">
        <v>7695</v>
      </c>
      <c r="H52" s="6">
        <v>30918.506493055556</v>
      </c>
      <c r="I52" s="1">
        <f>4</f>
        <v>4</v>
      </c>
      <c r="N52" s="1" t="s">
        <v>105</v>
      </c>
      <c r="O52" s="1">
        <v>1115</v>
      </c>
      <c r="P52" s="1">
        <v>450558</v>
      </c>
      <c r="Q52" s="1">
        <v>72001373</v>
      </c>
      <c r="R52" s="1" t="s">
        <v>3926</v>
      </c>
      <c r="S52" s="1">
        <v>50</v>
      </c>
      <c r="V52" s="1" t="s">
        <v>105</v>
      </c>
      <c r="W52" s="1" t="s">
        <v>3977</v>
      </c>
      <c r="X52" s="1" t="s">
        <v>4977</v>
      </c>
      <c r="Z52" s="1">
        <v>50</v>
      </c>
      <c r="AA52" s="1" t="s">
        <v>5979</v>
      </c>
      <c r="AB52" s="1" t="s">
        <v>6329</v>
      </c>
      <c r="AC52" s="1">
        <v>3403539</v>
      </c>
      <c r="AD52" s="5">
        <v>437024187</v>
      </c>
      <c r="AE52" s="5">
        <v>926585230</v>
      </c>
      <c r="AG52" s="9"/>
      <c r="AH52" s="9"/>
      <c r="AI52" s="9"/>
      <c r="AJ52" s="9"/>
      <c r="AK52" s="9"/>
    </row>
    <row r="53" spans="1:37" x14ac:dyDescent="0.25">
      <c r="A53" s="1" t="s">
        <v>107</v>
      </c>
      <c r="B53" s="1" t="s">
        <v>108</v>
      </c>
      <c r="D53" s="1" t="s">
        <v>107</v>
      </c>
      <c r="E53" s="1" t="s">
        <v>2107</v>
      </c>
      <c r="F53" s="1" t="s">
        <v>2108</v>
      </c>
      <c r="G53" s="1" t="s">
        <v>7695</v>
      </c>
      <c r="H53" s="6">
        <v>23099.153796296298</v>
      </c>
      <c r="I53" s="1">
        <f>4</f>
        <v>4</v>
      </c>
      <c r="N53" s="1" t="s">
        <v>107</v>
      </c>
      <c r="O53" s="1">
        <v>7570</v>
      </c>
      <c r="P53" s="1">
        <v>952946</v>
      </c>
      <c r="Q53" s="1">
        <v>20109096</v>
      </c>
      <c r="R53" s="1" t="s">
        <v>3927</v>
      </c>
      <c r="S53" s="1">
        <v>51</v>
      </c>
      <c r="V53" s="1" t="s">
        <v>107</v>
      </c>
      <c r="W53" s="1" t="s">
        <v>3978</v>
      </c>
      <c r="X53" s="1" t="s">
        <v>4978</v>
      </c>
      <c r="Z53" s="1">
        <v>51</v>
      </c>
      <c r="AA53" s="1" t="s">
        <v>5980</v>
      </c>
      <c r="AB53" s="1" t="s">
        <v>6330</v>
      </c>
      <c r="AC53" s="1">
        <v>5909949</v>
      </c>
      <c r="AD53" s="5">
        <v>407733514</v>
      </c>
      <c r="AE53" s="5">
        <v>602621360</v>
      </c>
      <c r="AG53" s="9"/>
      <c r="AH53" s="9"/>
      <c r="AI53" s="9"/>
      <c r="AJ53" s="9"/>
      <c r="AK53" s="9"/>
    </row>
    <row r="54" spans="1:37" x14ac:dyDescent="0.25">
      <c r="A54" s="1" t="s">
        <v>109</v>
      </c>
      <c r="B54" s="1" t="s">
        <v>110</v>
      </c>
      <c r="D54" s="1" t="s">
        <v>109</v>
      </c>
      <c r="E54" s="1" t="s">
        <v>2109</v>
      </c>
      <c r="F54" s="1" t="s">
        <v>2110</v>
      </c>
      <c r="G54" s="1" t="s">
        <v>7695</v>
      </c>
      <c r="H54" s="6">
        <v>22598.779490740741</v>
      </c>
      <c r="I54" s="1">
        <f>4</f>
        <v>4</v>
      </c>
      <c r="N54" s="1" t="s">
        <v>109</v>
      </c>
      <c r="O54" s="1">
        <v>2297</v>
      </c>
      <c r="P54" s="1">
        <v>659967</v>
      </c>
      <c r="Q54" s="1">
        <v>43888917</v>
      </c>
      <c r="R54" s="1" t="s">
        <v>3926</v>
      </c>
      <c r="S54" s="1">
        <v>52</v>
      </c>
      <c r="V54" s="1" t="s">
        <v>109</v>
      </c>
      <c r="W54" s="1" t="s">
        <v>3979</v>
      </c>
      <c r="X54" s="1" t="s">
        <v>4979</v>
      </c>
      <c r="Z54" s="1">
        <v>52</v>
      </c>
      <c r="AA54" s="1" t="s">
        <v>5981</v>
      </c>
      <c r="AB54" s="1" t="s">
        <v>6331</v>
      </c>
      <c r="AC54" s="1">
        <v>7392694</v>
      </c>
      <c r="AD54" s="5">
        <v>144834326</v>
      </c>
      <c r="AE54" s="5">
        <v>718836030</v>
      </c>
      <c r="AG54" s="9"/>
      <c r="AH54" s="9"/>
      <c r="AI54" s="9"/>
      <c r="AJ54" s="9"/>
      <c r="AK54" s="9"/>
    </row>
    <row r="55" spans="1:37" x14ac:dyDescent="0.25">
      <c r="A55" s="1" t="s">
        <v>111</v>
      </c>
      <c r="B55" s="1" t="s">
        <v>112</v>
      </c>
      <c r="D55" s="1" t="s">
        <v>111</v>
      </c>
      <c r="E55" s="1" t="s">
        <v>2111</v>
      </c>
      <c r="F55" s="1" t="s">
        <v>2112</v>
      </c>
      <c r="G55" s="1" t="s">
        <v>7695</v>
      </c>
      <c r="H55" s="6">
        <v>17323.482604166667</v>
      </c>
      <c r="I55" s="1">
        <f>4</f>
        <v>4</v>
      </c>
      <c r="N55" s="1" t="s">
        <v>111</v>
      </c>
      <c r="O55" s="1">
        <v>3108</v>
      </c>
      <c r="P55" s="1">
        <v>399797</v>
      </c>
      <c r="Q55" s="1">
        <v>23719906</v>
      </c>
      <c r="R55" s="1" t="s">
        <v>3926</v>
      </c>
      <c r="S55" s="1">
        <v>53</v>
      </c>
      <c r="V55" s="1" t="s">
        <v>111</v>
      </c>
      <c r="W55" s="1" t="s">
        <v>3980</v>
      </c>
      <c r="X55" s="1" t="s">
        <v>4980</v>
      </c>
      <c r="Z55" s="1">
        <v>53</v>
      </c>
      <c r="AA55" s="1" t="s">
        <v>5982</v>
      </c>
      <c r="AB55" s="1" t="s">
        <v>6332</v>
      </c>
      <c r="AC55" s="1">
        <v>5637806</v>
      </c>
      <c r="AD55" s="5">
        <v>583539366</v>
      </c>
      <c r="AE55" s="5">
        <v>905323773</v>
      </c>
      <c r="AG55" s="9"/>
      <c r="AH55" s="9"/>
      <c r="AI55" s="9"/>
      <c r="AJ55" s="9"/>
      <c r="AK55" s="9"/>
    </row>
    <row r="56" spans="1:37" x14ac:dyDescent="0.25">
      <c r="A56" s="1" t="s">
        <v>113</v>
      </c>
      <c r="B56" s="1" t="s">
        <v>114</v>
      </c>
      <c r="D56" s="1" t="s">
        <v>113</v>
      </c>
      <c r="E56" s="1" t="s">
        <v>2113</v>
      </c>
      <c r="F56" s="1" t="s">
        <v>2114</v>
      </c>
      <c r="G56" s="1" t="s">
        <v>7695</v>
      </c>
      <c r="H56" s="6">
        <v>16528.374745370369</v>
      </c>
      <c r="I56" s="1">
        <f>4</f>
        <v>4</v>
      </c>
      <c r="N56" s="1" t="s">
        <v>113</v>
      </c>
      <c r="O56" s="1">
        <v>4343</v>
      </c>
      <c r="P56" s="1">
        <v>471786</v>
      </c>
      <c r="Q56" s="1">
        <v>56071469</v>
      </c>
      <c r="R56" s="1" t="s">
        <v>3927</v>
      </c>
      <c r="S56" s="1">
        <v>54</v>
      </c>
      <c r="V56" s="1" t="s">
        <v>113</v>
      </c>
      <c r="W56" s="1" t="s">
        <v>3981</v>
      </c>
      <c r="X56" s="1" t="s">
        <v>4981</v>
      </c>
      <c r="Z56" s="1">
        <v>54</v>
      </c>
      <c r="AA56" s="1" t="s">
        <v>5983</v>
      </c>
      <c r="AB56" s="1" t="s">
        <v>6333</v>
      </c>
      <c r="AC56" s="1">
        <v>1748685</v>
      </c>
      <c r="AD56" s="5">
        <v>782834141</v>
      </c>
      <c r="AE56" s="5">
        <v>793081105</v>
      </c>
      <c r="AG56" s="9"/>
      <c r="AH56" s="9"/>
      <c r="AI56" s="9"/>
      <c r="AJ56" s="9"/>
      <c r="AK56" s="9"/>
    </row>
    <row r="57" spans="1:37" x14ac:dyDescent="0.25">
      <c r="A57" s="1" t="s">
        <v>115</v>
      </c>
      <c r="B57" s="1" t="s">
        <v>116</v>
      </c>
      <c r="D57" s="1" t="s">
        <v>115</v>
      </c>
      <c r="E57" s="1" t="s">
        <v>2115</v>
      </c>
      <c r="F57" s="1" t="s">
        <v>2116</v>
      </c>
      <c r="G57" s="1" t="s">
        <v>7695</v>
      </c>
      <c r="H57" s="6">
        <v>23015.906481481481</v>
      </c>
      <c r="I57" s="1">
        <f>4</f>
        <v>4</v>
      </c>
      <c r="N57" s="1" t="s">
        <v>115</v>
      </c>
      <c r="O57" s="1">
        <v>6692</v>
      </c>
      <c r="P57" s="1">
        <v>191297</v>
      </c>
      <c r="Q57" s="1">
        <v>20617146</v>
      </c>
      <c r="R57" s="1" t="s">
        <v>3927</v>
      </c>
      <c r="S57" s="1">
        <v>55</v>
      </c>
      <c r="V57" s="1" t="s">
        <v>115</v>
      </c>
      <c r="W57" s="1" t="s">
        <v>3982</v>
      </c>
      <c r="X57" s="1" t="s">
        <v>4982</v>
      </c>
      <c r="Z57" s="1">
        <v>55</v>
      </c>
      <c r="AA57" s="1" t="s">
        <v>5984</v>
      </c>
      <c r="AB57" s="1" t="s">
        <v>6334</v>
      </c>
      <c r="AC57" s="1">
        <v>7566506</v>
      </c>
      <c r="AD57" s="5">
        <v>573504447</v>
      </c>
      <c r="AE57" s="5">
        <v>751774728</v>
      </c>
      <c r="AG57" s="9"/>
      <c r="AH57" s="9"/>
      <c r="AI57" s="9"/>
      <c r="AJ57" s="9"/>
      <c r="AK57" s="9"/>
    </row>
    <row r="58" spans="1:37" x14ac:dyDescent="0.25">
      <c r="A58" s="1" t="s">
        <v>117</v>
      </c>
      <c r="B58" s="1" t="s">
        <v>118</v>
      </c>
      <c r="D58" s="1" t="s">
        <v>117</v>
      </c>
      <c r="E58" s="1" t="s">
        <v>2117</v>
      </c>
      <c r="F58" s="1" t="s">
        <v>2118</v>
      </c>
      <c r="G58" s="1" t="s">
        <v>7695</v>
      </c>
      <c r="H58" s="6">
        <v>31457.621192129631</v>
      </c>
      <c r="I58" s="1">
        <f>4</f>
        <v>4</v>
      </c>
      <c r="N58" s="1" t="s">
        <v>117</v>
      </c>
      <c r="O58" s="1">
        <v>3111</v>
      </c>
      <c r="P58" s="1">
        <v>690511</v>
      </c>
      <c r="Q58" s="1">
        <v>36047772</v>
      </c>
      <c r="R58" s="1" t="s">
        <v>3926</v>
      </c>
      <c r="S58" s="1">
        <v>56</v>
      </c>
      <c r="V58" s="1" t="s">
        <v>117</v>
      </c>
      <c r="W58" s="1" t="s">
        <v>3983</v>
      </c>
      <c r="X58" s="1" t="s">
        <v>4983</v>
      </c>
      <c r="Z58" s="1">
        <v>56</v>
      </c>
      <c r="AA58" s="1" t="s">
        <v>5985</v>
      </c>
      <c r="AB58" s="1" t="s">
        <v>6335</v>
      </c>
      <c r="AC58" s="1">
        <v>1721609</v>
      </c>
      <c r="AD58" s="5">
        <v>700280172</v>
      </c>
      <c r="AE58" s="5">
        <v>942430823</v>
      </c>
      <c r="AG58" s="9"/>
      <c r="AH58" s="9"/>
      <c r="AI58" s="9"/>
      <c r="AJ58" s="9"/>
      <c r="AK58" s="9"/>
    </row>
    <row r="59" spans="1:37" x14ac:dyDescent="0.25">
      <c r="A59" s="1" t="s">
        <v>119</v>
      </c>
      <c r="B59" s="1" t="s">
        <v>120</v>
      </c>
      <c r="D59" s="1" t="s">
        <v>119</v>
      </c>
      <c r="E59" s="1" t="s">
        <v>2119</v>
      </c>
      <c r="F59" s="1" t="s">
        <v>2120</v>
      </c>
      <c r="G59" s="1" t="s">
        <v>7695</v>
      </c>
      <c r="H59" s="6">
        <v>34048.157511574071</v>
      </c>
      <c r="I59" s="1">
        <f>4</f>
        <v>4</v>
      </c>
      <c r="N59" s="1" t="s">
        <v>119</v>
      </c>
      <c r="O59" s="1">
        <v>4850</v>
      </c>
      <c r="P59" s="1">
        <v>239735</v>
      </c>
      <c r="Q59" s="1">
        <v>11518519</v>
      </c>
      <c r="R59" s="1" t="s">
        <v>3926</v>
      </c>
      <c r="S59" s="1">
        <v>57</v>
      </c>
      <c r="V59" s="1" t="s">
        <v>119</v>
      </c>
      <c r="W59" s="1" t="s">
        <v>3984</v>
      </c>
      <c r="X59" s="1" t="s">
        <v>4984</v>
      </c>
      <c r="Z59" s="1">
        <v>57</v>
      </c>
      <c r="AA59" s="1" t="s">
        <v>5986</v>
      </c>
      <c r="AB59" s="1" t="s">
        <v>6336</v>
      </c>
      <c r="AC59" s="1">
        <v>9112666</v>
      </c>
      <c r="AD59" s="5">
        <v>600491815</v>
      </c>
      <c r="AE59" s="5">
        <v>322942624</v>
      </c>
      <c r="AG59" s="9"/>
      <c r="AH59" s="9"/>
      <c r="AI59" s="9"/>
      <c r="AJ59" s="9"/>
      <c r="AK59" s="9"/>
    </row>
    <row r="60" spans="1:37" x14ac:dyDescent="0.25">
      <c r="A60" s="1" t="s">
        <v>121</v>
      </c>
      <c r="B60" s="1" t="s">
        <v>122</v>
      </c>
      <c r="D60" s="1" t="s">
        <v>121</v>
      </c>
      <c r="E60" s="1" t="s">
        <v>2121</v>
      </c>
      <c r="F60" s="1" t="s">
        <v>2122</v>
      </c>
      <c r="G60" s="1" t="s">
        <v>7695</v>
      </c>
      <c r="H60" s="6">
        <v>26337.461562500001</v>
      </c>
      <c r="I60" s="1">
        <f>4</f>
        <v>4</v>
      </c>
      <c r="N60" s="1" t="s">
        <v>121</v>
      </c>
      <c r="O60" s="1">
        <v>7334</v>
      </c>
      <c r="P60" s="1">
        <v>991764</v>
      </c>
      <c r="Q60" s="1">
        <v>56742577</v>
      </c>
      <c r="R60" s="1" t="s">
        <v>3926</v>
      </c>
      <c r="S60" s="1">
        <v>58</v>
      </c>
      <c r="V60" s="1" t="s">
        <v>121</v>
      </c>
      <c r="W60" s="1" t="s">
        <v>3985</v>
      </c>
      <c r="X60" s="1" t="s">
        <v>4985</v>
      </c>
      <c r="Z60" s="1">
        <v>58</v>
      </c>
      <c r="AA60" s="1" t="s">
        <v>5937</v>
      </c>
      <c r="AB60" s="1" t="s">
        <v>6337</v>
      </c>
      <c r="AC60" s="1">
        <v>7923930</v>
      </c>
      <c r="AD60" s="5">
        <v>815556002</v>
      </c>
      <c r="AE60" s="5">
        <v>859880362</v>
      </c>
      <c r="AG60" s="9"/>
      <c r="AH60" s="9"/>
      <c r="AI60" s="9"/>
      <c r="AJ60" s="9"/>
      <c r="AK60" s="9"/>
    </row>
    <row r="61" spans="1:37" x14ac:dyDescent="0.25">
      <c r="A61" s="1" t="s">
        <v>123</v>
      </c>
      <c r="B61" s="1" t="s">
        <v>124</v>
      </c>
      <c r="D61" s="1" t="s">
        <v>123</v>
      </c>
      <c r="E61" s="1" t="s">
        <v>2123</v>
      </c>
      <c r="F61" s="1" t="s">
        <v>2124</v>
      </c>
      <c r="G61" s="1" t="s">
        <v>7695</v>
      </c>
      <c r="H61" s="6">
        <v>25089.579074074074</v>
      </c>
      <c r="I61" s="1">
        <f>4</f>
        <v>4</v>
      </c>
      <c r="N61" s="1" t="s">
        <v>123</v>
      </c>
      <c r="O61" s="1">
        <v>1456</v>
      </c>
      <c r="P61" s="1">
        <v>802287</v>
      </c>
      <c r="Q61" s="1">
        <v>17195528</v>
      </c>
      <c r="R61" s="1" t="s">
        <v>3926</v>
      </c>
      <c r="S61" s="1">
        <v>59</v>
      </c>
      <c r="V61" s="1" t="s">
        <v>123</v>
      </c>
      <c r="W61" s="1" t="s">
        <v>3986</v>
      </c>
      <c r="X61" s="1" t="s">
        <v>4986</v>
      </c>
      <c r="Z61" s="1">
        <v>59</v>
      </c>
      <c r="AA61" s="1" t="s">
        <v>5987</v>
      </c>
      <c r="AB61" s="1" t="s">
        <v>6338</v>
      </c>
      <c r="AC61" s="1">
        <v>7271253</v>
      </c>
      <c r="AD61" s="5">
        <v>848275402</v>
      </c>
      <c r="AE61" s="5">
        <v>742717235</v>
      </c>
      <c r="AG61" s="9"/>
      <c r="AH61" s="9"/>
      <c r="AI61" s="9"/>
      <c r="AJ61" s="9"/>
      <c r="AK61" s="9"/>
    </row>
    <row r="62" spans="1:37" x14ac:dyDescent="0.25">
      <c r="A62" s="1" t="s">
        <v>125</v>
      </c>
      <c r="B62" s="1" t="s">
        <v>126</v>
      </c>
      <c r="D62" s="1" t="s">
        <v>125</v>
      </c>
      <c r="E62" s="1" t="s">
        <v>2125</v>
      </c>
      <c r="F62" s="1" t="s">
        <v>2126</v>
      </c>
      <c r="G62" s="1" t="s">
        <v>7695</v>
      </c>
      <c r="H62" s="6">
        <v>23616.531550925927</v>
      </c>
      <c r="I62" s="1">
        <f>4</f>
        <v>4</v>
      </c>
      <c r="N62" s="1" t="s">
        <v>125</v>
      </c>
      <c r="O62" s="1">
        <v>8664</v>
      </c>
      <c r="P62" s="1">
        <v>662765</v>
      </c>
      <c r="Q62" s="1">
        <v>94107683</v>
      </c>
      <c r="R62" s="1" t="s">
        <v>3926</v>
      </c>
      <c r="S62" s="1">
        <v>60</v>
      </c>
      <c r="V62" s="1" t="s">
        <v>125</v>
      </c>
      <c r="W62" s="1" t="s">
        <v>3987</v>
      </c>
      <c r="X62" s="1" t="s">
        <v>4987</v>
      </c>
      <c r="Z62" s="1">
        <v>60</v>
      </c>
      <c r="AA62" s="1" t="s">
        <v>5988</v>
      </c>
      <c r="AB62" s="1" t="s">
        <v>6339</v>
      </c>
      <c r="AC62" s="1">
        <v>1765815</v>
      </c>
      <c r="AD62" s="5">
        <v>130822226</v>
      </c>
      <c r="AE62" s="5">
        <v>598800028</v>
      </c>
      <c r="AG62" s="9"/>
      <c r="AH62" s="9"/>
      <c r="AI62" s="9"/>
      <c r="AJ62" s="9"/>
      <c r="AK62" s="9"/>
    </row>
    <row r="63" spans="1:37" x14ac:dyDescent="0.25">
      <c r="A63" s="1" t="s">
        <v>127</v>
      </c>
      <c r="B63" s="1" t="s">
        <v>128</v>
      </c>
      <c r="D63" s="1" t="s">
        <v>127</v>
      </c>
      <c r="E63" s="1" t="s">
        <v>2127</v>
      </c>
      <c r="F63" s="1" t="s">
        <v>2128</v>
      </c>
      <c r="G63" s="1" t="s">
        <v>7695</v>
      </c>
      <c r="H63" s="6">
        <v>19770.164884259259</v>
      </c>
      <c r="I63" s="1">
        <f>4</f>
        <v>4</v>
      </c>
      <c r="N63" s="1" t="s">
        <v>127</v>
      </c>
      <c r="O63" s="1">
        <v>8919</v>
      </c>
      <c r="P63" s="1">
        <v>333245</v>
      </c>
      <c r="Q63" s="1">
        <v>71406227</v>
      </c>
      <c r="R63" s="1" t="s">
        <v>3927</v>
      </c>
      <c r="S63" s="1">
        <v>61</v>
      </c>
      <c r="V63" s="1" t="s">
        <v>127</v>
      </c>
      <c r="W63" s="1" t="s">
        <v>3988</v>
      </c>
      <c r="X63" s="1" t="s">
        <v>4988</v>
      </c>
      <c r="Z63" s="1">
        <v>61</v>
      </c>
      <c r="AA63" s="1" t="s">
        <v>5989</v>
      </c>
      <c r="AB63" s="1" t="s">
        <v>6340</v>
      </c>
      <c r="AC63" s="1">
        <v>1287536</v>
      </c>
      <c r="AD63" s="5">
        <v>773717391</v>
      </c>
      <c r="AE63" s="5">
        <v>529066093</v>
      </c>
      <c r="AG63" s="9"/>
      <c r="AH63" s="9"/>
      <c r="AI63" s="9"/>
      <c r="AJ63" s="9"/>
      <c r="AK63" s="9"/>
    </row>
    <row r="64" spans="1:37" x14ac:dyDescent="0.25">
      <c r="A64" s="1" t="s">
        <v>129</v>
      </c>
      <c r="B64" s="1" t="s">
        <v>130</v>
      </c>
      <c r="D64" s="1" t="s">
        <v>129</v>
      </c>
      <c r="E64" s="1" t="s">
        <v>2129</v>
      </c>
      <c r="F64" s="1" t="s">
        <v>2130</v>
      </c>
      <c r="G64" s="1" t="s">
        <v>7695</v>
      </c>
      <c r="H64" s="6">
        <v>19359.044479166667</v>
      </c>
      <c r="I64" s="1">
        <f>4</f>
        <v>4</v>
      </c>
      <c r="N64" s="1" t="s">
        <v>129</v>
      </c>
      <c r="O64" s="1">
        <v>1500</v>
      </c>
      <c r="P64" s="1">
        <v>540587</v>
      </c>
      <c r="Q64" s="1">
        <v>14371312</v>
      </c>
      <c r="R64" s="1" t="s">
        <v>3926</v>
      </c>
      <c r="S64" s="1">
        <v>62</v>
      </c>
      <c r="V64" s="1" t="s">
        <v>129</v>
      </c>
      <c r="W64" s="1" t="s">
        <v>3989</v>
      </c>
      <c r="X64" s="1" t="s">
        <v>4989</v>
      </c>
      <c r="Z64" s="1">
        <v>62</v>
      </c>
      <c r="AA64" s="1" t="s">
        <v>5990</v>
      </c>
      <c r="AB64" s="1" t="s">
        <v>6341</v>
      </c>
      <c r="AC64" s="1">
        <v>7150842</v>
      </c>
      <c r="AD64" s="5">
        <v>357304607</v>
      </c>
      <c r="AE64" s="5">
        <v>736306682</v>
      </c>
      <c r="AG64" s="9"/>
      <c r="AH64" s="9"/>
      <c r="AI64" s="9"/>
      <c r="AJ64" s="9"/>
      <c r="AK64" s="9"/>
    </row>
    <row r="65" spans="1:37" x14ac:dyDescent="0.25">
      <c r="A65" s="1" t="s">
        <v>131</v>
      </c>
      <c r="B65" s="1" t="s">
        <v>132</v>
      </c>
      <c r="D65" s="1" t="s">
        <v>131</v>
      </c>
      <c r="E65" s="1" t="s">
        <v>2131</v>
      </c>
      <c r="F65" s="1" t="s">
        <v>2132</v>
      </c>
      <c r="G65" s="1" t="s">
        <v>7695</v>
      </c>
      <c r="H65" s="6">
        <v>32689.288020833334</v>
      </c>
      <c r="I65" s="1">
        <f>4</f>
        <v>4</v>
      </c>
      <c r="N65" s="1" t="s">
        <v>131</v>
      </c>
      <c r="O65" s="1">
        <v>9371</v>
      </c>
      <c r="P65" s="1">
        <v>311744</v>
      </c>
      <c r="Q65" s="1">
        <v>4015612</v>
      </c>
      <c r="R65" s="1" t="s">
        <v>3926</v>
      </c>
      <c r="S65" s="1">
        <v>63</v>
      </c>
      <c r="V65" s="1" t="s">
        <v>131</v>
      </c>
      <c r="W65" s="1" t="s">
        <v>3990</v>
      </c>
      <c r="X65" s="1" t="s">
        <v>4990</v>
      </c>
      <c r="Z65" s="1">
        <v>63</v>
      </c>
      <c r="AA65" s="1" t="s">
        <v>5991</v>
      </c>
      <c r="AB65" s="1" t="s">
        <v>6342</v>
      </c>
      <c r="AC65" s="1">
        <v>1342024</v>
      </c>
      <c r="AD65" s="5">
        <v>477159791</v>
      </c>
      <c r="AE65" s="5">
        <v>948520846</v>
      </c>
      <c r="AG65" s="9"/>
      <c r="AH65" s="9"/>
      <c r="AI65" s="9"/>
      <c r="AJ65" s="9"/>
      <c r="AK65" s="9"/>
    </row>
    <row r="66" spans="1:37" x14ac:dyDescent="0.25">
      <c r="A66" s="1" t="s">
        <v>133</v>
      </c>
      <c r="B66" s="1" t="s">
        <v>134</v>
      </c>
      <c r="D66" s="1" t="s">
        <v>133</v>
      </c>
      <c r="E66" s="1" t="s">
        <v>2133</v>
      </c>
      <c r="F66" s="1" t="s">
        <v>2134</v>
      </c>
      <c r="G66" s="1" t="s">
        <v>7695</v>
      </c>
      <c r="H66" s="6">
        <v>31060.646805555556</v>
      </c>
      <c r="I66" s="1">
        <f>4</f>
        <v>4</v>
      </c>
      <c r="N66" s="1" t="s">
        <v>133</v>
      </c>
      <c r="O66" s="1">
        <v>9762</v>
      </c>
      <c r="P66" s="1">
        <v>880018</v>
      </c>
      <c r="Q66" s="1">
        <v>56989255</v>
      </c>
      <c r="R66" s="1" t="s">
        <v>3926</v>
      </c>
      <c r="S66" s="1">
        <v>64</v>
      </c>
      <c r="V66" s="1" t="s">
        <v>133</v>
      </c>
      <c r="W66" s="1" t="s">
        <v>3991</v>
      </c>
      <c r="X66" s="1" t="s">
        <v>4991</v>
      </c>
      <c r="Z66" s="1">
        <v>64</v>
      </c>
      <c r="AA66" s="1" t="s">
        <v>5992</v>
      </c>
      <c r="AB66" s="1" t="s">
        <v>6343</v>
      </c>
      <c r="AC66" s="1">
        <v>1174927</v>
      </c>
      <c r="AD66" s="5">
        <v>695445658</v>
      </c>
      <c r="AE66" s="5">
        <v>741760722</v>
      </c>
      <c r="AG66" s="9"/>
      <c r="AH66" s="9"/>
      <c r="AI66" s="9"/>
      <c r="AJ66" s="9"/>
      <c r="AK66" s="9"/>
    </row>
    <row r="67" spans="1:37" x14ac:dyDescent="0.25">
      <c r="A67" s="1" t="s">
        <v>135</v>
      </c>
      <c r="B67" s="1" t="s">
        <v>136</v>
      </c>
      <c r="D67" s="1" t="s">
        <v>135</v>
      </c>
      <c r="E67" s="1" t="s">
        <v>2135</v>
      </c>
      <c r="F67" s="1" t="s">
        <v>2136</v>
      </c>
      <c r="G67" s="1" t="s">
        <v>7695</v>
      </c>
      <c r="H67" s="6">
        <v>33688.617754629631</v>
      </c>
      <c r="I67" s="1">
        <f>4</f>
        <v>4</v>
      </c>
      <c r="N67" s="1" t="s">
        <v>135</v>
      </c>
      <c r="O67" s="1">
        <v>2349</v>
      </c>
      <c r="P67" s="1">
        <v>228266</v>
      </c>
      <c r="Q67" s="1">
        <v>34680668</v>
      </c>
      <c r="R67" s="1" t="s">
        <v>3926</v>
      </c>
      <c r="S67" s="1">
        <v>65</v>
      </c>
      <c r="V67" s="1" t="s">
        <v>135</v>
      </c>
      <c r="W67" s="1" t="s">
        <v>3992</v>
      </c>
      <c r="X67" s="1" t="s">
        <v>4992</v>
      </c>
      <c r="Z67" s="1">
        <v>65</v>
      </c>
      <c r="AA67" s="1" t="s">
        <v>5993</v>
      </c>
      <c r="AB67" s="1" t="s">
        <v>6344</v>
      </c>
      <c r="AC67" s="1">
        <v>2661136</v>
      </c>
      <c r="AD67" s="5">
        <v>466416759</v>
      </c>
      <c r="AE67" s="5">
        <v>286194718</v>
      </c>
      <c r="AG67" s="9"/>
      <c r="AH67" s="9"/>
      <c r="AI67" s="9"/>
      <c r="AJ67" s="9"/>
      <c r="AK67" s="9"/>
    </row>
    <row r="68" spans="1:37" x14ac:dyDescent="0.25">
      <c r="A68" s="1" t="s">
        <v>137</v>
      </c>
      <c r="B68" s="1" t="s">
        <v>138</v>
      </c>
      <c r="D68" s="1" t="s">
        <v>137</v>
      </c>
      <c r="E68" s="1" t="s">
        <v>2137</v>
      </c>
      <c r="F68" s="1" t="s">
        <v>2138</v>
      </c>
      <c r="G68" s="1" t="s">
        <v>7695</v>
      </c>
      <c r="H68" s="6">
        <v>18638.306585648148</v>
      </c>
      <c r="I68" s="1">
        <f>4</f>
        <v>4</v>
      </c>
      <c r="N68" s="1" t="s">
        <v>137</v>
      </c>
      <c r="O68" s="1">
        <v>8902</v>
      </c>
      <c r="P68" s="1">
        <v>431110</v>
      </c>
      <c r="Q68" s="1">
        <v>18586868</v>
      </c>
      <c r="R68" s="1" t="s">
        <v>3926</v>
      </c>
      <c r="S68" s="1">
        <v>66</v>
      </c>
      <c r="V68" s="1" t="s">
        <v>137</v>
      </c>
      <c r="W68" s="1" t="s">
        <v>3993</v>
      </c>
      <c r="X68" s="1" t="s">
        <v>4993</v>
      </c>
      <c r="Z68" s="1">
        <v>66</v>
      </c>
      <c r="AA68" s="1" t="s">
        <v>5994</v>
      </c>
      <c r="AB68" s="1" t="s">
        <v>6345</v>
      </c>
      <c r="AC68" s="1">
        <v>6421901</v>
      </c>
      <c r="AD68" s="5">
        <v>405654245</v>
      </c>
      <c r="AE68" s="5">
        <v>544271272</v>
      </c>
      <c r="AG68" s="9"/>
      <c r="AH68" s="9"/>
      <c r="AI68" s="9"/>
      <c r="AJ68" s="9"/>
      <c r="AK68" s="9"/>
    </row>
    <row r="69" spans="1:37" x14ac:dyDescent="0.25">
      <c r="A69" s="1" t="s">
        <v>139</v>
      </c>
      <c r="B69" s="1" t="s">
        <v>140</v>
      </c>
      <c r="D69" s="1" t="s">
        <v>139</v>
      </c>
      <c r="E69" s="1" t="s">
        <v>2139</v>
      </c>
      <c r="F69" s="1" t="s">
        <v>2140</v>
      </c>
      <c r="G69" s="1" t="s">
        <v>7695</v>
      </c>
      <c r="H69" s="6">
        <v>19243.093645833334</v>
      </c>
      <c r="I69" s="1">
        <f>4</f>
        <v>4</v>
      </c>
      <c r="N69" s="1" t="s">
        <v>139</v>
      </c>
      <c r="O69" s="1">
        <v>5921</v>
      </c>
      <c r="P69" s="1">
        <v>701246</v>
      </c>
      <c r="Q69" s="1">
        <v>10721855</v>
      </c>
      <c r="R69" s="1" t="s">
        <v>3927</v>
      </c>
      <c r="S69" s="1">
        <v>67</v>
      </c>
      <c r="V69" s="1" t="s">
        <v>139</v>
      </c>
      <c r="W69" s="1" t="s">
        <v>3994</v>
      </c>
      <c r="X69" s="1" t="s">
        <v>4994</v>
      </c>
      <c r="Z69" s="1">
        <v>67</v>
      </c>
      <c r="AA69" s="1" t="s">
        <v>5995</v>
      </c>
      <c r="AB69" s="1" t="s">
        <v>6346</v>
      </c>
      <c r="AC69" s="1">
        <v>9425581</v>
      </c>
      <c r="AD69" s="5">
        <v>659161598</v>
      </c>
      <c r="AE69" s="5">
        <v>521543742</v>
      </c>
      <c r="AG69" s="9"/>
      <c r="AH69" s="9"/>
      <c r="AI69" s="9"/>
      <c r="AJ69" s="9"/>
      <c r="AK69" s="9"/>
    </row>
    <row r="70" spans="1:37" x14ac:dyDescent="0.25">
      <c r="A70" s="1" t="s">
        <v>141</v>
      </c>
      <c r="B70" s="1" t="s">
        <v>142</v>
      </c>
      <c r="D70" s="1" t="s">
        <v>141</v>
      </c>
      <c r="E70" s="1" t="s">
        <v>2141</v>
      </c>
      <c r="F70" s="1" t="s">
        <v>2142</v>
      </c>
      <c r="G70" s="1" t="s">
        <v>7695</v>
      </c>
      <c r="H70" s="6">
        <v>27573.952534722222</v>
      </c>
      <c r="I70" s="1">
        <f>4</f>
        <v>4</v>
      </c>
      <c r="N70" s="1" t="s">
        <v>141</v>
      </c>
      <c r="O70" s="1">
        <v>2809</v>
      </c>
      <c r="P70" s="1">
        <v>549524</v>
      </c>
      <c r="Q70" s="1">
        <v>22227622</v>
      </c>
      <c r="R70" s="1" t="s">
        <v>3927</v>
      </c>
      <c r="S70" s="1">
        <v>68</v>
      </c>
      <c r="V70" s="1" t="s">
        <v>141</v>
      </c>
      <c r="W70" s="1" t="s">
        <v>3995</v>
      </c>
      <c r="X70" s="1" t="s">
        <v>4995</v>
      </c>
      <c r="Z70" s="1">
        <v>68</v>
      </c>
      <c r="AA70" s="1" t="s">
        <v>5996</v>
      </c>
      <c r="AB70" s="1" t="s">
        <v>6347</v>
      </c>
      <c r="AC70" s="1">
        <v>7312051</v>
      </c>
      <c r="AD70" s="5">
        <v>962096637</v>
      </c>
      <c r="AE70" s="5">
        <v>162048401</v>
      </c>
      <c r="AG70" s="9"/>
      <c r="AH70" s="9"/>
      <c r="AI70" s="9"/>
      <c r="AJ70" s="9"/>
      <c r="AK70" s="9"/>
    </row>
    <row r="71" spans="1:37" x14ac:dyDescent="0.25">
      <c r="A71" s="1" t="s">
        <v>143</v>
      </c>
      <c r="B71" s="1" t="s">
        <v>144</v>
      </c>
      <c r="D71" s="1" t="s">
        <v>143</v>
      </c>
      <c r="E71" s="1" t="s">
        <v>2143</v>
      </c>
      <c r="F71" s="1" t="s">
        <v>2144</v>
      </c>
      <c r="G71" s="1" t="s">
        <v>7695</v>
      </c>
      <c r="H71" s="6">
        <v>35896.447314814817</v>
      </c>
      <c r="I71" s="1">
        <f>4</f>
        <v>4</v>
      </c>
      <c r="N71" s="1" t="s">
        <v>143</v>
      </c>
      <c r="O71" s="1">
        <v>4923</v>
      </c>
      <c r="P71" s="1">
        <v>458049</v>
      </c>
      <c r="Q71" s="1">
        <v>7501640</v>
      </c>
      <c r="R71" s="1" t="s">
        <v>3927</v>
      </c>
      <c r="S71" s="1">
        <v>69</v>
      </c>
      <c r="V71" s="1" t="s">
        <v>143</v>
      </c>
      <c r="W71" s="1" t="s">
        <v>3996</v>
      </c>
      <c r="X71" s="1" t="s">
        <v>4996</v>
      </c>
      <c r="Z71" s="1">
        <v>69</v>
      </c>
      <c r="AA71" s="1" t="s">
        <v>5997</v>
      </c>
      <c r="AB71" s="1" t="s">
        <v>6348</v>
      </c>
      <c r="AC71" s="1">
        <v>8249685</v>
      </c>
      <c r="AD71" s="5">
        <v>888533273</v>
      </c>
      <c r="AE71" s="5">
        <v>457631041</v>
      </c>
      <c r="AG71" s="9"/>
      <c r="AH71" s="9"/>
      <c r="AI71" s="9"/>
      <c r="AJ71" s="9"/>
      <c r="AK71" s="9"/>
    </row>
    <row r="72" spans="1:37" x14ac:dyDescent="0.25">
      <c r="A72" s="1" t="s">
        <v>145</v>
      </c>
      <c r="B72" s="1" t="s">
        <v>146</v>
      </c>
      <c r="D72" s="1" t="s">
        <v>145</v>
      </c>
      <c r="E72" s="1" t="s">
        <v>2145</v>
      </c>
      <c r="F72" s="1" t="s">
        <v>2146</v>
      </c>
      <c r="G72" s="1" t="s">
        <v>7695</v>
      </c>
      <c r="H72" s="6">
        <v>35776.504108796296</v>
      </c>
      <c r="I72" s="1">
        <f>4</f>
        <v>4</v>
      </c>
      <c r="N72" s="1" t="s">
        <v>145</v>
      </c>
      <c r="O72" s="1">
        <v>7062</v>
      </c>
      <c r="P72" s="1">
        <v>455367</v>
      </c>
      <c r="Q72" s="1">
        <v>16135135</v>
      </c>
      <c r="R72" s="1" t="s">
        <v>3926</v>
      </c>
      <c r="S72" s="1">
        <v>70</v>
      </c>
      <c r="V72" s="1" t="s">
        <v>145</v>
      </c>
      <c r="W72" s="1" t="s">
        <v>3997</v>
      </c>
      <c r="X72" s="1" t="s">
        <v>4997</v>
      </c>
      <c r="Z72" s="1">
        <v>70</v>
      </c>
      <c r="AA72" s="1" t="s">
        <v>5957</v>
      </c>
      <c r="AB72" s="1" t="s">
        <v>6349</v>
      </c>
      <c r="AC72" s="1">
        <v>4449445</v>
      </c>
      <c r="AD72" s="5">
        <v>344209784</v>
      </c>
      <c r="AE72" s="5">
        <v>582012489</v>
      </c>
      <c r="AG72" s="9"/>
      <c r="AH72" s="9"/>
      <c r="AI72" s="9"/>
      <c r="AJ72" s="9"/>
      <c r="AK72" s="9"/>
    </row>
    <row r="73" spans="1:37" x14ac:dyDescent="0.25">
      <c r="A73" s="1" t="s">
        <v>147</v>
      </c>
      <c r="B73" s="1" t="s">
        <v>148</v>
      </c>
      <c r="D73" s="1" t="s">
        <v>147</v>
      </c>
      <c r="E73" s="1" t="s">
        <v>2147</v>
      </c>
      <c r="F73" s="1" t="s">
        <v>2148</v>
      </c>
      <c r="G73" s="1" t="s">
        <v>7695</v>
      </c>
      <c r="H73" s="6">
        <v>17367.273541666669</v>
      </c>
      <c r="I73" s="1">
        <f>4</f>
        <v>4</v>
      </c>
      <c r="N73" s="1" t="s">
        <v>147</v>
      </c>
      <c r="O73" s="1">
        <v>3895</v>
      </c>
      <c r="P73" s="1">
        <v>905094</v>
      </c>
      <c r="Q73" s="1">
        <v>5751845</v>
      </c>
      <c r="R73" s="1" t="s">
        <v>3926</v>
      </c>
      <c r="S73" s="1">
        <v>71</v>
      </c>
      <c r="V73" s="1" t="s">
        <v>147</v>
      </c>
      <c r="W73" s="1" t="s">
        <v>3998</v>
      </c>
      <c r="X73" s="1" t="s">
        <v>4998</v>
      </c>
      <c r="Z73" s="1">
        <v>71</v>
      </c>
      <c r="AA73" s="1" t="s">
        <v>5998</v>
      </c>
      <c r="AB73" s="1" t="s">
        <v>6350</v>
      </c>
      <c r="AC73" s="1">
        <v>8815876</v>
      </c>
      <c r="AD73" s="5">
        <v>911865496</v>
      </c>
      <c r="AE73" s="5">
        <v>510744834</v>
      </c>
      <c r="AG73" s="9"/>
      <c r="AH73" s="9"/>
      <c r="AI73" s="9"/>
      <c r="AJ73" s="9"/>
      <c r="AK73" s="9"/>
    </row>
    <row r="74" spans="1:37" x14ac:dyDescent="0.25">
      <c r="A74" s="1" t="s">
        <v>149</v>
      </c>
      <c r="B74" s="1" t="s">
        <v>150</v>
      </c>
      <c r="D74" s="1" t="s">
        <v>149</v>
      </c>
      <c r="E74" s="1" t="s">
        <v>2149</v>
      </c>
      <c r="F74" s="1" t="s">
        <v>2130</v>
      </c>
      <c r="G74" s="1" t="s">
        <v>7695</v>
      </c>
      <c r="H74" s="6">
        <v>23059.730092592592</v>
      </c>
      <c r="I74" s="1">
        <f>4</f>
        <v>4</v>
      </c>
      <c r="N74" s="1" t="s">
        <v>149</v>
      </c>
      <c r="O74" s="1">
        <v>5657</v>
      </c>
      <c r="P74" s="1">
        <v>430619</v>
      </c>
      <c r="Q74" s="1">
        <v>67463111</v>
      </c>
      <c r="R74" s="1" t="s">
        <v>3927</v>
      </c>
      <c r="S74" s="1">
        <v>72</v>
      </c>
      <c r="V74" s="1" t="s">
        <v>149</v>
      </c>
      <c r="W74" s="1" t="s">
        <v>3999</v>
      </c>
      <c r="X74" s="1" t="s">
        <v>4999</v>
      </c>
      <c r="Z74" s="1">
        <v>72</v>
      </c>
      <c r="AA74" s="1" t="s">
        <v>5999</v>
      </c>
      <c r="AB74" s="1" t="s">
        <v>6351</v>
      </c>
      <c r="AC74" s="1">
        <v>8850929</v>
      </c>
      <c r="AD74" s="5">
        <v>239576268</v>
      </c>
      <c r="AE74" s="5">
        <v>577352280</v>
      </c>
      <c r="AG74" s="9"/>
      <c r="AH74" s="9"/>
      <c r="AI74" s="9"/>
      <c r="AJ74" s="9"/>
      <c r="AK74" s="9"/>
    </row>
    <row r="75" spans="1:37" x14ac:dyDescent="0.25">
      <c r="A75" s="1" t="s">
        <v>151</v>
      </c>
      <c r="B75" s="1" t="s">
        <v>152</v>
      </c>
      <c r="D75" s="1" t="s">
        <v>151</v>
      </c>
      <c r="E75" s="1" t="s">
        <v>2150</v>
      </c>
      <c r="F75" s="1" t="s">
        <v>2151</v>
      </c>
      <c r="G75" s="1" t="s">
        <v>7695</v>
      </c>
      <c r="H75" s="6">
        <v>27062.659942129631</v>
      </c>
      <c r="I75" s="1">
        <f>4</f>
        <v>4</v>
      </c>
      <c r="N75" s="1" t="s">
        <v>151</v>
      </c>
      <c r="O75" s="1">
        <v>7474</v>
      </c>
      <c r="P75" s="1">
        <v>823201</v>
      </c>
      <c r="Q75" s="1">
        <v>34254884</v>
      </c>
      <c r="R75" s="1" t="s">
        <v>3927</v>
      </c>
      <c r="S75" s="1">
        <v>73</v>
      </c>
      <c r="V75" s="1" t="s">
        <v>151</v>
      </c>
      <c r="W75" s="1" t="s">
        <v>4000</v>
      </c>
      <c r="X75" s="1" t="s">
        <v>5000</v>
      </c>
      <c r="Z75" s="1">
        <v>73</v>
      </c>
      <c r="AA75" s="1" t="s">
        <v>5963</v>
      </c>
      <c r="AB75" s="1" t="s">
        <v>6352</v>
      </c>
      <c r="AC75" s="1">
        <v>4257454</v>
      </c>
      <c r="AD75" s="5">
        <v>968021772</v>
      </c>
      <c r="AE75" s="5">
        <v>659583942</v>
      </c>
      <c r="AG75" s="9"/>
      <c r="AH75" s="9"/>
      <c r="AI75" s="9"/>
      <c r="AJ75" s="9"/>
      <c r="AK75" s="9"/>
    </row>
    <row r="76" spans="1:37" x14ac:dyDescent="0.25">
      <c r="A76" s="1" t="s">
        <v>153</v>
      </c>
      <c r="B76" s="1" t="s">
        <v>154</v>
      </c>
      <c r="D76" s="1" t="s">
        <v>153</v>
      </c>
      <c r="E76" s="1" t="s">
        <v>2152</v>
      </c>
      <c r="F76" s="1" t="s">
        <v>2153</v>
      </c>
      <c r="G76" s="1" t="s">
        <v>7695</v>
      </c>
      <c r="H76" s="6">
        <v>22647.455300925925</v>
      </c>
      <c r="I76" s="1">
        <f>4</f>
        <v>4</v>
      </c>
      <c r="N76" s="1" t="s">
        <v>153</v>
      </c>
      <c r="O76" s="1">
        <v>4927</v>
      </c>
      <c r="P76" s="1">
        <v>714405</v>
      </c>
      <c r="Q76" s="1">
        <v>40681831</v>
      </c>
      <c r="R76" s="1" t="s">
        <v>3927</v>
      </c>
      <c r="S76" s="1">
        <v>74</v>
      </c>
      <c r="V76" s="1" t="s">
        <v>153</v>
      </c>
      <c r="W76" s="1" t="s">
        <v>4001</v>
      </c>
      <c r="X76" s="1" t="s">
        <v>5001</v>
      </c>
      <c r="Z76" s="1">
        <v>74</v>
      </c>
      <c r="AA76" s="1" t="s">
        <v>6000</v>
      </c>
      <c r="AB76" s="1" t="s">
        <v>6353</v>
      </c>
      <c r="AC76" s="1">
        <v>5124367</v>
      </c>
      <c r="AD76" s="5">
        <v>881773221</v>
      </c>
      <c r="AE76" s="5">
        <v>841207712</v>
      </c>
      <c r="AG76" s="9"/>
      <c r="AH76" s="9"/>
      <c r="AI76" s="9"/>
      <c r="AJ76" s="9"/>
      <c r="AK76" s="9"/>
    </row>
    <row r="77" spans="1:37" x14ac:dyDescent="0.25">
      <c r="A77" s="1" t="s">
        <v>155</v>
      </c>
      <c r="B77" s="1" t="s">
        <v>156</v>
      </c>
      <c r="D77" s="1" t="s">
        <v>155</v>
      </c>
      <c r="E77" s="1" t="s">
        <v>2154</v>
      </c>
      <c r="F77" s="1" t="s">
        <v>2155</v>
      </c>
      <c r="G77" s="1" t="s">
        <v>7695</v>
      </c>
      <c r="H77" s="6">
        <v>32651.629756944443</v>
      </c>
      <c r="I77" s="1">
        <f>4</f>
        <v>4</v>
      </c>
      <c r="N77" s="1" t="s">
        <v>155</v>
      </c>
      <c r="O77" s="1">
        <v>5435</v>
      </c>
      <c r="P77" s="1">
        <v>330637</v>
      </c>
      <c r="Q77" s="1">
        <v>90275496</v>
      </c>
      <c r="R77" s="1" t="s">
        <v>3927</v>
      </c>
      <c r="S77" s="1">
        <v>75</v>
      </c>
      <c r="V77" s="1" t="s">
        <v>155</v>
      </c>
      <c r="W77" s="1" t="s">
        <v>4002</v>
      </c>
      <c r="X77" s="1" t="s">
        <v>5002</v>
      </c>
      <c r="Z77" s="1">
        <v>75</v>
      </c>
      <c r="AA77" s="1" t="s">
        <v>6001</v>
      </c>
      <c r="AB77" s="1" t="s">
        <v>6354</v>
      </c>
      <c r="AC77" s="1">
        <v>9309488</v>
      </c>
      <c r="AD77" s="5">
        <v>595750417</v>
      </c>
      <c r="AE77" s="5">
        <v>798936710</v>
      </c>
      <c r="AG77" s="9"/>
      <c r="AH77" s="9"/>
      <c r="AI77" s="9"/>
      <c r="AJ77" s="9"/>
      <c r="AK77" s="9"/>
    </row>
    <row r="78" spans="1:37" x14ac:dyDescent="0.25">
      <c r="A78" s="1" t="s">
        <v>157</v>
      </c>
      <c r="B78" s="1" t="s">
        <v>158</v>
      </c>
      <c r="D78" s="1" t="s">
        <v>157</v>
      </c>
      <c r="E78" s="1" t="s">
        <v>2156</v>
      </c>
      <c r="F78" s="1" t="s">
        <v>2157</v>
      </c>
      <c r="G78" s="1" t="s">
        <v>7695</v>
      </c>
      <c r="H78" s="6">
        <v>34229.331030092595</v>
      </c>
      <c r="I78" s="1">
        <f>4</f>
        <v>4</v>
      </c>
      <c r="N78" s="1" t="s">
        <v>157</v>
      </c>
      <c r="O78" s="1">
        <v>4136</v>
      </c>
      <c r="P78" s="1">
        <v>644755</v>
      </c>
      <c r="Q78" s="1">
        <v>68454182</v>
      </c>
      <c r="R78" s="1" t="s">
        <v>3926</v>
      </c>
      <c r="S78" s="1">
        <v>76</v>
      </c>
      <c r="V78" s="1" t="s">
        <v>157</v>
      </c>
      <c r="W78" s="1" t="s">
        <v>4003</v>
      </c>
      <c r="X78" s="1" t="s">
        <v>5003</v>
      </c>
      <c r="Z78" s="1">
        <v>76</v>
      </c>
      <c r="AA78" s="1" t="s">
        <v>5957</v>
      </c>
      <c r="AB78" s="1" t="s">
        <v>6355</v>
      </c>
      <c r="AC78" s="1">
        <v>9920666</v>
      </c>
      <c r="AD78" s="5">
        <v>793215949</v>
      </c>
      <c r="AE78" s="5">
        <v>870692768</v>
      </c>
      <c r="AG78" s="9"/>
      <c r="AH78" s="9"/>
      <c r="AI78" s="9"/>
      <c r="AJ78" s="9"/>
      <c r="AK78" s="9"/>
    </row>
    <row r="79" spans="1:37" x14ac:dyDescent="0.25">
      <c r="A79" s="1" t="s">
        <v>159</v>
      </c>
      <c r="B79" s="1" t="s">
        <v>160</v>
      </c>
      <c r="D79" s="1" t="s">
        <v>159</v>
      </c>
      <c r="E79" s="1" t="s">
        <v>2158</v>
      </c>
      <c r="F79" s="1" t="s">
        <v>2159</v>
      </c>
      <c r="G79" s="1" t="s">
        <v>7695</v>
      </c>
      <c r="H79" s="6">
        <v>17941.368032407408</v>
      </c>
      <c r="I79" s="1">
        <f>4</f>
        <v>4</v>
      </c>
      <c r="N79" s="1" t="s">
        <v>159</v>
      </c>
      <c r="O79" s="1">
        <v>8939</v>
      </c>
      <c r="P79" s="1">
        <v>755606</v>
      </c>
      <c r="Q79" s="1">
        <v>45568687</v>
      </c>
      <c r="R79" s="1" t="s">
        <v>3926</v>
      </c>
      <c r="S79" s="1">
        <v>77</v>
      </c>
      <c r="V79" s="1" t="s">
        <v>159</v>
      </c>
      <c r="W79" s="1" t="s">
        <v>4004</v>
      </c>
      <c r="X79" s="1" t="s">
        <v>5004</v>
      </c>
      <c r="Z79" s="1">
        <v>77</v>
      </c>
      <c r="AA79" s="1" t="s">
        <v>6002</v>
      </c>
      <c r="AB79" s="1" t="s">
        <v>6356</v>
      </c>
      <c r="AC79" s="1">
        <v>6728203</v>
      </c>
      <c r="AD79" s="5">
        <v>344634505</v>
      </c>
      <c r="AE79" s="5">
        <v>312413211</v>
      </c>
      <c r="AG79" s="9"/>
      <c r="AH79" s="9"/>
      <c r="AI79" s="9"/>
      <c r="AJ79" s="9"/>
      <c r="AK79" s="9"/>
    </row>
    <row r="80" spans="1:37" x14ac:dyDescent="0.25">
      <c r="A80" s="1" t="s">
        <v>161</v>
      </c>
      <c r="B80" s="1" t="s">
        <v>162</v>
      </c>
      <c r="D80" s="1" t="s">
        <v>161</v>
      </c>
      <c r="E80" s="1" t="s">
        <v>2160</v>
      </c>
      <c r="F80" s="1" t="s">
        <v>2161</v>
      </c>
      <c r="G80" s="1" t="s">
        <v>7695</v>
      </c>
      <c r="H80" s="6">
        <v>20201.435474537036</v>
      </c>
      <c r="I80" s="1">
        <f>4</f>
        <v>4</v>
      </c>
      <c r="N80" s="1" t="s">
        <v>161</v>
      </c>
      <c r="O80" s="1">
        <v>9303</v>
      </c>
      <c r="P80" s="1">
        <v>554257</v>
      </c>
      <c r="Q80" s="1">
        <v>27700133</v>
      </c>
      <c r="R80" s="1" t="s">
        <v>3927</v>
      </c>
      <c r="S80" s="1">
        <v>78</v>
      </c>
      <c r="V80" s="1" t="s">
        <v>161</v>
      </c>
      <c r="W80" s="1" t="s">
        <v>4005</v>
      </c>
      <c r="X80" s="1" t="s">
        <v>5005</v>
      </c>
      <c r="Z80" s="1">
        <v>78</v>
      </c>
      <c r="AA80" s="1" t="s">
        <v>5998</v>
      </c>
      <c r="AB80" s="1" t="s">
        <v>6357</v>
      </c>
      <c r="AC80" s="1">
        <v>7448590</v>
      </c>
      <c r="AD80" s="5">
        <v>716348762</v>
      </c>
      <c r="AE80" s="5">
        <v>156723951</v>
      </c>
      <c r="AG80" s="9"/>
      <c r="AH80" s="9"/>
      <c r="AI80" s="9"/>
      <c r="AJ80" s="9"/>
      <c r="AK80" s="9"/>
    </row>
    <row r="81" spans="1:37" x14ac:dyDescent="0.25">
      <c r="A81" s="1" t="s">
        <v>163</v>
      </c>
      <c r="B81" s="1" t="s">
        <v>164</v>
      </c>
      <c r="D81" s="1" t="s">
        <v>163</v>
      </c>
      <c r="E81" s="1" t="s">
        <v>2162</v>
      </c>
      <c r="F81" s="1" t="s">
        <v>2163</v>
      </c>
      <c r="G81" s="1" t="s">
        <v>7695</v>
      </c>
      <c r="H81" s="6">
        <v>32964.998599537037</v>
      </c>
      <c r="I81" s="1">
        <f>4</f>
        <v>4</v>
      </c>
      <c r="N81" s="1" t="s">
        <v>163</v>
      </c>
      <c r="O81" s="1">
        <v>6806</v>
      </c>
      <c r="P81" s="1">
        <v>419687</v>
      </c>
      <c r="Q81" s="1">
        <v>44502683</v>
      </c>
      <c r="R81" s="1" t="s">
        <v>3926</v>
      </c>
      <c r="S81" s="1">
        <v>79</v>
      </c>
      <c r="V81" s="1" t="s">
        <v>163</v>
      </c>
      <c r="W81" s="1" t="s">
        <v>4006</v>
      </c>
      <c r="X81" s="1" t="s">
        <v>5006</v>
      </c>
      <c r="Z81" s="1">
        <v>79</v>
      </c>
      <c r="AA81" s="1" t="s">
        <v>6003</v>
      </c>
      <c r="AB81" s="1" t="s">
        <v>6358</v>
      </c>
      <c r="AC81" s="1">
        <v>5612471</v>
      </c>
      <c r="AD81" s="5">
        <v>426168932</v>
      </c>
      <c r="AE81" s="5">
        <v>479023435</v>
      </c>
      <c r="AG81" s="9"/>
      <c r="AH81" s="9"/>
      <c r="AI81" s="9"/>
      <c r="AJ81" s="9"/>
      <c r="AK81" s="9"/>
    </row>
    <row r="82" spans="1:37" x14ac:dyDescent="0.25">
      <c r="A82" s="1" t="s">
        <v>165</v>
      </c>
      <c r="B82" s="1" t="s">
        <v>166</v>
      </c>
      <c r="D82" s="1" t="s">
        <v>165</v>
      </c>
      <c r="E82" s="1" t="s">
        <v>2164</v>
      </c>
      <c r="F82" s="1" t="s">
        <v>2165</v>
      </c>
      <c r="G82" s="1" t="s">
        <v>7695</v>
      </c>
      <c r="H82" s="6">
        <v>21038.182905092592</v>
      </c>
      <c r="I82" s="1">
        <f>4</f>
        <v>4</v>
      </c>
      <c r="N82" s="1" t="s">
        <v>165</v>
      </c>
      <c r="O82" s="1">
        <v>7791</v>
      </c>
      <c r="P82" s="1">
        <v>526933</v>
      </c>
      <c r="Q82" s="1">
        <v>46427747</v>
      </c>
      <c r="R82" s="1" t="s">
        <v>3927</v>
      </c>
      <c r="S82" s="1">
        <v>80</v>
      </c>
      <c r="V82" s="1" t="s">
        <v>165</v>
      </c>
      <c r="W82" s="1" t="s">
        <v>4007</v>
      </c>
      <c r="X82" s="1" t="s">
        <v>5007</v>
      </c>
      <c r="Z82" s="1">
        <v>80</v>
      </c>
      <c r="AA82" s="1" t="s">
        <v>3792</v>
      </c>
      <c r="AB82" s="1" t="s">
        <v>6359</v>
      </c>
      <c r="AC82" s="1">
        <v>4986813</v>
      </c>
      <c r="AD82" s="5">
        <v>692262206</v>
      </c>
      <c r="AE82" s="5">
        <v>645271376</v>
      </c>
      <c r="AG82" s="9"/>
      <c r="AH82" s="9"/>
      <c r="AI82" s="9"/>
      <c r="AJ82" s="9"/>
      <c r="AK82" s="9"/>
    </row>
    <row r="83" spans="1:37" x14ac:dyDescent="0.25">
      <c r="A83" s="1" t="s">
        <v>167</v>
      </c>
      <c r="B83" s="1" t="s">
        <v>168</v>
      </c>
      <c r="D83" s="1" t="s">
        <v>167</v>
      </c>
      <c r="E83" s="1" t="s">
        <v>2166</v>
      </c>
      <c r="F83" s="1" t="s">
        <v>2167</v>
      </c>
      <c r="G83" s="1" t="s">
        <v>7695</v>
      </c>
      <c r="H83" s="6">
        <v>17304.145451388889</v>
      </c>
      <c r="I83" s="1">
        <f>4</f>
        <v>4</v>
      </c>
      <c r="N83" s="1" t="s">
        <v>167</v>
      </c>
      <c r="O83" s="1">
        <v>8602</v>
      </c>
      <c r="P83" s="1">
        <v>382335</v>
      </c>
      <c r="Q83" s="1">
        <v>46099016</v>
      </c>
      <c r="R83" s="1" t="s">
        <v>3926</v>
      </c>
      <c r="S83" s="1">
        <v>81</v>
      </c>
      <c r="V83" s="1" t="s">
        <v>167</v>
      </c>
      <c r="W83" s="1" t="s">
        <v>4008</v>
      </c>
      <c r="X83" s="1" t="s">
        <v>5008</v>
      </c>
      <c r="Z83" s="1">
        <v>81</v>
      </c>
      <c r="AA83" s="1" t="s">
        <v>6004</v>
      </c>
      <c r="AB83" s="1" t="s">
        <v>6360</v>
      </c>
      <c r="AC83" s="1">
        <v>3364907</v>
      </c>
      <c r="AD83" s="5">
        <v>411638035</v>
      </c>
      <c r="AE83" s="5">
        <v>611751003</v>
      </c>
      <c r="AG83" s="9"/>
      <c r="AH83" s="9"/>
      <c r="AI83" s="9"/>
      <c r="AJ83" s="9"/>
      <c r="AK83" s="9"/>
    </row>
    <row r="84" spans="1:37" x14ac:dyDescent="0.25">
      <c r="A84" s="1" t="s">
        <v>169</v>
      </c>
      <c r="B84" s="1" t="s">
        <v>170</v>
      </c>
      <c r="D84" s="1" t="s">
        <v>169</v>
      </c>
      <c r="E84" s="1" t="s">
        <v>2168</v>
      </c>
      <c r="F84" s="1" t="s">
        <v>2169</v>
      </c>
      <c r="G84" s="1" t="s">
        <v>7695</v>
      </c>
      <c r="H84" s="6">
        <v>28328.520011574074</v>
      </c>
      <c r="I84" s="1">
        <f>4</f>
        <v>4</v>
      </c>
      <c r="N84" s="1" t="s">
        <v>169</v>
      </c>
      <c r="O84" s="1">
        <v>7642</v>
      </c>
      <c r="P84" s="1">
        <v>771290</v>
      </c>
      <c r="Q84" s="1">
        <v>16575835</v>
      </c>
      <c r="R84" s="1" t="s">
        <v>3926</v>
      </c>
      <c r="S84" s="1">
        <v>82</v>
      </c>
      <c r="V84" s="1" t="s">
        <v>169</v>
      </c>
      <c r="W84" s="1" t="s">
        <v>4009</v>
      </c>
      <c r="X84" s="1" t="s">
        <v>5009</v>
      </c>
      <c r="Z84" s="1">
        <v>82</v>
      </c>
      <c r="AA84" s="1" t="s">
        <v>6005</v>
      </c>
      <c r="AB84" s="1" t="s">
        <v>6361</v>
      </c>
      <c r="AC84" s="1">
        <v>4747133</v>
      </c>
      <c r="AD84" s="5">
        <v>802253603</v>
      </c>
      <c r="AE84" s="5">
        <v>495323391</v>
      </c>
      <c r="AG84" s="9"/>
      <c r="AH84" s="9"/>
      <c r="AI84" s="9"/>
      <c r="AJ84" s="9"/>
      <c r="AK84" s="9"/>
    </row>
    <row r="85" spans="1:37" x14ac:dyDescent="0.25">
      <c r="A85" s="1" t="s">
        <v>171</v>
      </c>
      <c r="B85" s="1" t="s">
        <v>172</v>
      </c>
      <c r="D85" s="1" t="s">
        <v>171</v>
      </c>
      <c r="E85" s="1" t="s">
        <v>2170</v>
      </c>
      <c r="F85" s="1" t="s">
        <v>2171</v>
      </c>
      <c r="G85" s="1" t="s">
        <v>7695</v>
      </c>
      <c r="H85" s="6">
        <v>24779.287256944444</v>
      </c>
      <c r="I85" s="1">
        <f>4</f>
        <v>4</v>
      </c>
      <c r="N85" s="1" t="s">
        <v>171</v>
      </c>
      <c r="O85" s="1">
        <v>6614</v>
      </c>
      <c r="P85" s="1">
        <v>373970</v>
      </c>
      <c r="Q85" s="1">
        <v>63012373</v>
      </c>
      <c r="R85" s="1" t="s">
        <v>3926</v>
      </c>
      <c r="S85" s="1">
        <v>83</v>
      </c>
      <c r="V85" s="1" t="s">
        <v>171</v>
      </c>
      <c r="W85" s="1" t="s">
        <v>4010</v>
      </c>
      <c r="X85" s="1" t="s">
        <v>5010</v>
      </c>
      <c r="Z85" s="1">
        <v>83</v>
      </c>
      <c r="AA85" s="1" t="s">
        <v>6006</v>
      </c>
      <c r="AB85" s="1" t="s">
        <v>6362</v>
      </c>
      <c r="AC85" s="1">
        <v>4683423</v>
      </c>
      <c r="AD85" s="5">
        <v>588876220</v>
      </c>
      <c r="AE85" s="5">
        <v>865852331</v>
      </c>
      <c r="AG85" s="9"/>
      <c r="AH85" s="9"/>
      <c r="AI85" s="9"/>
      <c r="AJ85" s="9"/>
      <c r="AK85" s="9"/>
    </row>
    <row r="86" spans="1:37" x14ac:dyDescent="0.25">
      <c r="A86" s="1" t="s">
        <v>173</v>
      </c>
      <c r="B86" s="1" t="s">
        <v>174</v>
      </c>
      <c r="D86" s="1" t="s">
        <v>173</v>
      </c>
      <c r="E86" s="1" t="s">
        <v>2172</v>
      </c>
      <c r="F86" s="1" t="s">
        <v>2173</v>
      </c>
      <c r="G86" s="1" t="s">
        <v>7695</v>
      </c>
      <c r="H86" s="6">
        <v>17880.643344907407</v>
      </c>
      <c r="I86" s="1">
        <f>4</f>
        <v>4</v>
      </c>
      <c r="N86" s="1" t="s">
        <v>173</v>
      </c>
      <c r="O86" s="1">
        <v>1115</v>
      </c>
      <c r="P86" s="1">
        <v>686687</v>
      </c>
      <c r="Q86" s="1">
        <v>43414377</v>
      </c>
      <c r="R86" s="1" t="s">
        <v>3927</v>
      </c>
      <c r="S86" s="1">
        <v>84</v>
      </c>
      <c r="V86" s="1" t="s">
        <v>173</v>
      </c>
      <c r="W86" s="1" t="s">
        <v>4011</v>
      </c>
      <c r="X86" s="1" t="s">
        <v>5011</v>
      </c>
      <c r="Z86" s="1">
        <v>84</v>
      </c>
      <c r="AA86" s="1" t="s">
        <v>6007</v>
      </c>
      <c r="AB86" s="1" t="s">
        <v>6363</v>
      </c>
      <c r="AC86" s="1">
        <v>5361877</v>
      </c>
      <c r="AD86" s="5">
        <v>184494897</v>
      </c>
      <c r="AE86" s="5">
        <v>617529587</v>
      </c>
      <c r="AG86" s="9"/>
      <c r="AH86" s="9"/>
      <c r="AI86" s="9"/>
      <c r="AJ86" s="9"/>
      <c r="AK86" s="9"/>
    </row>
    <row r="87" spans="1:37" x14ac:dyDescent="0.25">
      <c r="A87" s="1" t="s">
        <v>175</v>
      </c>
      <c r="B87" s="1" t="s">
        <v>176</v>
      </c>
      <c r="D87" s="1" t="s">
        <v>175</v>
      </c>
      <c r="E87" s="1" t="s">
        <v>2174</v>
      </c>
      <c r="F87" s="1" t="s">
        <v>2175</v>
      </c>
      <c r="G87" s="1" t="s">
        <v>7695</v>
      </c>
      <c r="H87" s="6">
        <v>30830.679548611111</v>
      </c>
      <c r="I87" s="1">
        <f>4</f>
        <v>4</v>
      </c>
      <c r="N87" s="1" t="s">
        <v>175</v>
      </c>
      <c r="O87" s="1">
        <v>9511</v>
      </c>
      <c r="P87" s="1">
        <v>980589</v>
      </c>
      <c r="Q87" s="1">
        <v>18832745</v>
      </c>
      <c r="R87" s="1" t="s">
        <v>3926</v>
      </c>
      <c r="S87" s="1">
        <v>85</v>
      </c>
      <c r="V87" s="1" t="s">
        <v>175</v>
      </c>
      <c r="W87" s="1" t="s">
        <v>4012</v>
      </c>
      <c r="X87" s="1" t="s">
        <v>5012</v>
      </c>
      <c r="Z87" s="1">
        <v>85</v>
      </c>
      <c r="AA87" s="1" t="s">
        <v>6008</v>
      </c>
      <c r="AB87" s="1" t="s">
        <v>6364</v>
      </c>
      <c r="AC87" s="1">
        <v>9752041</v>
      </c>
      <c r="AD87" s="5">
        <v>224053593</v>
      </c>
      <c r="AE87" s="5">
        <v>187950239</v>
      </c>
      <c r="AG87" s="9"/>
      <c r="AH87" s="9"/>
      <c r="AI87" s="9"/>
      <c r="AJ87" s="9"/>
      <c r="AK87" s="9"/>
    </row>
    <row r="88" spans="1:37" x14ac:dyDescent="0.25">
      <c r="A88" s="1" t="s">
        <v>177</v>
      </c>
      <c r="B88" s="1" t="s">
        <v>178</v>
      </c>
      <c r="D88" s="1" t="s">
        <v>177</v>
      </c>
      <c r="E88" s="1" t="s">
        <v>2176</v>
      </c>
      <c r="F88" s="1" t="s">
        <v>2177</v>
      </c>
      <c r="G88" s="1" t="s">
        <v>7695</v>
      </c>
      <c r="H88" s="6">
        <v>21230.244745370372</v>
      </c>
      <c r="I88" s="1">
        <f>4</f>
        <v>4</v>
      </c>
      <c r="N88" s="1" t="s">
        <v>177</v>
      </c>
      <c r="O88" s="1">
        <v>3270</v>
      </c>
      <c r="P88" s="1">
        <v>519659</v>
      </c>
      <c r="Q88" s="1">
        <v>30168407</v>
      </c>
      <c r="R88" s="1" t="s">
        <v>3926</v>
      </c>
      <c r="S88" s="1">
        <v>86</v>
      </c>
      <c r="V88" s="1" t="s">
        <v>177</v>
      </c>
      <c r="W88" s="1" t="s">
        <v>4013</v>
      </c>
      <c r="X88" s="1" t="s">
        <v>5013</v>
      </c>
      <c r="Z88" s="1">
        <v>86</v>
      </c>
      <c r="AA88" s="1" t="s">
        <v>6009</v>
      </c>
      <c r="AB88" s="1" t="s">
        <v>6365</v>
      </c>
      <c r="AC88" s="1">
        <v>4734798</v>
      </c>
      <c r="AD88" s="5">
        <v>447140030</v>
      </c>
      <c r="AE88" s="5">
        <v>524373361</v>
      </c>
      <c r="AG88" s="9"/>
      <c r="AH88" s="9"/>
      <c r="AI88" s="9"/>
      <c r="AJ88" s="9"/>
      <c r="AK88" s="9"/>
    </row>
    <row r="89" spans="1:37" x14ac:dyDescent="0.25">
      <c r="A89" s="1" t="s">
        <v>179</v>
      </c>
      <c r="B89" s="1" t="s">
        <v>180</v>
      </c>
      <c r="D89" s="1" t="s">
        <v>179</v>
      </c>
      <c r="E89" s="1" t="s">
        <v>2178</v>
      </c>
      <c r="F89" s="1" t="s">
        <v>2179</v>
      </c>
      <c r="G89" s="1" t="s">
        <v>7695</v>
      </c>
      <c r="H89" s="6">
        <v>20479.546574074073</v>
      </c>
      <c r="I89" s="1">
        <f>4</f>
        <v>4</v>
      </c>
      <c r="N89" s="1" t="s">
        <v>179</v>
      </c>
      <c r="O89" s="1">
        <v>9954</v>
      </c>
      <c r="P89" s="1">
        <v>189886</v>
      </c>
      <c r="Q89" s="1">
        <v>87155644</v>
      </c>
      <c r="R89" s="1" t="s">
        <v>3926</v>
      </c>
      <c r="S89" s="1">
        <v>87</v>
      </c>
      <c r="V89" s="1" t="s">
        <v>179</v>
      </c>
      <c r="W89" s="1" t="s">
        <v>4014</v>
      </c>
      <c r="X89" s="1" t="s">
        <v>5014</v>
      </c>
      <c r="Z89" s="1">
        <v>87</v>
      </c>
      <c r="AA89" s="1" t="s">
        <v>6010</v>
      </c>
      <c r="AB89" s="1" t="s">
        <v>6366</v>
      </c>
      <c r="AC89" s="1">
        <v>8932033</v>
      </c>
      <c r="AD89" s="5">
        <v>411375287</v>
      </c>
      <c r="AE89" s="5">
        <v>237705090</v>
      </c>
      <c r="AG89" s="9"/>
      <c r="AH89" s="9"/>
      <c r="AI89" s="9"/>
      <c r="AJ89" s="9"/>
      <c r="AK89" s="9"/>
    </row>
    <row r="90" spans="1:37" x14ac:dyDescent="0.25">
      <c r="A90" s="1" t="s">
        <v>181</v>
      </c>
      <c r="B90" s="1" t="s">
        <v>182</v>
      </c>
      <c r="D90" s="1" t="s">
        <v>181</v>
      </c>
      <c r="E90" s="1" t="s">
        <v>2180</v>
      </c>
      <c r="F90" s="1" t="s">
        <v>2181</v>
      </c>
      <c r="G90" s="1" t="s">
        <v>7695</v>
      </c>
      <c r="H90" s="6">
        <v>20482.774583333332</v>
      </c>
      <c r="I90" s="1">
        <f>4</f>
        <v>4</v>
      </c>
      <c r="N90" s="1" t="s">
        <v>181</v>
      </c>
      <c r="O90" s="1">
        <v>5782</v>
      </c>
      <c r="P90" s="1">
        <v>921914</v>
      </c>
      <c r="Q90" s="1">
        <v>54579967</v>
      </c>
      <c r="R90" s="1" t="s">
        <v>3927</v>
      </c>
      <c r="S90" s="1">
        <v>88</v>
      </c>
      <c r="V90" s="1" t="s">
        <v>181</v>
      </c>
      <c r="W90" s="1" t="s">
        <v>4015</v>
      </c>
      <c r="X90" s="1" t="s">
        <v>5015</v>
      </c>
      <c r="Z90" s="1">
        <v>88</v>
      </c>
      <c r="AA90" s="1" t="s">
        <v>6011</v>
      </c>
      <c r="AB90" s="1" t="s">
        <v>6367</v>
      </c>
      <c r="AC90" s="1">
        <v>3069872</v>
      </c>
      <c r="AD90" s="5">
        <v>839594937</v>
      </c>
      <c r="AE90" s="5">
        <v>908412494</v>
      </c>
      <c r="AG90" s="9"/>
      <c r="AH90" s="9"/>
      <c r="AI90" s="9"/>
      <c r="AJ90" s="9"/>
      <c r="AK90" s="9"/>
    </row>
    <row r="91" spans="1:37" x14ac:dyDescent="0.25">
      <c r="A91" s="1" t="s">
        <v>183</v>
      </c>
      <c r="B91" s="1" t="s">
        <v>184</v>
      </c>
      <c r="D91" s="1" t="s">
        <v>183</v>
      </c>
      <c r="E91" s="1" t="s">
        <v>2182</v>
      </c>
      <c r="F91" s="1" t="s">
        <v>2183</v>
      </c>
      <c r="G91" s="1" t="s">
        <v>7695</v>
      </c>
      <c r="H91" s="6">
        <v>29524.918969907409</v>
      </c>
      <c r="I91" s="1">
        <f>4</f>
        <v>4</v>
      </c>
      <c r="N91" s="1" t="s">
        <v>183</v>
      </c>
      <c r="O91" s="1">
        <v>8839</v>
      </c>
      <c r="P91" s="1">
        <v>742194</v>
      </c>
      <c r="Q91" s="1">
        <v>20138701</v>
      </c>
      <c r="R91" s="1" t="s">
        <v>3927</v>
      </c>
      <c r="S91" s="1">
        <v>89</v>
      </c>
      <c r="V91" s="1" t="s">
        <v>183</v>
      </c>
      <c r="W91" s="1" t="s">
        <v>4016</v>
      </c>
      <c r="X91" s="1" t="s">
        <v>5016</v>
      </c>
      <c r="Z91" s="1">
        <v>89</v>
      </c>
      <c r="AA91" s="1" t="s">
        <v>6012</v>
      </c>
      <c r="AB91" s="1" t="s">
        <v>6368</v>
      </c>
      <c r="AC91" s="1">
        <v>8364117</v>
      </c>
      <c r="AD91" s="5">
        <v>354028524</v>
      </c>
      <c r="AE91" s="5">
        <v>811216708</v>
      </c>
      <c r="AG91" s="9"/>
      <c r="AH91" s="9"/>
      <c r="AI91" s="9"/>
      <c r="AJ91" s="9"/>
      <c r="AK91" s="9"/>
    </row>
    <row r="92" spans="1:37" x14ac:dyDescent="0.25">
      <c r="A92" s="1" t="s">
        <v>185</v>
      </c>
      <c r="B92" s="1" t="s">
        <v>186</v>
      </c>
      <c r="D92" s="1" t="s">
        <v>185</v>
      </c>
      <c r="E92" s="1" t="s">
        <v>2184</v>
      </c>
      <c r="F92" s="1" t="s">
        <v>2185</v>
      </c>
      <c r="G92" s="1" t="s">
        <v>7695</v>
      </c>
      <c r="H92" s="6">
        <v>34803.350914351853</v>
      </c>
      <c r="I92" s="1">
        <f>4</f>
        <v>4</v>
      </c>
      <c r="N92" s="1" t="s">
        <v>185</v>
      </c>
      <c r="O92" s="1">
        <v>4022</v>
      </c>
      <c r="P92" s="1">
        <v>991678</v>
      </c>
      <c r="Q92" s="1">
        <v>70285238</v>
      </c>
      <c r="R92" s="1" t="s">
        <v>3926</v>
      </c>
      <c r="S92" s="1">
        <v>90</v>
      </c>
      <c r="V92" s="1" t="s">
        <v>185</v>
      </c>
      <c r="W92" s="1" t="s">
        <v>4017</v>
      </c>
      <c r="X92" s="1" t="s">
        <v>5017</v>
      </c>
      <c r="Z92" s="1">
        <v>90</v>
      </c>
      <c r="AA92" s="1" t="s">
        <v>6013</v>
      </c>
      <c r="AB92" s="1" t="s">
        <v>6369</v>
      </c>
      <c r="AC92" s="1">
        <v>6412949</v>
      </c>
      <c r="AD92" s="5">
        <v>389860224</v>
      </c>
      <c r="AE92" s="5">
        <v>451466725</v>
      </c>
      <c r="AG92" s="9"/>
      <c r="AH92" s="9"/>
      <c r="AI92" s="9"/>
      <c r="AJ92" s="9"/>
      <c r="AK92" s="9"/>
    </row>
    <row r="93" spans="1:37" x14ac:dyDescent="0.25">
      <c r="A93" s="1" t="s">
        <v>187</v>
      </c>
      <c r="B93" s="1" t="s">
        <v>188</v>
      </c>
      <c r="D93" s="1" t="s">
        <v>187</v>
      </c>
      <c r="E93" s="1" t="s">
        <v>2186</v>
      </c>
      <c r="F93" s="1" t="s">
        <v>2187</v>
      </c>
      <c r="G93" s="1" t="s">
        <v>7695</v>
      </c>
      <c r="H93" s="6">
        <v>27318.860092592593</v>
      </c>
      <c r="I93" s="1">
        <f>4</f>
        <v>4</v>
      </c>
      <c r="N93" s="1" t="s">
        <v>187</v>
      </c>
      <c r="O93" s="1">
        <v>8785</v>
      </c>
      <c r="P93" s="1">
        <v>902853</v>
      </c>
      <c r="Q93" s="1">
        <v>93479930</v>
      </c>
      <c r="R93" s="1" t="s">
        <v>3926</v>
      </c>
      <c r="S93" s="1">
        <v>91</v>
      </c>
      <c r="V93" s="1" t="s">
        <v>187</v>
      </c>
      <c r="W93" s="1" t="s">
        <v>4018</v>
      </c>
      <c r="X93" s="1" t="s">
        <v>5018</v>
      </c>
      <c r="Z93" s="1">
        <v>91</v>
      </c>
      <c r="AA93" s="1" t="s">
        <v>6014</v>
      </c>
      <c r="AB93" s="1" t="s">
        <v>6370</v>
      </c>
      <c r="AC93" s="1">
        <v>6443366</v>
      </c>
      <c r="AD93" s="5">
        <v>715486615</v>
      </c>
      <c r="AE93" s="5">
        <v>489771123</v>
      </c>
      <c r="AG93" s="9"/>
      <c r="AH93" s="9"/>
      <c r="AI93" s="9"/>
      <c r="AJ93" s="9"/>
      <c r="AK93" s="9"/>
    </row>
    <row r="94" spans="1:37" x14ac:dyDescent="0.25">
      <c r="A94" s="1" t="s">
        <v>189</v>
      </c>
      <c r="B94" s="1" t="s">
        <v>190</v>
      </c>
      <c r="D94" s="1" t="s">
        <v>189</v>
      </c>
      <c r="E94" s="1" t="s">
        <v>2188</v>
      </c>
      <c r="F94" s="1" t="s">
        <v>2189</v>
      </c>
      <c r="G94" s="1" t="s">
        <v>7695</v>
      </c>
      <c r="H94" s="6">
        <v>31495.495810185184</v>
      </c>
      <c r="I94" s="1">
        <f>4</f>
        <v>4</v>
      </c>
      <c r="N94" s="1" t="s">
        <v>189</v>
      </c>
      <c r="O94" s="1">
        <v>9598</v>
      </c>
      <c r="P94" s="1">
        <v>922932</v>
      </c>
      <c r="Q94" s="1">
        <v>87865705</v>
      </c>
      <c r="R94" s="1" t="s">
        <v>3927</v>
      </c>
      <c r="S94" s="1">
        <v>92</v>
      </c>
      <c r="V94" s="1" t="s">
        <v>189</v>
      </c>
      <c r="W94" s="1" t="s">
        <v>4019</v>
      </c>
      <c r="X94" s="1" t="s">
        <v>5019</v>
      </c>
      <c r="Z94" s="1">
        <v>92</v>
      </c>
      <c r="AA94" s="1" t="s">
        <v>6015</v>
      </c>
      <c r="AB94" s="1" t="s">
        <v>6371</v>
      </c>
      <c r="AC94" s="1">
        <v>4954456</v>
      </c>
      <c r="AD94" s="5">
        <v>254488644</v>
      </c>
      <c r="AE94" s="5">
        <v>316804265</v>
      </c>
      <c r="AG94" s="9"/>
      <c r="AH94" s="9"/>
      <c r="AI94" s="9"/>
      <c r="AJ94" s="9"/>
      <c r="AK94" s="9"/>
    </row>
    <row r="95" spans="1:37" x14ac:dyDescent="0.25">
      <c r="A95" s="1" t="s">
        <v>191</v>
      </c>
      <c r="B95" s="1" t="s">
        <v>192</v>
      </c>
      <c r="D95" s="1" t="s">
        <v>191</v>
      </c>
      <c r="E95" s="1" t="s">
        <v>2190</v>
      </c>
      <c r="F95" s="1" t="s">
        <v>2191</v>
      </c>
      <c r="G95" s="1" t="s">
        <v>7695</v>
      </c>
      <c r="H95" s="6">
        <v>25612.214421296296</v>
      </c>
      <c r="I95" s="1">
        <f>4</f>
        <v>4</v>
      </c>
      <c r="N95" s="1" t="s">
        <v>191</v>
      </c>
      <c r="O95" s="1">
        <v>2370</v>
      </c>
      <c r="P95" s="1">
        <v>555312</v>
      </c>
      <c r="Q95" s="1">
        <v>85988156</v>
      </c>
      <c r="R95" s="1" t="s">
        <v>3926</v>
      </c>
      <c r="S95" s="1">
        <v>93</v>
      </c>
      <c r="V95" s="1" t="s">
        <v>191</v>
      </c>
      <c r="W95" s="1" t="s">
        <v>4020</v>
      </c>
      <c r="X95" s="1" t="s">
        <v>5020</v>
      </c>
      <c r="Z95" s="1">
        <v>93</v>
      </c>
      <c r="AA95" s="1" t="s">
        <v>6016</v>
      </c>
      <c r="AB95" s="1" t="s">
        <v>6372</v>
      </c>
      <c r="AC95" s="1">
        <v>5827173</v>
      </c>
      <c r="AD95" s="5">
        <v>556972264</v>
      </c>
      <c r="AE95" s="5">
        <v>562296514</v>
      </c>
      <c r="AG95" s="9"/>
      <c r="AH95" s="9"/>
      <c r="AI95" s="9"/>
      <c r="AJ95" s="9"/>
      <c r="AK95" s="9"/>
    </row>
    <row r="96" spans="1:37" x14ac:dyDescent="0.25">
      <c r="A96" s="1" t="s">
        <v>193</v>
      </c>
      <c r="B96" s="1" t="s">
        <v>194</v>
      </c>
      <c r="D96" s="1" t="s">
        <v>193</v>
      </c>
      <c r="E96" s="1" t="s">
        <v>2192</v>
      </c>
      <c r="F96" s="1" t="s">
        <v>2193</v>
      </c>
      <c r="G96" s="1" t="s">
        <v>7695</v>
      </c>
      <c r="H96" s="6">
        <v>32801.125902777778</v>
      </c>
      <c r="I96" s="1">
        <f>4</f>
        <v>4</v>
      </c>
      <c r="N96" s="1" t="s">
        <v>193</v>
      </c>
      <c r="O96" s="1">
        <v>3191</v>
      </c>
      <c r="P96" s="1">
        <v>810362</v>
      </c>
      <c r="Q96" s="1">
        <v>55031153</v>
      </c>
      <c r="R96" s="1" t="s">
        <v>3927</v>
      </c>
      <c r="S96" s="1">
        <v>94</v>
      </c>
      <c r="V96" s="1" t="s">
        <v>193</v>
      </c>
      <c r="W96" s="1" t="s">
        <v>4021</v>
      </c>
      <c r="X96" s="1" t="s">
        <v>5021</v>
      </c>
      <c r="Z96" s="1">
        <v>94</v>
      </c>
      <c r="AA96" s="1" t="s">
        <v>6017</v>
      </c>
      <c r="AB96" s="1" t="s">
        <v>6373</v>
      </c>
      <c r="AC96" s="1">
        <v>5415202</v>
      </c>
      <c r="AD96" s="5">
        <v>817917084</v>
      </c>
      <c r="AE96" s="5">
        <v>937700676</v>
      </c>
      <c r="AG96" s="9"/>
      <c r="AH96" s="9"/>
      <c r="AI96" s="9"/>
      <c r="AJ96" s="9"/>
      <c r="AK96" s="9"/>
    </row>
    <row r="97" spans="1:37" x14ac:dyDescent="0.25">
      <c r="A97" s="1" t="s">
        <v>195</v>
      </c>
      <c r="B97" s="1" t="s">
        <v>196</v>
      </c>
      <c r="D97" s="1" t="s">
        <v>195</v>
      </c>
      <c r="E97" s="1" t="s">
        <v>2194</v>
      </c>
      <c r="F97" s="1" t="s">
        <v>2195</v>
      </c>
      <c r="G97" s="1" t="s">
        <v>7695</v>
      </c>
      <c r="H97" s="6">
        <v>18123.448796296296</v>
      </c>
      <c r="I97" s="1">
        <f>4</f>
        <v>4</v>
      </c>
      <c r="N97" s="1" t="s">
        <v>195</v>
      </c>
      <c r="O97" s="1">
        <v>3308</v>
      </c>
      <c r="P97" s="1">
        <v>151780</v>
      </c>
      <c r="Q97" s="1">
        <v>75352191</v>
      </c>
      <c r="R97" s="1" t="s">
        <v>3926</v>
      </c>
      <c r="S97" s="1">
        <v>95</v>
      </c>
      <c r="V97" s="1" t="s">
        <v>195</v>
      </c>
      <c r="W97" s="1" t="s">
        <v>4022</v>
      </c>
      <c r="X97" s="1" t="s">
        <v>5022</v>
      </c>
      <c r="Z97" s="1">
        <v>95</v>
      </c>
      <c r="AA97" s="1" t="s">
        <v>6018</v>
      </c>
      <c r="AB97" s="1" t="s">
        <v>6374</v>
      </c>
      <c r="AC97" s="1">
        <v>3404518</v>
      </c>
      <c r="AD97" s="5">
        <v>566061566</v>
      </c>
      <c r="AE97" s="5">
        <v>580377973</v>
      </c>
      <c r="AG97" s="9"/>
      <c r="AH97" s="9"/>
      <c r="AI97" s="9"/>
      <c r="AJ97" s="9"/>
      <c r="AK97" s="9"/>
    </row>
    <row r="98" spans="1:37" x14ac:dyDescent="0.25">
      <c r="A98" s="1" t="s">
        <v>197</v>
      </c>
      <c r="B98" s="1" t="s">
        <v>198</v>
      </c>
      <c r="D98" s="1" t="s">
        <v>197</v>
      </c>
      <c r="E98" s="1" t="s">
        <v>2196</v>
      </c>
      <c r="F98" s="1" t="s">
        <v>2197</v>
      </c>
      <c r="G98" s="1" t="s">
        <v>7695</v>
      </c>
      <c r="H98" s="6">
        <v>17855.644317129631</v>
      </c>
      <c r="I98" s="1">
        <f>4</f>
        <v>4</v>
      </c>
      <c r="N98" s="1" t="s">
        <v>197</v>
      </c>
      <c r="O98" s="1">
        <v>4863</v>
      </c>
      <c r="P98" s="1">
        <v>597914</v>
      </c>
      <c r="Q98" s="1">
        <v>33349522</v>
      </c>
      <c r="R98" s="1" t="s">
        <v>3927</v>
      </c>
      <c r="S98" s="1">
        <v>96</v>
      </c>
      <c r="V98" s="1" t="s">
        <v>197</v>
      </c>
      <c r="W98" s="1" t="s">
        <v>4023</v>
      </c>
      <c r="X98" s="1" t="s">
        <v>5023</v>
      </c>
      <c r="Z98" s="1">
        <v>96</v>
      </c>
      <c r="AA98" s="1" t="s">
        <v>6019</v>
      </c>
      <c r="AB98" s="1" t="s">
        <v>6375</v>
      </c>
      <c r="AC98" s="1">
        <v>1121163</v>
      </c>
      <c r="AD98" s="5">
        <v>821629716</v>
      </c>
      <c r="AE98" s="5">
        <v>497666059</v>
      </c>
      <c r="AG98" s="9"/>
      <c r="AH98" s="9"/>
      <c r="AI98" s="9"/>
      <c r="AJ98" s="9"/>
      <c r="AK98" s="9"/>
    </row>
    <row r="99" spans="1:37" x14ac:dyDescent="0.25">
      <c r="A99" s="1" t="s">
        <v>199</v>
      </c>
      <c r="B99" s="1" t="s">
        <v>200</v>
      </c>
      <c r="D99" s="1" t="s">
        <v>199</v>
      </c>
      <c r="E99" s="1" t="s">
        <v>2198</v>
      </c>
      <c r="F99" s="1" t="s">
        <v>2199</v>
      </c>
      <c r="G99" s="1" t="s">
        <v>7695</v>
      </c>
      <c r="H99" s="6">
        <v>30881.320092592592</v>
      </c>
      <c r="I99" s="1">
        <f>4</f>
        <v>4</v>
      </c>
      <c r="N99" s="1" t="s">
        <v>199</v>
      </c>
      <c r="O99" s="1">
        <v>7921</v>
      </c>
      <c r="P99" s="1">
        <v>884186</v>
      </c>
      <c r="Q99" s="1">
        <v>62629926</v>
      </c>
      <c r="R99" s="1" t="s">
        <v>3926</v>
      </c>
      <c r="S99" s="1">
        <v>97</v>
      </c>
      <c r="V99" s="1" t="s">
        <v>199</v>
      </c>
      <c r="W99" s="1" t="s">
        <v>4024</v>
      </c>
      <c r="X99" s="1" t="s">
        <v>5024</v>
      </c>
      <c r="Z99" s="1">
        <v>97</v>
      </c>
      <c r="AA99" s="1" t="s">
        <v>5962</v>
      </c>
      <c r="AB99" s="1" t="s">
        <v>6376</v>
      </c>
      <c r="AC99" s="1">
        <v>9145728</v>
      </c>
      <c r="AD99" s="5">
        <v>170868018</v>
      </c>
      <c r="AE99" s="5">
        <v>439707797</v>
      </c>
      <c r="AG99" s="9"/>
      <c r="AH99" s="9"/>
      <c r="AI99" s="9"/>
      <c r="AJ99" s="9"/>
      <c r="AK99" s="9"/>
    </row>
    <row r="100" spans="1:37" x14ac:dyDescent="0.25">
      <c r="A100" s="1" t="s">
        <v>201</v>
      </c>
      <c r="B100" s="1" t="s">
        <v>202</v>
      </c>
      <c r="D100" s="1" t="s">
        <v>201</v>
      </c>
      <c r="E100" s="1" t="s">
        <v>2200</v>
      </c>
      <c r="F100" s="1" t="s">
        <v>2201</v>
      </c>
      <c r="G100" s="1" t="s">
        <v>7695</v>
      </c>
      <c r="H100" s="6">
        <v>25697.814907407406</v>
      </c>
      <c r="I100" s="1">
        <f>4</f>
        <v>4</v>
      </c>
      <c r="N100" s="1" t="s">
        <v>201</v>
      </c>
      <c r="O100" s="1">
        <v>7000</v>
      </c>
      <c r="P100" s="1">
        <v>418495</v>
      </c>
      <c r="Q100" s="1">
        <v>48380845</v>
      </c>
      <c r="R100" s="1" t="s">
        <v>3927</v>
      </c>
      <c r="S100" s="1">
        <v>98</v>
      </c>
      <c r="V100" s="1" t="s">
        <v>201</v>
      </c>
      <c r="W100" s="1" t="s">
        <v>4025</v>
      </c>
      <c r="X100" s="1" t="s">
        <v>5025</v>
      </c>
      <c r="Z100" s="1">
        <v>98</v>
      </c>
      <c r="AA100" s="1" t="s">
        <v>5965</v>
      </c>
      <c r="AB100" s="1" t="s">
        <v>6377</v>
      </c>
      <c r="AC100" s="1">
        <v>3021211</v>
      </c>
      <c r="AD100" s="5">
        <v>978347505</v>
      </c>
      <c r="AE100" s="5">
        <v>965916877</v>
      </c>
      <c r="AG100" s="9"/>
      <c r="AH100" s="9"/>
      <c r="AI100" s="9"/>
      <c r="AJ100" s="9"/>
      <c r="AK100" s="9"/>
    </row>
    <row r="101" spans="1:37" x14ac:dyDescent="0.25">
      <c r="A101" s="1" t="s">
        <v>203</v>
      </c>
      <c r="B101" s="1" t="s">
        <v>204</v>
      </c>
      <c r="D101" s="1" t="s">
        <v>203</v>
      </c>
      <c r="E101" s="1" t="s">
        <v>2202</v>
      </c>
      <c r="F101" s="1" t="s">
        <v>2203</v>
      </c>
      <c r="G101" s="1" t="s">
        <v>7695</v>
      </c>
      <c r="H101" s="6">
        <v>20258.494907407407</v>
      </c>
      <c r="I101" s="1">
        <f>4</f>
        <v>4</v>
      </c>
      <c r="N101" s="1" t="s">
        <v>203</v>
      </c>
      <c r="O101" s="1">
        <v>5072</v>
      </c>
      <c r="P101" s="1">
        <v>772573</v>
      </c>
      <c r="Q101" s="1">
        <v>21472562</v>
      </c>
      <c r="R101" s="1" t="s">
        <v>3926</v>
      </c>
      <c r="S101" s="1">
        <v>99</v>
      </c>
      <c r="V101" s="1" t="s">
        <v>203</v>
      </c>
      <c r="W101" s="1" t="s">
        <v>4026</v>
      </c>
      <c r="X101" s="1" t="s">
        <v>5026</v>
      </c>
      <c r="Z101" s="1">
        <v>99</v>
      </c>
      <c r="AA101" s="1" t="s">
        <v>5961</v>
      </c>
      <c r="AB101" s="1" t="s">
        <v>6378</v>
      </c>
      <c r="AC101" s="1">
        <v>3773317</v>
      </c>
      <c r="AD101" s="5">
        <v>595621542</v>
      </c>
      <c r="AE101" s="5">
        <v>145501352</v>
      </c>
      <c r="AG101" s="9"/>
      <c r="AH101" s="9"/>
      <c r="AI101" s="9"/>
      <c r="AJ101" s="9"/>
      <c r="AK101" s="9"/>
    </row>
    <row r="102" spans="1:37" x14ac:dyDescent="0.25">
      <c r="A102" s="1" t="s">
        <v>205</v>
      </c>
      <c r="B102" s="1" t="s">
        <v>206</v>
      </c>
      <c r="D102" s="1" t="s">
        <v>205</v>
      </c>
      <c r="E102" s="1" t="s">
        <v>2204</v>
      </c>
      <c r="F102" s="1" t="s">
        <v>2205</v>
      </c>
      <c r="G102" s="1" t="s">
        <v>7695</v>
      </c>
      <c r="H102" s="6">
        <v>18315.814027777778</v>
      </c>
      <c r="I102" s="1">
        <f>4</f>
        <v>4</v>
      </c>
      <c r="N102" s="1" t="s">
        <v>205</v>
      </c>
      <c r="O102" s="1">
        <v>5799</v>
      </c>
      <c r="P102" s="1">
        <v>244589</v>
      </c>
      <c r="Q102" s="1">
        <v>69090407</v>
      </c>
      <c r="R102" s="1" t="s">
        <v>3926</v>
      </c>
      <c r="S102" s="1">
        <v>100</v>
      </c>
      <c r="V102" s="1" t="s">
        <v>205</v>
      </c>
      <c r="W102" s="1" t="s">
        <v>4027</v>
      </c>
      <c r="X102" s="1" t="s">
        <v>5027</v>
      </c>
      <c r="Z102" s="1">
        <v>100</v>
      </c>
      <c r="AA102" s="1" t="s">
        <v>6020</v>
      </c>
      <c r="AB102" s="1" t="s">
        <v>6379</v>
      </c>
      <c r="AC102" s="1">
        <v>3651773</v>
      </c>
      <c r="AD102" s="5">
        <v>339650479</v>
      </c>
      <c r="AE102" s="5">
        <v>727716527</v>
      </c>
      <c r="AG102" s="9"/>
      <c r="AH102" s="9"/>
      <c r="AI102" s="9"/>
      <c r="AJ102" s="9"/>
      <c r="AK102" s="9"/>
    </row>
    <row r="103" spans="1:37" x14ac:dyDescent="0.25">
      <c r="A103" s="1" t="s">
        <v>207</v>
      </c>
      <c r="B103" s="1" t="s">
        <v>208</v>
      </c>
      <c r="D103" s="1" t="s">
        <v>207</v>
      </c>
      <c r="E103" s="1" t="s">
        <v>2206</v>
      </c>
      <c r="F103" s="1" t="s">
        <v>2207</v>
      </c>
      <c r="G103" s="1" t="s">
        <v>7695</v>
      </c>
      <c r="H103" s="6">
        <v>18022.572789351852</v>
      </c>
      <c r="I103" s="1">
        <f>4</f>
        <v>4</v>
      </c>
      <c r="N103" s="1" t="s">
        <v>207</v>
      </c>
      <c r="O103" s="1">
        <v>1956</v>
      </c>
      <c r="P103" s="1">
        <v>415280</v>
      </c>
      <c r="Q103" s="1">
        <v>81551893</v>
      </c>
      <c r="R103" s="1" t="s">
        <v>3927</v>
      </c>
      <c r="S103" s="1">
        <v>101</v>
      </c>
      <c r="V103" s="1" t="s">
        <v>207</v>
      </c>
      <c r="W103" s="1" t="s">
        <v>4028</v>
      </c>
      <c r="X103" s="1" t="s">
        <v>5028</v>
      </c>
      <c r="Z103" s="1">
        <v>101</v>
      </c>
      <c r="AA103" s="1" t="s">
        <v>5953</v>
      </c>
      <c r="AB103" s="1" t="s">
        <v>6380</v>
      </c>
      <c r="AC103" s="1">
        <v>8344646</v>
      </c>
      <c r="AD103" s="5">
        <v>670263835</v>
      </c>
      <c r="AE103" s="5">
        <v>195997767</v>
      </c>
      <c r="AG103" s="9"/>
      <c r="AH103" s="9"/>
      <c r="AI103" s="9"/>
      <c r="AJ103" s="9"/>
      <c r="AK103" s="9"/>
    </row>
    <row r="104" spans="1:37" x14ac:dyDescent="0.25">
      <c r="A104" s="1" t="s">
        <v>209</v>
      </c>
      <c r="B104" s="1" t="s">
        <v>210</v>
      </c>
      <c r="D104" s="1" t="s">
        <v>209</v>
      </c>
      <c r="E104" s="1" t="s">
        <v>2208</v>
      </c>
      <c r="F104" s="1" t="s">
        <v>2209</v>
      </c>
      <c r="G104" s="1" t="s">
        <v>7695</v>
      </c>
      <c r="H104" s="6">
        <v>33608.544733796298</v>
      </c>
      <c r="I104" s="1">
        <f>4</f>
        <v>4</v>
      </c>
      <c r="N104" s="1" t="s">
        <v>209</v>
      </c>
      <c r="O104" s="1">
        <v>6819</v>
      </c>
      <c r="P104" s="1">
        <v>253537</v>
      </c>
      <c r="Q104" s="1">
        <v>57563273</v>
      </c>
      <c r="R104" s="1" t="s">
        <v>3927</v>
      </c>
      <c r="S104" s="1">
        <v>102</v>
      </c>
      <c r="V104" s="1" t="s">
        <v>209</v>
      </c>
      <c r="W104" s="1" t="s">
        <v>4029</v>
      </c>
      <c r="X104" s="1" t="s">
        <v>5029</v>
      </c>
      <c r="Z104" s="1">
        <v>102</v>
      </c>
      <c r="AA104" s="1" t="s">
        <v>5957</v>
      </c>
      <c r="AB104" s="1" t="s">
        <v>6381</v>
      </c>
      <c r="AC104" s="1">
        <v>1316873</v>
      </c>
      <c r="AD104" s="5">
        <v>765793513</v>
      </c>
      <c r="AE104" s="5">
        <v>339808742</v>
      </c>
      <c r="AG104" s="9"/>
      <c r="AH104" s="9"/>
      <c r="AI104" s="9"/>
      <c r="AJ104" s="9"/>
      <c r="AK104" s="9"/>
    </row>
    <row r="105" spans="1:37" x14ac:dyDescent="0.25">
      <c r="A105" s="1" t="s">
        <v>211</v>
      </c>
      <c r="B105" s="1" t="s">
        <v>212</v>
      </c>
      <c r="D105" s="1" t="s">
        <v>211</v>
      </c>
      <c r="E105" s="1" t="s">
        <v>2210</v>
      </c>
      <c r="F105" s="1" t="s">
        <v>2211</v>
      </c>
      <c r="G105" s="1" t="s">
        <v>7695</v>
      </c>
      <c r="H105" s="6">
        <v>25940.606562500001</v>
      </c>
      <c r="I105" s="1">
        <f>4</f>
        <v>4</v>
      </c>
      <c r="N105" s="1" t="s">
        <v>211</v>
      </c>
      <c r="O105" s="1">
        <v>3909</v>
      </c>
      <c r="P105" s="1">
        <v>383521</v>
      </c>
      <c r="Q105" s="1">
        <v>99476258</v>
      </c>
      <c r="R105" s="1" t="s">
        <v>3926</v>
      </c>
      <c r="S105" s="1">
        <v>103</v>
      </c>
      <c r="V105" s="1" t="s">
        <v>211</v>
      </c>
      <c r="W105" s="1" t="s">
        <v>4030</v>
      </c>
      <c r="X105" s="1" t="s">
        <v>5030</v>
      </c>
      <c r="Z105" s="1">
        <v>103</v>
      </c>
      <c r="AA105" s="1" t="s">
        <v>5953</v>
      </c>
      <c r="AB105" s="1" t="s">
        <v>6382</v>
      </c>
      <c r="AC105" s="1">
        <v>8477887</v>
      </c>
      <c r="AD105" s="5">
        <v>784955654</v>
      </c>
      <c r="AE105" s="5">
        <v>787215911</v>
      </c>
      <c r="AG105" s="9"/>
      <c r="AH105" s="9"/>
      <c r="AI105" s="9"/>
      <c r="AJ105" s="9"/>
      <c r="AK105" s="9"/>
    </row>
    <row r="106" spans="1:37" x14ac:dyDescent="0.25">
      <c r="A106" s="1" t="s">
        <v>213</v>
      </c>
      <c r="B106" s="1" t="s">
        <v>214</v>
      </c>
      <c r="D106" s="1" t="s">
        <v>213</v>
      </c>
      <c r="E106" s="1" t="s">
        <v>2212</v>
      </c>
      <c r="F106" s="1" t="s">
        <v>2213</v>
      </c>
      <c r="G106" s="1" t="s">
        <v>7695</v>
      </c>
      <c r="H106" s="6">
        <v>22865.6640625</v>
      </c>
      <c r="I106" s="1">
        <f>4</f>
        <v>4</v>
      </c>
      <c r="N106" s="1" t="s">
        <v>213</v>
      </c>
      <c r="O106" s="1">
        <v>2782</v>
      </c>
      <c r="P106" s="1">
        <v>175480</v>
      </c>
      <c r="Q106" s="1">
        <v>50240148</v>
      </c>
      <c r="R106" s="1" t="s">
        <v>3927</v>
      </c>
      <c r="S106" s="1">
        <v>104</v>
      </c>
      <c r="V106" s="1" t="s">
        <v>213</v>
      </c>
      <c r="W106" s="1" t="s">
        <v>4031</v>
      </c>
      <c r="X106" s="1" t="s">
        <v>5031</v>
      </c>
      <c r="Z106" s="1">
        <v>104</v>
      </c>
      <c r="AA106" s="1" t="s">
        <v>5998</v>
      </c>
      <c r="AB106" s="1" t="s">
        <v>6383</v>
      </c>
      <c r="AC106" s="1">
        <v>8901464</v>
      </c>
      <c r="AD106" s="5">
        <v>373647156</v>
      </c>
      <c r="AE106" s="5">
        <v>203000238</v>
      </c>
      <c r="AG106" s="9"/>
      <c r="AH106" s="9"/>
      <c r="AI106" s="9"/>
      <c r="AJ106" s="9"/>
      <c r="AK106" s="9"/>
    </row>
    <row r="107" spans="1:37" x14ac:dyDescent="0.25">
      <c r="A107" s="1" t="s">
        <v>215</v>
      </c>
      <c r="B107" s="1" t="s">
        <v>216</v>
      </c>
      <c r="D107" s="1" t="s">
        <v>215</v>
      </c>
      <c r="E107" s="1" t="s">
        <v>2214</v>
      </c>
      <c r="F107" s="1" t="s">
        <v>2215</v>
      </c>
      <c r="G107" s="1" t="s">
        <v>7695</v>
      </c>
      <c r="H107" s="6">
        <v>27436.091805555556</v>
      </c>
      <c r="I107" s="1">
        <f>4</f>
        <v>4</v>
      </c>
      <c r="N107" s="1" t="s">
        <v>215</v>
      </c>
      <c r="O107" s="1">
        <v>2496</v>
      </c>
      <c r="P107" s="1">
        <v>624448</v>
      </c>
      <c r="Q107" s="1">
        <v>8075708</v>
      </c>
      <c r="R107" s="1" t="s">
        <v>3927</v>
      </c>
      <c r="S107" s="1">
        <v>105</v>
      </c>
      <c r="V107" s="1" t="s">
        <v>215</v>
      </c>
      <c r="W107" s="1" t="s">
        <v>4032</v>
      </c>
      <c r="X107" s="1" t="s">
        <v>5032</v>
      </c>
      <c r="Z107" s="1">
        <v>105</v>
      </c>
      <c r="AA107" s="1" t="s">
        <v>6021</v>
      </c>
      <c r="AB107" s="1" t="s">
        <v>6384</v>
      </c>
      <c r="AC107" s="1">
        <v>2880191</v>
      </c>
      <c r="AD107" s="5">
        <v>131711452</v>
      </c>
      <c r="AE107" s="5">
        <v>941431365</v>
      </c>
      <c r="AG107" s="9"/>
      <c r="AH107" s="9"/>
      <c r="AI107" s="9"/>
      <c r="AJ107" s="9"/>
      <c r="AK107" s="9"/>
    </row>
    <row r="108" spans="1:37" x14ac:dyDescent="0.25">
      <c r="A108" s="1" t="s">
        <v>217</v>
      </c>
      <c r="B108" s="1" t="s">
        <v>218</v>
      </c>
      <c r="D108" s="1" t="s">
        <v>217</v>
      </c>
      <c r="E108" s="1" t="s">
        <v>2216</v>
      </c>
      <c r="F108" s="1" t="s">
        <v>2217</v>
      </c>
      <c r="G108" s="1" t="s">
        <v>7695</v>
      </c>
      <c r="H108" s="6">
        <v>27675.568541666667</v>
      </c>
      <c r="I108" s="1">
        <f>4</f>
        <v>4</v>
      </c>
      <c r="N108" s="1" t="s">
        <v>217</v>
      </c>
      <c r="O108" s="1">
        <v>7884</v>
      </c>
      <c r="P108" s="1">
        <v>299150</v>
      </c>
      <c r="Q108" s="1">
        <v>74624698</v>
      </c>
      <c r="R108" s="1" t="s">
        <v>3926</v>
      </c>
      <c r="S108" s="1">
        <v>106</v>
      </c>
      <c r="V108" s="1" t="s">
        <v>217</v>
      </c>
      <c r="W108" s="1" t="s">
        <v>4033</v>
      </c>
      <c r="X108" s="1" t="s">
        <v>5033</v>
      </c>
      <c r="Z108" s="1">
        <v>106</v>
      </c>
      <c r="AA108" s="1" t="s">
        <v>6022</v>
      </c>
      <c r="AB108" s="1" t="s">
        <v>6385</v>
      </c>
      <c r="AC108" s="1">
        <v>8888198</v>
      </c>
      <c r="AD108" s="5">
        <v>599118102</v>
      </c>
      <c r="AE108" s="5">
        <v>582478050</v>
      </c>
      <c r="AG108" s="9"/>
      <c r="AH108" s="9"/>
      <c r="AI108" s="9"/>
      <c r="AJ108" s="9"/>
      <c r="AK108" s="9"/>
    </row>
    <row r="109" spans="1:37" x14ac:dyDescent="0.25">
      <c r="A109" s="1" t="s">
        <v>219</v>
      </c>
      <c r="B109" s="1" t="s">
        <v>220</v>
      </c>
      <c r="D109" s="1" t="s">
        <v>219</v>
      </c>
      <c r="E109" s="1" t="s">
        <v>2218</v>
      </c>
      <c r="F109" s="1" t="s">
        <v>2219</v>
      </c>
      <c r="G109" s="1" t="s">
        <v>7695</v>
      </c>
      <c r="H109" s="6">
        <v>32857.626574074078</v>
      </c>
      <c r="I109" s="1">
        <f>4</f>
        <v>4</v>
      </c>
      <c r="N109" s="1" t="s">
        <v>219</v>
      </c>
      <c r="O109" s="1">
        <v>1642</v>
      </c>
      <c r="P109" s="1">
        <v>354784</v>
      </c>
      <c r="Q109" s="1">
        <v>68753330</v>
      </c>
      <c r="R109" s="1" t="s">
        <v>3927</v>
      </c>
      <c r="S109" s="1">
        <v>107</v>
      </c>
      <c r="V109" s="1" t="s">
        <v>219</v>
      </c>
      <c r="W109" s="1" t="s">
        <v>4034</v>
      </c>
      <c r="X109" s="1" t="s">
        <v>5034</v>
      </c>
      <c r="Z109" s="1">
        <v>107</v>
      </c>
      <c r="AA109" s="1" t="s">
        <v>6023</v>
      </c>
      <c r="AB109" s="1" t="s">
        <v>6386</v>
      </c>
      <c r="AC109" s="1">
        <v>4308900</v>
      </c>
      <c r="AD109" s="5">
        <v>697104134</v>
      </c>
      <c r="AE109" s="5">
        <v>285413231</v>
      </c>
      <c r="AG109" s="9"/>
      <c r="AH109" s="9"/>
      <c r="AI109" s="9"/>
      <c r="AJ109" s="9"/>
      <c r="AK109" s="9"/>
    </row>
    <row r="110" spans="1:37" x14ac:dyDescent="0.25">
      <c r="A110" s="1" t="s">
        <v>221</v>
      </c>
      <c r="B110" s="1" t="s">
        <v>222</v>
      </c>
      <c r="D110" s="1" t="s">
        <v>221</v>
      </c>
      <c r="E110" s="1" t="s">
        <v>2220</v>
      </c>
      <c r="F110" s="1" t="s">
        <v>2221</v>
      </c>
      <c r="G110" s="1" t="s">
        <v>7695</v>
      </c>
      <c r="H110" s="6">
        <v>26082.777800925927</v>
      </c>
      <c r="I110" s="1">
        <f>4</f>
        <v>4</v>
      </c>
      <c r="N110" s="1" t="s">
        <v>221</v>
      </c>
      <c r="O110" s="1">
        <v>4709</v>
      </c>
      <c r="P110" s="1">
        <v>220506</v>
      </c>
      <c r="Q110" s="1">
        <v>21064483</v>
      </c>
      <c r="R110" s="1" t="s">
        <v>3927</v>
      </c>
      <c r="S110" s="1">
        <v>108</v>
      </c>
      <c r="V110" s="1" t="s">
        <v>221</v>
      </c>
      <c r="W110" s="1" t="s">
        <v>4035</v>
      </c>
      <c r="X110" s="1" t="s">
        <v>5035</v>
      </c>
      <c r="Z110" s="1">
        <v>108</v>
      </c>
      <c r="AA110" s="1" t="s">
        <v>6024</v>
      </c>
      <c r="AB110" s="1" t="s">
        <v>6387</v>
      </c>
      <c r="AC110" s="1">
        <v>1734349</v>
      </c>
      <c r="AD110" s="5">
        <v>659299265</v>
      </c>
      <c r="AE110" s="5">
        <v>687383766</v>
      </c>
      <c r="AG110" s="9"/>
      <c r="AH110" s="9"/>
      <c r="AI110" s="9"/>
      <c r="AJ110" s="9"/>
      <c r="AK110" s="9"/>
    </row>
    <row r="111" spans="1:37" x14ac:dyDescent="0.25">
      <c r="A111" s="1" t="s">
        <v>223</v>
      </c>
      <c r="B111" s="1" t="s">
        <v>224</v>
      </c>
      <c r="D111" s="1" t="s">
        <v>223</v>
      </c>
      <c r="E111" s="1" t="s">
        <v>2222</v>
      </c>
      <c r="F111" s="1" t="s">
        <v>2223</v>
      </c>
      <c r="G111" s="1" t="s">
        <v>7695</v>
      </c>
      <c r="H111" s="6">
        <v>21907.315023148149</v>
      </c>
      <c r="I111" s="1">
        <f>4</f>
        <v>4</v>
      </c>
      <c r="N111" s="1" t="s">
        <v>223</v>
      </c>
      <c r="O111" s="1">
        <v>5358</v>
      </c>
      <c r="P111" s="1">
        <v>635579</v>
      </c>
      <c r="Q111" s="1">
        <v>54388001</v>
      </c>
      <c r="R111" s="1" t="s">
        <v>3926</v>
      </c>
      <c r="S111" s="1">
        <v>109</v>
      </c>
      <c r="V111" s="1" t="s">
        <v>223</v>
      </c>
      <c r="W111" s="1" t="s">
        <v>4036</v>
      </c>
      <c r="X111" s="1" t="s">
        <v>5036</v>
      </c>
      <c r="Z111" s="1">
        <v>109</v>
      </c>
      <c r="AA111" s="1" t="s">
        <v>6025</v>
      </c>
      <c r="AB111" s="1" t="s">
        <v>6388</v>
      </c>
      <c r="AC111" s="1">
        <v>2557081</v>
      </c>
      <c r="AD111" s="5">
        <v>641123509</v>
      </c>
      <c r="AE111" s="5">
        <v>734209725</v>
      </c>
      <c r="AG111" s="9"/>
      <c r="AH111" s="9"/>
      <c r="AI111" s="9"/>
      <c r="AJ111" s="9"/>
      <c r="AK111" s="9"/>
    </row>
    <row r="112" spans="1:37" x14ac:dyDescent="0.25">
      <c r="A112" s="1" t="s">
        <v>225</v>
      </c>
      <c r="B112" s="1" t="s">
        <v>226</v>
      </c>
      <c r="D112" s="1" t="s">
        <v>225</v>
      </c>
      <c r="E112" s="1" t="s">
        <v>2224</v>
      </c>
      <c r="F112" s="1" t="s">
        <v>2225</v>
      </c>
      <c r="G112" s="1" t="s">
        <v>7695</v>
      </c>
      <c r="H112" s="6">
        <v>27134.164236111112</v>
      </c>
      <c r="I112" s="1">
        <f>4</f>
        <v>4</v>
      </c>
      <c r="N112" s="1" t="s">
        <v>225</v>
      </c>
      <c r="O112" s="1">
        <v>1438</v>
      </c>
      <c r="P112" s="1">
        <v>532124</v>
      </c>
      <c r="Q112" s="1">
        <v>31960600</v>
      </c>
      <c r="R112" s="1" t="s">
        <v>3926</v>
      </c>
      <c r="S112" s="1">
        <v>110</v>
      </c>
      <c r="V112" s="1" t="s">
        <v>225</v>
      </c>
      <c r="W112" s="1" t="s">
        <v>4037</v>
      </c>
      <c r="X112" s="1" t="s">
        <v>5037</v>
      </c>
      <c r="Z112" s="1">
        <v>110</v>
      </c>
      <c r="AA112" s="1" t="s">
        <v>5950</v>
      </c>
      <c r="AB112" s="1" t="s">
        <v>6389</v>
      </c>
      <c r="AC112" s="1">
        <v>6863753</v>
      </c>
      <c r="AD112" s="5">
        <v>492219942</v>
      </c>
      <c r="AE112" s="5">
        <v>465486359</v>
      </c>
      <c r="AG112" s="9"/>
      <c r="AH112" s="9"/>
      <c r="AI112" s="9"/>
      <c r="AJ112" s="9"/>
      <c r="AK112" s="9"/>
    </row>
    <row r="113" spans="1:37" x14ac:dyDescent="0.25">
      <c r="A113" s="1" t="s">
        <v>227</v>
      </c>
      <c r="B113" s="1" t="s">
        <v>228</v>
      </c>
      <c r="D113" s="1" t="s">
        <v>227</v>
      </c>
      <c r="E113" s="1" t="s">
        <v>2226</v>
      </c>
      <c r="F113" s="1" t="s">
        <v>2227</v>
      </c>
      <c r="G113" s="1" t="s">
        <v>7695</v>
      </c>
      <c r="H113" s="6">
        <v>29180.519976851851</v>
      </c>
      <c r="I113" s="1">
        <f>4</f>
        <v>4</v>
      </c>
      <c r="N113" s="1" t="s">
        <v>227</v>
      </c>
      <c r="O113" s="1">
        <v>7135</v>
      </c>
      <c r="P113" s="1">
        <v>878330</v>
      </c>
      <c r="Q113" s="1">
        <v>34129497</v>
      </c>
      <c r="R113" s="1" t="s">
        <v>3926</v>
      </c>
      <c r="S113" s="1">
        <v>111</v>
      </c>
      <c r="V113" s="1" t="s">
        <v>227</v>
      </c>
      <c r="W113" s="1" t="s">
        <v>4038</v>
      </c>
      <c r="X113" s="1" t="s">
        <v>5038</v>
      </c>
      <c r="Z113" s="1">
        <v>111</v>
      </c>
      <c r="AA113" s="1" t="s">
        <v>6026</v>
      </c>
      <c r="AB113" s="1" t="s">
        <v>6390</v>
      </c>
      <c r="AC113" s="1">
        <v>5119162</v>
      </c>
      <c r="AD113" s="5">
        <v>520678741</v>
      </c>
      <c r="AE113" s="5">
        <v>718625287</v>
      </c>
      <c r="AG113" s="9"/>
      <c r="AH113" s="9"/>
      <c r="AI113" s="9"/>
      <c r="AJ113" s="9"/>
      <c r="AK113" s="9"/>
    </row>
    <row r="114" spans="1:37" x14ac:dyDescent="0.25">
      <c r="A114" s="1" t="s">
        <v>229</v>
      </c>
      <c r="B114" s="1" t="s">
        <v>230</v>
      </c>
      <c r="D114" s="1" t="s">
        <v>229</v>
      </c>
      <c r="E114" s="1" t="s">
        <v>2228</v>
      </c>
      <c r="F114" s="1" t="s">
        <v>2229</v>
      </c>
      <c r="G114" s="1" t="s">
        <v>7695</v>
      </c>
      <c r="H114" s="6">
        <v>26593.400590277779</v>
      </c>
      <c r="I114" s="1">
        <f>4</f>
        <v>4</v>
      </c>
      <c r="N114" s="1" t="s">
        <v>229</v>
      </c>
      <c r="O114" s="1">
        <v>7084</v>
      </c>
      <c r="P114" s="1">
        <v>155425</v>
      </c>
      <c r="Q114" s="1">
        <v>52845344</v>
      </c>
      <c r="R114" s="1" t="s">
        <v>3926</v>
      </c>
      <c r="S114" s="1">
        <v>112</v>
      </c>
      <c r="V114" s="1" t="s">
        <v>229</v>
      </c>
      <c r="W114" s="1" t="s">
        <v>4039</v>
      </c>
      <c r="X114" s="1" t="s">
        <v>5039</v>
      </c>
      <c r="Z114" s="1">
        <v>112</v>
      </c>
      <c r="AA114" s="1" t="s">
        <v>5946</v>
      </c>
      <c r="AB114" s="1" t="s">
        <v>6391</v>
      </c>
      <c r="AC114" s="1">
        <v>3440416</v>
      </c>
      <c r="AD114" s="5">
        <v>314774289</v>
      </c>
      <c r="AE114" s="5">
        <v>457195012</v>
      </c>
      <c r="AG114" s="9"/>
      <c r="AH114" s="9"/>
      <c r="AI114" s="9"/>
      <c r="AJ114" s="9"/>
      <c r="AK114" s="9"/>
    </row>
    <row r="115" spans="1:37" x14ac:dyDescent="0.25">
      <c r="A115" s="1" t="s">
        <v>231</v>
      </c>
      <c r="B115" s="1" t="s">
        <v>232</v>
      </c>
      <c r="D115" s="1" t="s">
        <v>231</v>
      </c>
      <c r="E115" s="1" t="s">
        <v>2230</v>
      </c>
      <c r="F115" s="1" t="s">
        <v>2231</v>
      </c>
      <c r="G115" s="1" t="s">
        <v>7695</v>
      </c>
      <c r="H115" s="6">
        <v>25025.011701388888</v>
      </c>
      <c r="I115" s="1">
        <f>4</f>
        <v>4</v>
      </c>
      <c r="N115" s="1" t="s">
        <v>231</v>
      </c>
      <c r="O115" s="1">
        <v>7956</v>
      </c>
      <c r="P115" s="1">
        <v>489180</v>
      </c>
      <c r="Q115" s="1">
        <v>89904192</v>
      </c>
      <c r="R115" s="1" t="s">
        <v>3926</v>
      </c>
      <c r="S115" s="1">
        <v>113</v>
      </c>
      <c r="V115" s="1" t="s">
        <v>231</v>
      </c>
      <c r="W115" s="1" t="s">
        <v>4040</v>
      </c>
      <c r="X115" s="1" t="s">
        <v>5040</v>
      </c>
      <c r="Z115" s="1">
        <v>113</v>
      </c>
      <c r="AA115" s="1" t="s">
        <v>6027</v>
      </c>
      <c r="AB115" s="1" t="s">
        <v>6392</v>
      </c>
      <c r="AC115" s="1">
        <v>2577502</v>
      </c>
      <c r="AD115" s="5">
        <v>178493671</v>
      </c>
      <c r="AE115" s="5">
        <v>394169325</v>
      </c>
      <c r="AG115" s="9"/>
      <c r="AH115" s="9"/>
      <c r="AI115" s="9"/>
      <c r="AJ115" s="9"/>
      <c r="AK115" s="9"/>
    </row>
    <row r="116" spans="1:37" x14ac:dyDescent="0.25">
      <c r="A116" s="1" t="s">
        <v>233</v>
      </c>
      <c r="B116" s="1" t="s">
        <v>234</v>
      </c>
      <c r="D116" s="1" t="s">
        <v>233</v>
      </c>
      <c r="E116" s="1" t="s">
        <v>2232</v>
      </c>
      <c r="F116" s="1" t="s">
        <v>2233</v>
      </c>
      <c r="G116" s="1" t="s">
        <v>7695</v>
      </c>
      <c r="H116" s="6">
        <v>35152.285358796296</v>
      </c>
      <c r="I116" s="1">
        <f>4</f>
        <v>4</v>
      </c>
      <c r="N116" s="1" t="s">
        <v>233</v>
      </c>
      <c r="O116" s="1">
        <v>3545</v>
      </c>
      <c r="P116" s="1">
        <v>459932</v>
      </c>
      <c r="Q116" s="1">
        <v>5703618</v>
      </c>
      <c r="R116" s="1" t="s">
        <v>3927</v>
      </c>
      <c r="S116" s="1">
        <v>114</v>
      </c>
      <c r="V116" s="1" t="s">
        <v>233</v>
      </c>
      <c r="W116" s="1" t="s">
        <v>4041</v>
      </c>
      <c r="X116" s="1" t="s">
        <v>5041</v>
      </c>
      <c r="Z116" s="1">
        <v>114</v>
      </c>
      <c r="AA116" s="1" t="s">
        <v>6028</v>
      </c>
      <c r="AB116" s="1" t="s">
        <v>6393</v>
      </c>
      <c r="AC116" s="1">
        <v>2144568</v>
      </c>
      <c r="AD116" s="5">
        <v>253732338</v>
      </c>
      <c r="AE116" s="5">
        <v>811385190</v>
      </c>
      <c r="AG116" s="9"/>
      <c r="AH116" s="9"/>
      <c r="AI116" s="9"/>
      <c r="AJ116" s="9"/>
      <c r="AK116" s="9"/>
    </row>
    <row r="117" spans="1:37" x14ac:dyDescent="0.25">
      <c r="A117" s="1" t="s">
        <v>235</v>
      </c>
      <c r="B117" s="1" t="s">
        <v>236</v>
      </c>
      <c r="D117" s="1" t="s">
        <v>235</v>
      </c>
      <c r="E117" s="1" t="s">
        <v>2234</v>
      </c>
      <c r="F117" s="1" t="s">
        <v>2235</v>
      </c>
      <c r="G117" s="1" t="s">
        <v>7695</v>
      </c>
      <c r="H117" s="6">
        <v>23490.620312499999</v>
      </c>
      <c r="I117" s="1">
        <f>4</f>
        <v>4</v>
      </c>
      <c r="N117" s="1" t="s">
        <v>235</v>
      </c>
      <c r="O117" s="1">
        <v>9249</v>
      </c>
      <c r="P117" s="1">
        <v>480266</v>
      </c>
      <c r="Q117" s="1">
        <v>63821610</v>
      </c>
      <c r="R117" s="1" t="s">
        <v>3927</v>
      </c>
      <c r="S117" s="1">
        <v>115</v>
      </c>
      <c r="V117" s="1" t="s">
        <v>235</v>
      </c>
      <c r="W117" s="1" t="s">
        <v>4042</v>
      </c>
      <c r="X117" s="1" t="s">
        <v>5042</v>
      </c>
      <c r="Z117" s="1">
        <v>115</v>
      </c>
      <c r="AA117" s="1" t="s">
        <v>6029</v>
      </c>
      <c r="AB117" s="1" t="s">
        <v>6394</v>
      </c>
      <c r="AC117" s="1">
        <v>1310368</v>
      </c>
      <c r="AD117" s="5">
        <v>896706351</v>
      </c>
      <c r="AE117" s="5">
        <v>893475213</v>
      </c>
      <c r="AG117" s="9"/>
      <c r="AH117" s="9"/>
      <c r="AI117" s="9"/>
      <c r="AJ117" s="9"/>
      <c r="AK117" s="9"/>
    </row>
    <row r="118" spans="1:37" x14ac:dyDescent="0.25">
      <c r="A118" s="1" t="s">
        <v>237</v>
      </c>
      <c r="B118" s="1" t="s">
        <v>238</v>
      </c>
      <c r="D118" s="1" t="s">
        <v>237</v>
      </c>
      <c r="E118" s="1" t="s">
        <v>2236</v>
      </c>
      <c r="F118" s="1" t="s">
        <v>2237</v>
      </c>
      <c r="G118" s="1" t="s">
        <v>7695</v>
      </c>
      <c r="H118" s="6">
        <v>33303.384814814817</v>
      </c>
      <c r="I118" s="1">
        <f>4</f>
        <v>4</v>
      </c>
      <c r="N118" s="1" t="s">
        <v>237</v>
      </c>
      <c r="O118" s="1">
        <v>2891</v>
      </c>
      <c r="P118" s="1">
        <v>936720</v>
      </c>
      <c r="Q118" s="1">
        <v>19239298</v>
      </c>
      <c r="R118" s="1" t="s">
        <v>3927</v>
      </c>
      <c r="S118" s="1">
        <v>116</v>
      </c>
      <c r="V118" s="1" t="s">
        <v>237</v>
      </c>
      <c r="W118" s="1" t="s">
        <v>4043</v>
      </c>
      <c r="X118" s="1" t="s">
        <v>5043</v>
      </c>
      <c r="Z118" s="1">
        <v>116</v>
      </c>
      <c r="AA118" s="1" t="s">
        <v>6030</v>
      </c>
      <c r="AB118" s="1" t="s">
        <v>6395</v>
      </c>
      <c r="AC118" s="1">
        <v>7123011</v>
      </c>
      <c r="AD118" s="5">
        <v>873897644</v>
      </c>
      <c r="AE118" s="5">
        <v>116648059</v>
      </c>
      <c r="AG118" s="9"/>
      <c r="AH118" s="9"/>
      <c r="AI118" s="9"/>
      <c r="AJ118" s="9"/>
      <c r="AK118" s="9"/>
    </row>
    <row r="119" spans="1:37" x14ac:dyDescent="0.25">
      <c r="A119" s="1" t="s">
        <v>239</v>
      </c>
      <c r="B119" s="1" t="s">
        <v>240</v>
      </c>
      <c r="D119" s="1" t="s">
        <v>239</v>
      </c>
      <c r="E119" s="1" t="s">
        <v>2238</v>
      </c>
      <c r="F119" s="1" t="s">
        <v>2239</v>
      </c>
      <c r="G119" s="1" t="s">
        <v>7695</v>
      </c>
      <c r="H119" s="6">
        <v>21589.082789351851</v>
      </c>
      <c r="I119" s="1">
        <f>4</f>
        <v>4</v>
      </c>
      <c r="N119" s="1" t="s">
        <v>239</v>
      </c>
      <c r="O119" s="1">
        <v>4254</v>
      </c>
      <c r="P119" s="1">
        <v>302398</v>
      </c>
      <c r="Q119" s="1">
        <v>95856865</v>
      </c>
      <c r="R119" s="1" t="s">
        <v>3926</v>
      </c>
      <c r="S119" s="1">
        <v>117</v>
      </c>
      <c r="V119" s="1" t="s">
        <v>239</v>
      </c>
      <c r="W119" s="1" t="s">
        <v>4044</v>
      </c>
      <c r="X119" s="1" t="s">
        <v>5044</v>
      </c>
      <c r="Z119" s="1">
        <v>117</v>
      </c>
      <c r="AA119" s="1" t="s">
        <v>6023</v>
      </c>
      <c r="AB119" s="1" t="s">
        <v>6396</v>
      </c>
      <c r="AC119" s="1">
        <v>5738853</v>
      </c>
      <c r="AD119" s="5">
        <v>335187581</v>
      </c>
      <c r="AE119" s="5">
        <v>173293628</v>
      </c>
      <c r="AG119" s="9"/>
      <c r="AH119" s="9"/>
      <c r="AI119" s="9"/>
      <c r="AJ119" s="9"/>
      <c r="AK119" s="9"/>
    </row>
    <row r="120" spans="1:37" x14ac:dyDescent="0.25">
      <c r="A120" s="1" t="s">
        <v>241</v>
      </c>
      <c r="B120" s="1" t="s">
        <v>242</v>
      </c>
      <c r="D120" s="1" t="s">
        <v>241</v>
      </c>
      <c r="E120" s="1" t="s">
        <v>2240</v>
      </c>
      <c r="F120" s="1" t="s">
        <v>2241</v>
      </c>
      <c r="G120" s="1" t="s">
        <v>7695</v>
      </c>
      <c r="H120" s="6">
        <v>29738.033530092594</v>
      </c>
      <c r="I120" s="1">
        <f>4</f>
        <v>4</v>
      </c>
      <c r="N120" s="1" t="s">
        <v>241</v>
      </c>
      <c r="O120" s="1">
        <v>8975</v>
      </c>
      <c r="P120" s="1">
        <v>769563</v>
      </c>
      <c r="Q120" s="1">
        <v>23887219</v>
      </c>
      <c r="R120" s="1" t="s">
        <v>3927</v>
      </c>
      <c r="S120" s="1">
        <v>118</v>
      </c>
      <c r="V120" s="1" t="s">
        <v>241</v>
      </c>
      <c r="W120" s="1" t="s">
        <v>4045</v>
      </c>
      <c r="X120" s="1" t="s">
        <v>5045</v>
      </c>
      <c r="Z120" s="1">
        <v>118</v>
      </c>
      <c r="AA120" s="1" t="s">
        <v>6031</v>
      </c>
      <c r="AB120" s="1" t="s">
        <v>6397</v>
      </c>
      <c r="AC120" s="1">
        <v>4363100</v>
      </c>
      <c r="AD120" s="5">
        <v>177279585</v>
      </c>
      <c r="AE120" s="5">
        <v>688047514</v>
      </c>
      <c r="AG120" s="9"/>
      <c r="AH120" s="9"/>
      <c r="AI120" s="9"/>
      <c r="AJ120" s="9"/>
      <c r="AK120" s="9"/>
    </row>
    <row r="121" spans="1:37" x14ac:dyDescent="0.25">
      <c r="A121" s="1" t="s">
        <v>243</v>
      </c>
      <c r="B121" s="1" t="s">
        <v>244</v>
      </c>
      <c r="D121" s="1" t="s">
        <v>243</v>
      </c>
      <c r="E121" s="1" t="s">
        <v>2242</v>
      </c>
      <c r="F121" s="1" t="s">
        <v>2243</v>
      </c>
      <c r="G121" s="1" t="s">
        <v>7695</v>
      </c>
      <c r="H121" s="6">
        <v>22098.891805555555</v>
      </c>
      <c r="I121" s="1">
        <f>4</f>
        <v>4</v>
      </c>
      <c r="N121" s="1" t="s">
        <v>243</v>
      </c>
      <c r="O121" s="1">
        <v>8453</v>
      </c>
      <c r="P121" s="1">
        <v>960663</v>
      </c>
      <c r="Q121" s="1">
        <v>46178029</v>
      </c>
      <c r="R121" s="1" t="s">
        <v>3927</v>
      </c>
      <c r="S121" s="1">
        <v>119</v>
      </c>
      <c r="V121" s="1" t="s">
        <v>243</v>
      </c>
      <c r="W121" s="1" t="s">
        <v>4046</v>
      </c>
      <c r="X121" s="1" t="s">
        <v>5046</v>
      </c>
      <c r="Z121" s="1">
        <v>119</v>
      </c>
      <c r="AA121" s="1" t="s">
        <v>6032</v>
      </c>
      <c r="AB121" s="1" t="s">
        <v>6398</v>
      </c>
      <c r="AC121" s="1">
        <v>1563127</v>
      </c>
      <c r="AD121" s="5">
        <v>437947705</v>
      </c>
      <c r="AE121" s="5">
        <v>112167846</v>
      </c>
      <c r="AG121" s="9"/>
      <c r="AH121" s="9"/>
      <c r="AI121" s="9"/>
      <c r="AJ121" s="9"/>
      <c r="AK121" s="9"/>
    </row>
    <row r="122" spans="1:37" x14ac:dyDescent="0.25">
      <c r="A122" s="1" t="s">
        <v>245</v>
      </c>
      <c r="B122" s="1" t="s">
        <v>246</v>
      </c>
      <c r="D122" s="1" t="s">
        <v>245</v>
      </c>
      <c r="E122" s="1" t="s">
        <v>2244</v>
      </c>
      <c r="F122" s="1" t="s">
        <v>2245</v>
      </c>
      <c r="G122" s="1" t="s">
        <v>7695</v>
      </c>
      <c r="H122" s="6">
        <v>27247.907349537036</v>
      </c>
      <c r="I122" s="1">
        <f>4</f>
        <v>4</v>
      </c>
      <c r="N122" s="1" t="s">
        <v>245</v>
      </c>
      <c r="O122" s="1">
        <v>4506</v>
      </c>
      <c r="P122" s="1">
        <v>169960</v>
      </c>
      <c r="Q122" s="1">
        <v>35565926</v>
      </c>
      <c r="R122" s="1" t="s">
        <v>3927</v>
      </c>
      <c r="S122" s="1">
        <v>120</v>
      </c>
      <c r="V122" s="1" t="s">
        <v>245</v>
      </c>
      <c r="W122" s="1" t="s">
        <v>4047</v>
      </c>
      <c r="X122" s="1" t="s">
        <v>5047</v>
      </c>
      <c r="Z122" s="1">
        <v>120</v>
      </c>
      <c r="AA122" s="1" t="s">
        <v>5951</v>
      </c>
      <c r="AB122" s="1" t="s">
        <v>6399</v>
      </c>
      <c r="AC122" s="1">
        <v>1958182</v>
      </c>
      <c r="AD122" s="5">
        <v>363964870</v>
      </c>
      <c r="AE122" s="5">
        <v>666241228</v>
      </c>
      <c r="AG122" s="9"/>
      <c r="AH122" s="9"/>
      <c r="AI122" s="9"/>
      <c r="AJ122" s="9"/>
      <c r="AK122" s="9"/>
    </row>
    <row r="123" spans="1:37" x14ac:dyDescent="0.25">
      <c r="A123" s="1" t="s">
        <v>247</v>
      </c>
      <c r="B123" s="1" t="s">
        <v>248</v>
      </c>
      <c r="D123" s="1" t="s">
        <v>247</v>
      </c>
      <c r="E123" s="1" t="s">
        <v>2246</v>
      </c>
      <c r="F123" s="1" t="s">
        <v>2247</v>
      </c>
      <c r="G123" s="1" t="s">
        <v>7695</v>
      </c>
      <c r="H123" s="6">
        <v>16483.852627314816</v>
      </c>
      <c r="I123" s="1">
        <f>4</f>
        <v>4</v>
      </c>
      <c r="N123" s="1" t="s">
        <v>247</v>
      </c>
      <c r="O123" s="1">
        <v>6817</v>
      </c>
      <c r="P123" s="1">
        <v>669591</v>
      </c>
      <c r="Q123" s="1">
        <v>8167518</v>
      </c>
      <c r="R123" s="1" t="s">
        <v>3926</v>
      </c>
      <c r="S123" s="1">
        <v>121</v>
      </c>
      <c r="V123" s="1" t="s">
        <v>247</v>
      </c>
      <c r="W123" s="1" t="s">
        <v>4048</v>
      </c>
      <c r="X123" s="1" t="s">
        <v>5048</v>
      </c>
      <c r="Z123" s="1">
        <v>121</v>
      </c>
      <c r="AA123" s="1" t="s">
        <v>6033</v>
      </c>
      <c r="AB123" s="1" t="s">
        <v>6400</v>
      </c>
      <c r="AC123" s="1">
        <v>1150969</v>
      </c>
      <c r="AD123" s="5">
        <v>837906402</v>
      </c>
      <c r="AE123" s="5">
        <v>796683484</v>
      </c>
      <c r="AG123" s="9"/>
      <c r="AH123" s="9"/>
      <c r="AI123" s="9"/>
      <c r="AJ123" s="9"/>
      <c r="AK123" s="9"/>
    </row>
    <row r="124" spans="1:37" x14ac:dyDescent="0.25">
      <c r="A124" s="1" t="s">
        <v>249</v>
      </c>
      <c r="B124" s="1" t="s">
        <v>250</v>
      </c>
      <c r="D124" s="1" t="s">
        <v>249</v>
      </c>
      <c r="E124" s="1" t="s">
        <v>2248</v>
      </c>
      <c r="F124" s="1" t="s">
        <v>2249</v>
      </c>
      <c r="G124" s="1" t="s">
        <v>7695</v>
      </c>
      <c r="H124" s="6">
        <v>33593.943171296298</v>
      </c>
      <c r="I124" s="1">
        <f>4</f>
        <v>4</v>
      </c>
      <c r="N124" s="1" t="s">
        <v>249</v>
      </c>
      <c r="O124" s="1">
        <v>3308</v>
      </c>
      <c r="P124" s="1">
        <v>645255</v>
      </c>
      <c r="Q124" s="1">
        <v>8075645</v>
      </c>
      <c r="R124" s="1" t="s">
        <v>3926</v>
      </c>
      <c r="S124" s="1">
        <v>122</v>
      </c>
      <c r="V124" s="1" t="s">
        <v>249</v>
      </c>
      <c r="W124" s="1" t="s">
        <v>4049</v>
      </c>
      <c r="X124" s="1" t="s">
        <v>5049</v>
      </c>
      <c r="Z124" s="1">
        <v>122</v>
      </c>
      <c r="AA124" s="1" t="s">
        <v>6034</v>
      </c>
      <c r="AB124" s="1" t="s">
        <v>6401</v>
      </c>
      <c r="AC124" s="1">
        <v>5435128</v>
      </c>
      <c r="AD124" s="5">
        <v>795964789</v>
      </c>
      <c r="AE124" s="5">
        <v>478306612</v>
      </c>
      <c r="AG124" s="9"/>
      <c r="AH124" s="9"/>
      <c r="AI124" s="9"/>
      <c r="AJ124" s="9"/>
      <c r="AK124" s="9"/>
    </row>
    <row r="125" spans="1:37" x14ac:dyDescent="0.25">
      <c r="A125" s="1" t="s">
        <v>251</v>
      </c>
      <c r="B125" s="1" t="s">
        <v>252</v>
      </c>
      <c r="D125" s="1" t="s">
        <v>251</v>
      </c>
      <c r="E125" s="1" t="s">
        <v>2250</v>
      </c>
      <c r="F125" s="1" t="s">
        <v>2251</v>
      </c>
      <c r="G125" s="1" t="s">
        <v>7695</v>
      </c>
      <c r="H125" s="6">
        <v>20770.973113425927</v>
      </c>
      <c r="I125" s="1">
        <f>4</f>
        <v>4</v>
      </c>
      <c r="N125" s="1" t="s">
        <v>251</v>
      </c>
      <c r="O125" s="1">
        <v>5666</v>
      </c>
      <c r="P125" s="1">
        <v>752849</v>
      </c>
      <c r="Q125" s="1">
        <v>34504071</v>
      </c>
      <c r="R125" s="1" t="s">
        <v>3926</v>
      </c>
      <c r="S125" s="1">
        <v>123</v>
      </c>
      <c r="V125" s="1" t="s">
        <v>251</v>
      </c>
      <c r="W125" s="1" t="s">
        <v>4050</v>
      </c>
      <c r="X125" s="1" t="s">
        <v>5050</v>
      </c>
      <c r="Z125" s="1">
        <v>123</v>
      </c>
      <c r="AA125" s="1" t="s">
        <v>6035</v>
      </c>
      <c r="AB125" s="1" t="s">
        <v>6402</v>
      </c>
      <c r="AC125" s="1">
        <v>1603970</v>
      </c>
      <c r="AD125" s="5">
        <v>873003458</v>
      </c>
      <c r="AE125" s="5">
        <v>899840495</v>
      </c>
      <c r="AG125" s="9"/>
      <c r="AH125" s="9"/>
      <c r="AI125" s="9"/>
      <c r="AJ125" s="9"/>
      <c r="AK125" s="9"/>
    </row>
    <row r="126" spans="1:37" x14ac:dyDescent="0.25">
      <c r="A126" s="1" t="s">
        <v>253</v>
      </c>
      <c r="B126" s="1" t="s">
        <v>254</v>
      </c>
      <c r="D126" s="1" t="s">
        <v>253</v>
      </c>
      <c r="E126" s="1" t="s">
        <v>2252</v>
      </c>
      <c r="F126" s="1" t="s">
        <v>2253</v>
      </c>
      <c r="G126" s="1" t="s">
        <v>7695</v>
      </c>
      <c r="H126" s="6">
        <v>23001.989884259259</v>
      </c>
      <c r="I126" s="1">
        <f>4</f>
        <v>4</v>
      </c>
      <c r="N126" s="1" t="s">
        <v>253</v>
      </c>
      <c r="O126" s="1">
        <v>5450</v>
      </c>
      <c r="P126" s="1">
        <v>427398</v>
      </c>
      <c r="Q126" s="1">
        <v>6609875</v>
      </c>
      <c r="R126" s="1" t="s">
        <v>3927</v>
      </c>
      <c r="S126" s="1">
        <v>124</v>
      </c>
      <c r="V126" s="1" t="s">
        <v>253</v>
      </c>
      <c r="W126" s="1" t="s">
        <v>4051</v>
      </c>
      <c r="X126" s="1" t="s">
        <v>5051</v>
      </c>
      <c r="Z126" s="1">
        <v>124</v>
      </c>
      <c r="AA126" s="1" t="s">
        <v>6036</v>
      </c>
      <c r="AB126" s="1" t="s">
        <v>6403</v>
      </c>
      <c r="AC126" s="1">
        <v>5687564</v>
      </c>
      <c r="AD126" s="5">
        <v>361891170</v>
      </c>
      <c r="AE126" s="5">
        <v>691601878</v>
      </c>
      <c r="AG126" s="9"/>
      <c r="AH126" s="9"/>
      <c r="AI126" s="9"/>
      <c r="AJ126" s="9"/>
      <c r="AK126" s="9"/>
    </row>
    <row r="127" spans="1:37" x14ac:dyDescent="0.25">
      <c r="A127" s="1" t="s">
        <v>255</v>
      </c>
      <c r="B127" s="1" t="s">
        <v>256</v>
      </c>
      <c r="D127" s="1" t="s">
        <v>255</v>
      </c>
      <c r="E127" s="1" t="s">
        <v>2254</v>
      </c>
      <c r="F127" s="1" t="s">
        <v>2255</v>
      </c>
      <c r="G127" s="1" t="s">
        <v>7695</v>
      </c>
      <c r="H127" s="6">
        <v>17279.573912037034</v>
      </c>
      <c r="I127" s="1">
        <f>4</f>
        <v>4</v>
      </c>
      <c r="N127" s="1" t="s">
        <v>255</v>
      </c>
      <c r="O127" s="1">
        <v>8112</v>
      </c>
      <c r="P127" s="1">
        <v>309316</v>
      </c>
      <c r="Q127" s="1">
        <v>64266451</v>
      </c>
      <c r="R127" s="1" t="s">
        <v>3927</v>
      </c>
      <c r="S127" s="1">
        <v>125</v>
      </c>
      <c r="V127" s="1" t="s">
        <v>255</v>
      </c>
      <c r="W127" s="1" t="s">
        <v>4052</v>
      </c>
      <c r="X127" s="1" t="s">
        <v>5052</v>
      </c>
      <c r="Z127" s="1">
        <v>125</v>
      </c>
      <c r="AA127" s="1" t="s">
        <v>6037</v>
      </c>
      <c r="AB127" s="1" t="s">
        <v>6404</v>
      </c>
      <c r="AC127" s="1">
        <v>4266616</v>
      </c>
      <c r="AD127" s="5">
        <v>403732766</v>
      </c>
      <c r="AE127" s="5">
        <v>433087526</v>
      </c>
      <c r="AG127" s="9"/>
      <c r="AH127" s="9"/>
      <c r="AI127" s="9"/>
      <c r="AJ127" s="9"/>
      <c r="AK127" s="9"/>
    </row>
    <row r="128" spans="1:37" x14ac:dyDescent="0.25">
      <c r="A128" s="1" t="s">
        <v>257</v>
      </c>
      <c r="B128" s="1" t="s">
        <v>258</v>
      </c>
      <c r="D128" s="1" t="s">
        <v>257</v>
      </c>
      <c r="E128" s="1" t="s">
        <v>2256</v>
      </c>
      <c r="F128" s="1" t="s">
        <v>2257</v>
      </c>
      <c r="G128" s="1" t="s">
        <v>7695</v>
      </c>
      <c r="H128" s="6">
        <v>19795.50377314815</v>
      </c>
      <c r="I128" s="1">
        <f>4</f>
        <v>4</v>
      </c>
      <c r="N128" s="1" t="s">
        <v>257</v>
      </c>
      <c r="O128" s="1">
        <v>8236</v>
      </c>
      <c r="P128" s="1">
        <v>185674</v>
      </c>
      <c r="Q128" s="1">
        <v>9105770</v>
      </c>
      <c r="R128" s="1" t="s">
        <v>3927</v>
      </c>
      <c r="S128" s="1">
        <v>126</v>
      </c>
      <c r="V128" s="1" t="s">
        <v>257</v>
      </c>
      <c r="W128" s="1" t="s">
        <v>4053</v>
      </c>
      <c r="X128" s="1" t="s">
        <v>5053</v>
      </c>
      <c r="Z128" s="1">
        <v>126</v>
      </c>
      <c r="AA128" s="1" t="s">
        <v>6038</v>
      </c>
      <c r="AB128" s="1" t="s">
        <v>6405</v>
      </c>
      <c r="AC128" s="1">
        <v>4990260</v>
      </c>
      <c r="AD128" s="5">
        <v>209100604</v>
      </c>
      <c r="AE128" s="5">
        <v>886448503</v>
      </c>
      <c r="AG128" s="9"/>
      <c r="AH128" s="9"/>
      <c r="AI128" s="9"/>
      <c r="AJ128" s="9"/>
      <c r="AK128" s="9"/>
    </row>
    <row r="129" spans="1:37" x14ac:dyDescent="0.25">
      <c r="A129" s="1" t="s">
        <v>259</v>
      </c>
      <c r="B129" s="1" t="s">
        <v>260</v>
      </c>
      <c r="D129" s="1" t="s">
        <v>259</v>
      </c>
      <c r="E129" s="1" t="s">
        <v>2258</v>
      </c>
      <c r="F129" s="1" t="s">
        <v>2259</v>
      </c>
      <c r="G129" s="1" t="s">
        <v>7695</v>
      </c>
      <c r="H129" s="6">
        <v>18332.997268518517</v>
      </c>
      <c r="I129" s="1">
        <f>4</f>
        <v>4</v>
      </c>
      <c r="N129" s="1" t="s">
        <v>259</v>
      </c>
      <c r="O129" s="1">
        <v>5416</v>
      </c>
      <c r="P129" s="1">
        <v>410153</v>
      </c>
      <c r="Q129" s="1">
        <v>43315312</v>
      </c>
      <c r="R129" s="1" t="s">
        <v>3926</v>
      </c>
      <c r="S129" s="1">
        <v>127</v>
      </c>
      <c r="V129" s="1" t="s">
        <v>259</v>
      </c>
      <c r="W129" s="1" t="s">
        <v>4054</v>
      </c>
      <c r="X129" s="1" t="s">
        <v>5054</v>
      </c>
      <c r="Z129" s="1">
        <v>127</v>
      </c>
      <c r="AA129" s="1" t="s">
        <v>6039</v>
      </c>
      <c r="AB129" s="1" t="s">
        <v>6406</v>
      </c>
      <c r="AC129" s="1">
        <v>3693819</v>
      </c>
      <c r="AD129" s="5">
        <v>146887974</v>
      </c>
      <c r="AE129" s="5">
        <v>636958451</v>
      </c>
      <c r="AG129" s="9"/>
      <c r="AH129" s="9"/>
      <c r="AI129" s="9"/>
      <c r="AJ129" s="9"/>
      <c r="AK129" s="9"/>
    </row>
    <row r="130" spans="1:37" x14ac:dyDescent="0.25">
      <c r="A130" s="1" t="s">
        <v>261</v>
      </c>
      <c r="B130" s="1" t="s">
        <v>262</v>
      </c>
      <c r="D130" s="1" t="s">
        <v>261</v>
      </c>
      <c r="E130" s="1" t="s">
        <v>2260</v>
      </c>
      <c r="F130" s="1" t="s">
        <v>2261</v>
      </c>
      <c r="G130" s="1" t="s">
        <v>7695</v>
      </c>
      <c r="H130" s="6">
        <v>21279.708935185183</v>
      </c>
      <c r="I130" s="1">
        <f>4</f>
        <v>4</v>
      </c>
      <c r="N130" s="1" t="s">
        <v>261</v>
      </c>
      <c r="O130" s="1">
        <v>7060</v>
      </c>
      <c r="P130" s="1">
        <v>616890</v>
      </c>
      <c r="Q130" s="1">
        <v>9037710</v>
      </c>
      <c r="R130" s="1" t="s">
        <v>3927</v>
      </c>
      <c r="S130" s="1">
        <v>128</v>
      </c>
      <c r="V130" s="1" t="s">
        <v>261</v>
      </c>
      <c r="W130" s="1" t="s">
        <v>4055</v>
      </c>
      <c r="X130" s="1" t="s">
        <v>5055</v>
      </c>
      <c r="Z130" s="1">
        <v>128</v>
      </c>
      <c r="AA130" s="1" t="s">
        <v>6040</v>
      </c>
      <c r="AB130" s="1" t="s">
        <v>6407</v>
      </c>
      <c r="AC130" s="1">
        <v>2165370</v>
      </c>
      <c r="AD130" s="5">
        <v>550808251</v>
      </c>
      <c r="AE130" s="5">
        <v>229674160</v>
      </c>
      <c r="AG130" s="9"/>
      <c r="AH130" s="9"/>
      <c r="AI130" s="9"/>
      <c r="AJ130" s="9"/>
      <c r="AK130" s="9"/>
    </row>
    <row r="131" spans="1:37" x14ac:dyDescent="0.25">
      <c r="A131" s="1" t="s">
        <v>263</v>
      </c>
      <c r="B131" s="1" t="s">
        <v>264</v>
      </c>
      <c r="D131" s="1" t="s">
        <v>263</v>
      </c>
      <c r="E131" s="1" t="s">
        <v>2262</v>
      </c>
      <c r="F131" s="1" t="s">
        <v>2263</v>
      </c>
      <c r="G131" s="1" t="s">
        <v>7695</v>
      </c>
      <c r="H131" s="6">
        <v>27624.120162037038</v>
      </c>
      <c r="I131" s="1">
        <f>4</f>
        <v>4</v>
      </c>
      <c r="N131" s="1" t="s">
        <v>263</v>
      </c>
      <c r="O131" s="1">
        <v>2539</v>
      </c>
      <c r="P131" s="1">
        <v>123979</v>
      </c>
      <c r="Q131" s="1">
        <v>63027264</v>
      </c>
      <c r="R131" s="1" t="s">
        <v>3926</v>
      </c>
      <c r="S131" s="1">
        <v>129</v>
      </c>
      <c r="V131" s="1" t="s">
        <v>263</v>
      </c>
      <c r="W131" s="1" t="s">
        <v>4056</v>
      </c>
      <c r="X131" s="1" t="s">
        <v>5056</v>
      </c>
      <c r="Z131" s="1">
        <v>129</v>
      </c>
      <c r="AA131" s="1" t="s">
        <v>5977</v>
      </c>
      <c r="AB131" s="1" t="s">
        <v>6408</v>
      </c>
      <c r="AC131" s="1">
        <v>6129087</v>
      </c>
      <c r="AD131" s="5">
        <v>653413802</v>
      </c>
      <c r="AE131" s="5">
        <v>313134524</v>
      </c>
      <c r="AG131" s="9"/>
      <c r="AH131" s="9"/>
      <c r="AI131" s="9"/>
      <c r="AJ131" s="9"/>
      <c r="AK131" s="9"/>
    </row>
    <row r="132" spans="1:37" x14ac:dyDescent="0.25">
      <c r="A132" s="1" t="s">
        <v>265</v>
      </c>
      <c r="B132" s="1" t="s">
        <v>266</v>
      </c>
      <c r="D132" s="1" t="s">
        <v>265</v>
      </c>
      <c r="E132" s="1" t="s">
        <v>2264</v>
      </c>
      <c r="F132" s="1" t="s">
        <v>2265</v>
      </c>
      <c r="G132" s="1" t="s">
        <v>7695</v>
      </c>
      <c r="H132" s="6">
        <v>33543.962337962963</v>
      </c>
      <c r="I132" s="1">
        <f>4</f>
        <v>4</v>
      </c>
      <c r="N132" s="1" t="s">
        <v>265</v>
      </c>
      <c r="O132" s="1">
        <v>8911</v>
      </c>
      <c r="P132" s="1">
        <v>886982</v>
      </c>
      <c r="Q132" s="1">
        <v>33141255</v>
      </c>
      <c r="R132" s="1" t="s">
        <v>3926</v>
      </c>
      <c r="S132" s="1">
        <v>130</v>
      </c>
      <c r="V132" s="1" t="s">
        <v>265</v>
      </c>
      <c r="W132" s="1" t="s">
        <v>4057</v>
      </c>
      <c r="X132" s="1" t="s">
        <v>5057</v>
      </c>
      <c r="Z132" s="1">
        <v>130</v>
      </c>
      <c r="AA132" s="1" t="s">
        <v>6041</v>
      </c>
      <c r="AB132" s="1" t="s">
        <v>6409</v>
      </c>
      <c r="AC132" s="1">
        <v>1804659</v>
      </c>
      <c r="AD132" s="5">
        <v>592753939</v>
      </c>
      <c r="AE132" s="5">
        <v>927350393</v>
      </c>
      <c r="AG132" s="9"/>
      <c r="AH132" s="9"/>
      <c r="AI132" s="9"/>
      <c r="AJ132" s="9"/>
      <c r="AK132" s="9"/>
    </row>
    <row r="133" spans="1:37" x14ac:dyDescent="0.25">
      <c r="A133" s="1" t="s">
        <v>267</v>
      </c>
      <c r="B133" s="1" t="s">
        <v>268</v>
      </c>
      <c r="D133" s="1" t="s">
        <v>267</v>
      </c>
      <c r="E133" s="1" t="s">
        <v>2266</v>
      </c>
      <c r="F133" s="1" t="s">
        <v>2267</v>
      </c>
      <c r="G133" s="1" t="s">
        <v>7695</v>
      </c>
      <c r="H133" s="6">
        <v>34349.350219907406</v>
      </c>
      <c r="I133" s="1">
        <f>4</f>
        <v>4</v>
      </c>
      <c r="N133" s="1" t="s">
        <v>267</v>
      </c>
      <c r="O133" s="1">
        <v>1518</v>
      </c>
      <c r="P133" s="1">
        <v>349658</v>
      </c>
      <c r="Q133" s="1">
        <v>87286157</v>
      </c>
      <c r="R133" s="1" t="s">
        <v>3926</v>
      </c>
      <c r="S133" s="1">
        <v>131</v>
      </c>
      <c r="V133" s="1" t="s">
        <v>267</v>
      </c>
      <c r="W133" s="1" t="s">
        <v>4058</v>
      </c>
      <c r="X133" s="1" t="s">
        <v>5058</v>
      </c>
      <c r="Z133" s="1">
        <v>131</v>
      </c>
      <c r="AA133" s="1" t="s">
        <v>5963</v>
      </c>
      <c r="AB133" s="1" t="s">
        <v>6410</v>
      </c>
      <c r="AC133" s="1">
        <v>4506155</v>
      </c>
      <c r="AD133" s="5">
        <v>612714953</v>
      </c>
      <c r="AE133" s="5">
        <v>283345768</v>
      </c>
      <c r="AG133" s="9"/>
      <c r="AH133" s="9"/>
      <c r="AI133" s="9"/>
      <c r="AJ133" s="9"/>
      <c r="AK133" s="9"/>
    </row>
    <row r="134" spans="1:37" x14ac:dyDescent="0.25">
      <c r="A134" s="1" t="s">
        <v>269</v>
      </c>
      <c r="B134" s="1" t="s">
        <v>270</v>
      </c>
      <c r="D134" s="1" t="s">
        <v>269</v>
      </c>
      <c r="E134" s="1" t="s">
        <v>2268</v>
      </c>
      <c r="F134" s="1" t="s">
        <v>2269</v>
      </c>
      <c r="G134" s="1" t="s">
        <v>7695</v>
      </c>
      <c r="H134" s="6">
        <v>33552.451678240745</v>
      </c>
      <c r="I134" s="1">
        <f>4</f>
        <v>4</v>
      </c>
      <c r="N134" s="1" t="s">
        <v>269</v>
      </c>
      <c r="O134" s="1">
        <v>5787</v>
      </c>
      <c r="P134" s="1">
        <v>492570</v>
      </c>
      <c r="Q134" s="1">
        <v>88054145</v>
      </c>
      <c r="R134" s="1" t="s">
        <v>3927</v>
      </c>
      <c r="S134" s="1">
        <v>132</v>
      </c>
      <c r="V134" s="1" t="s">
        <v>269</v>
      </c>
      <c r="W134" s="1" t="s">
        <v>4059</v>
      </c>
      <c r="X134" s="1" t="s">
        <v>5059</v>
      </c>
      <c r="Z134" s="1">
        <v>132</v>
      </c>
      <c r="AA134" s="1" t="s">
        <v>6042</v>
      </c>
      <c r="AB134" s="1" t="s">
        <v>6411</v>
      </c>
      <c r="AC134" s="1">
        <v>7252645</v>
      </c>
      <c r="AD134" s="5">
        <v>750286317</v>
      </c>
      <c r="AE134" s="5">
        <v>158585443</v>
      </c>
      <c r="AG134" s="9"/>
      <c r="AH134" s="9"/>
      <c r="AI134" s="9"/>
      <c r="AJ134" s="9"/>
      <c r="AK134" s="9"/>
    </row>
    <row r="135" spans="1:37" x14ac:dyDescent="0.25">
      <c r="A135" s="1" t="s">
        <v>271</v>
      </c>
      <c r="B135" s="1" t="s">
        <v>272</v>
      </c>
      <c r="D135" s="1" t="s">
        <v>271</v>
      </c>
      <c r="E135" s="1" t="s">
        <v>2270</v>
      </c>
      <c r="F135" s="1" t="s">
        <v>2271</v>
      </c>
      <c r="G135" s="1" t="s">
        <v>7695</v>
      </c>
      <c r="H135" s="6">
        <v>23559.808263888888</v>
      </c>
      <c r="I135" s="1">
        <f>4</f>
        <v>4</v>
      </c>
      <c r="N135" s="1" t="s">
        <v>271</v>
      </c>
      <c r="O135" s="1">
        <v>2190</v>
      </c>
      <c r="P135" s="1">
        <v>434894</v>
      </c>
      <c r="Q135" s="1">
        <v>61825394</v>
      </c>
      <c r="R135" s="1" t="s">
        <v>3926</v>
      </c>
      <c r="S135" s="1">
        <v>133</v>
      </c>
      <c r="V135" s="1" t="s">
        <v>271</v>
      </c>
      <c r="W135" s="1" t="s">
        <v>4060</v>
      </c>
      <c r="X135" s="1" t="s">
        <v>5060</v>
      </c>
      <c r="Z135" s="1">
        <v>133</v>
      </c>
      <c r="AA135" s="1" t="s">
        <v>6043</v>
      </c>
      <c r="AB135" s="1" t="s">
        <v>6412</v>
      </c>
      <c r="AC135" s="1">
        <v>3740945</v>
      </c>
      <c r="AD135" s="5">
        <v>746014902</v>
      </c>
      <c r="AE135" s="5">
        <v>151168440</v>
      </c>
      <c r="AG135" s="9"/>
      <c r="AH135" s="9"/>
      <c r="AI135" s="9"/>
      <c r="AJ135" s="9"/>
      <c r="AK135" s="9"/>
    </row>
    <row r="136" spans="1:37" x14ac:dyDescent="0.25">
      <c r="A136" s="1" t="s">
        <v>273</v>
      </c>
      <c r="B136" s="1" t="s">
        <v>274</v>
      </c>
      <c r="D136" s="1" t="s">
        <v>273</v>
      </c>
      <c r="E136" s="1" t="s">
        <v>2272</v>
      </c>
      <c r="F136" s="1" t="s">
        <v>2273</v>
      </c>
      <c r="G136" s="1" t="s">
        <v>7695</v>
      </c>
      <c r="H136" s="6">
        <v>32084.408460648148</v>
      </c>
      <c r="I136" s="1">
        <f>4</f>
        <v>4</v>
      </c>
      <c r="N136" s="1" t="s">
        <v>273</v>
      </c>
      <c r="O136" s="1">
        <v>8368</v>
      </c>
      <c r="P136" s="1">
        <v>920945</v>
      </c>
      <c r="Q136" s="1">
        <v>21006592</v>
      </c>
      <c r="R136" s="1" t="s">
        <v>3926</v>
      </c>
      <c r="S136" s="1">
        <v>134</v>
      </c>
      <c r="V136" s="1" t="s">
        <v>273</v>
      </c>
      <c r="W136" s="1" t="s">
        <v>4061</v>
      </c>
      <c r="X136" s="1" t="s">
        <v>5061</v>
      </c>
      <c r="Z136" s="1">
        <v>134</v>
      </c>
      <c r="AA136" s="1" t="s">
        <v>6044</v>
      </c>
      <c r="AB136" s="1" t="s">
        <v>6413</v>
      </c>
      <c r="AC136" s="1">
        <v>1818567</v>
      </c>
      <c r="AD136" s="5">
        <v>953862658</v>
      </c>
      <c r="AE136" s="5">
        <v>707765458</v>
      </c>
      <c r="AG136" s="9"/>
      <c r="AH136" s="9"/>
      <c r="AI136" s="9"/>
      <c r="AJ136" s="9"/>
      <c r="AK136" s="9"/>
    </row>
    <row r="137" spans="1:37" x14ac:dyDescent="0.25">
      <c r="A137" s="1" t="s">
        <v>275</v>
      </c>
      <c r="B137" s="1" t="s">
        <v>276</v>
      </c>
      <c r="D137" s="1" t="s">
        <v>275</v>
      </c>
      <c r="E137" s="1" t="s">
        <v>2274</v>
      </c>
      <c r="F137" s="1" t="s">
        <v>2275</v>
      </c>
      <c r="G137" s="1" t="s">
        <v>7695</v>
      </c>
      <c r="H137" s="6">
        <v>16938.788124999999</v>
      </c>
      <c r="I137" s="1">
        <f>4</f>
        <v>4</v>
      </c>
      <c r="N137" s="1" t="s">
        <v>275</v>
      </c>
      <c r="O137" s="1">
        <v>1264</v>
      </c>
      <c r="P137" s="1">
        <v>602326</v>
      </c>
      <c r="Q137" s="1">
        <v>14484630</v>
      </c>
      <c r="R137" s="1" t="s">
        <v>3926</v>
      </c>
      <c r="S137" s="1">
        <v>135</v>
      </c>
      <c r="V137" s="1" t="s">
        <v>275</v>
      </c>
      <c r="W137" s="1" t="s">
        <v>4062</v>
      </c>
      <c r="X137" s="1" t="s">
        <v>5062</v>
      </c>
      <c r="Z137" s="1">
        <v>135</v>
      </c>
      <c r="AA137" s="1" t="s">
        <v>6045</v>
      </c>
      <c r="AB137" s="1" t="s">
        <v>6414</v>
      </c>
      <c r="AC137" s="1">
        <v>2432840</v>
      </c>
      <c r="AD137" s="5">
        <v>881506303</v>
      </c>
      <c r="AE137" s="5">
        <v>882158250</v>
      </c>
      <c r="AG137" s="9"/>
      <c r="AH137" s="9"/>
      <c r="AI137" s="9"/>
      <c r="AJ137" s="9"/>
      <c r="AK137" s="9"/>
    </row>
    <row r="138" spans="1:37" x14ac:dyDescent="0.25">
      <c r="A138" s="1" t="s">
        <v>277</v>
      </c>
      <c r="B138" s="1" t="s">
        <v>278</v>
      </c>
      <c r="D138" s="1" t="s">
        <v>277</v>
      </c>
      <c r="E138" s="1" t="s">
        <v>2276</v>
      </c>
      <c r="F138" s="1" t="s">
        <v>2277</v>
      </c>
      <c r="G138" s="1" t="s">
        <v>7695</v>
      </c>
      <c r="H138" s="6">
        <v>33358.812372685185</v>
      </c>
      <c r="I138" s="1">
        <f>4</f>
        <v>4</v>
      </c>
      <c r="N138" s="1" t="s">
        <v>277</v>
      </c>
      <c r="O138" s="1">
        <v>2245</v>
      </c>
      <c r="P138" s="1">
        <v>208803</v>
      </c>
      <c r="Q138" s="1">
        <v>22131505</v>
      </c>
      <c r="R138" s="1" t="s">
        <v>3927</v>
      </c>
      <c r="S138" s="1">
        <v>136</v>
      </c>
      <c r="V138" s="1" t="s">
        <v>277</v>
      </c>
      <c r="W138" s="1" t="s">
        <v>4063</v>
      </c>
      <c r="X138" s="1" t="s">
        <v>5063</v>
      </c>
      <c r="Z138" s="1">
        <v>136</v>
      </c>
      <c r="AA138" s="1" t="s">
        <v>6046</v>
      </c>
      <c r="AB138" s="1" t="s">
        <v>6415</v>
      </c>
      <c r="AC138" s="1">
        <v>7878609</v>
      </c>
      <c r="AD138" s="5">
        <v>848497808</v>
      </c>
      <c r="AE138" s="5">
        <v>588596817</v>
      </c>
      <c r="AG138" s="9"/>
      <c r="AH138" s="9"/>
      <c r="AI138" s="9"/>
      <c r="AJ138" s="9"/>
      <c r="AK138" s="9"/>
    </row>
    <row r="139" spans="1:37" x14ac:dyDescent="0.25">
      <c r="A139" s="1" t="s">
        <v>279</v>
      </c>
      <c r="B139" s="1" t="s">
        <v>280</v>
      </c>
      <c r="D139" s="1" t="s">
        <v>279</v>
      </c>
      <c r="E139" s="1" t="s">
        <v>2278</v>
      </c>
      <c r="F139" s="1" t="s">
        <v>2279</v>
      </c>
      <c r="G139" s="1" t="s">
        <v>7695</v>
      </c>
      <c r="H139" s="6">
        <v>26353.767314814813</v>
      </c>
      <c r="I139" s="1">
        <f>4</f>
        <v>4</v>
      </c>
      <c r="N139" s="1" t="s">
        <v>279</v>
      </c>
      <c r="O139" s="1">
        <v>5103</v>
      </c>
      <c r="P139" s="1">
        <v>403304</v>
      </c>
      <c r="Q139" s="1">
        <v>20244113</v>
      </c>
      <c r="R139" s="1" t="s">
        <v>3927</v>
      </c>
      <c r="S139" s="1">
        <v>137</v>
      </c>
      <c r="V139" s="1" t="s">
        <v>279</v>
      </c>
      <c r="W139" s="1" t="s">
        <v>4064</v>
      </c>
      <c r="X139" s="1" t="s">
        <v>5064</v>
      </c>
      <c r="Z139" s="1">
        <v>137</v>
      </c>
      <c r="AA139" s="1" t="s">
        <v>6047</v>
      </c>
      <c r="AB139" s="1" t="s">
        <v>6416</v>
      </c>
      <c r="AC139" s="1">
        <v>4060735</v>
      </c>
      <c r="AD139" s="5">
        <v>198528824</v>
      </c>
      <c r="AE139" s="5">
        <v>480671129</v>
      </c>
      <c r="AG139" s="9"/>
      <c r="AH139" s="9"/>
      <c r="AI139" s="9"/>
      <c r="AJ139" s="9"/>
      <c r="AK139" s="9"/>
    </row>
    <row r="140" spans="1:37" x14ac:dyDescent="0.25">
      <c r="A140" s="1" t="s">
        <v>281</v>
      </c>
      <c r="B140" s="1" t="s">
        <v>282</v>
      </c>
      <c r="D140" s="1" t="s">
        <v>281</v>
      </c>
      <c r="E140" s="1" t="s">
        <v>2280</v>
      </c>
      <c r="F140" s="1" t="s">
        <v>2281</v>
      </c>
      <c r="G140" s="1" t="s">
        <v>7695</v>
      </c>
      <c r="H140" s="6">
        <v>23365.444953703704</v>
      </c>
      <c r="I140" s="1">
        <f>4</f>
        <v>4</v>
      </c>
      <c r="N140" s="1" t="s">
        <v>281</v>
      </c>
      <c r="O140" s="1">
        <v>2892</v>
      </c>
      <c r="P140" s="1">
        <v>854298</v>
      </c>
      <c r="Q140" s="1">
        <v>31563272</v>
      </c>
      <c r="R140" s="1" t="s">
        <v>3926</v>
      </c>
      <c r="S140" s="1">
        <v>138</v>
      </c>
      <c r="V140" s="1" t="s">
        <v>281</v>
      </c>
      <c r="W140" s="1" t="s">
        <v>4065</v>
      </c>
      <c r="X140" s="1" t="s">
        <v>5065</v>
      </c>
      <c r="Z140" s="1">
        <v>138</v>
      </c>
      <c r="AA140" s="1" t="s">
        <v>6048</v>
      </c>
      <c r="AB140" s="1" t="s">
        <v>6417</v>
      </c>
      <c r="AC140" s="1">
        <v>4078672</v>
      </c>
      <c r="AD140" s="5">
        <v>427010337</v>
      </c>
      <c r="AE140" s="5">
        <v>673720456</v>
      </c>
      <c r="AG140" s="9"/>
      <c r="AH140" s="9"/>
      <c r="AI140" s="9"/>
      <c r="AJ140" s="9"/>
      <c r="AK140" s="9"/>
    </row>
    <row r="141" spans="1:37" x14ac:dyDescent="0.25">
      <c r="A141" s="1" t="s">
        <v>283</v>
      </c>
      <c r="B141" s="1" t="s">
        <v>284</v>
      </c>
      <c r="D141" s="1" t="s">
        <v>283</v>
      </c>
      <c r="E141" s="1" t="s">
        <v>2282</v>
      </c>
      <c r="F141" s="1" t="s">
        <v>2283</v>
      </c>
      <c r="G141" s="1" t="s">
        <v>7695</v>
      </c>
      <c r="H141" s="6">
        <v>36114.993657407409</v>
      </c>
      <c r="I141" s="1">
        <f>4</f>
        <v>4</v>
      </c>
      <c r="N141" s="1" t="s">
        <v>283</v>
      </c>
      <c r="O141" s="1">
        <v>7297</v>
      </c>
      <c r="P141" s="1">
        <v>994029</v>
      </c>
      <c r="Q141" s="1">
        <v>45276301</v>
      </c>
      <c r="R141" s="1" t="s">
        <v>3926</v>
      </c>
      <c r="S141" s="1">
        <v>139</v>
      </c>
      <c r="V141" s="1" t="s">
        <v>283</v>
      </c>
      <c r="W141" s="1" t="s">
        <v>4066</v>
      </c>
      <c r="X141" s="1" t="s">
        <v>5066</v>
      </c>
      <c r="Z141" s="1">
        <v>139</v>
      </c>
      <c r="AA141" s="1" t="s">
        <v>6047</v>
      </c>
      <c r="AB141" s="1" t="s">
        <v>6418</v>
      </c>
      <c r="AC141" s="1">
        <v>1422829</v>
      </c>
      <c r="AD141" s="5">
        <v>764745823</v>
      </c>
      <c r="AE141" s="5">
        <v>310206396</v>
      </c>
      <c r="AG141" s="9"/>
      <c r="AH141" s="9"/>
      <c r="AI141" s="9"/>
      <c r="AJ141" s="9"/>
      <c r="AK141" s="9"/>
    </row>
    <row r="142" spans="1:37" x14ac:dyDescent="0.25">
      <c r="A142" s="1" t="s">
        <v>285</v>
      </c>
      <c r="B142" s="1" t="s">
        <v>286</v>
      </c>
      <c r="D142" s="1" t="s">
        <v>285</v>
      </c>
      <c r="E142" s="1" t="s">
        <v>2284</v>
      </c>
      <c r="F142" s="1" t="s">
        <v>2285</v>
      </c>
      <c r="G142" s="1" t="s">
        <v>7695</v>
      </c>
      <c r="H142" s="6">
        <v>28802.493148148147</v>
      </c>
      <c r="I142" s="1">
        <f>4</f>
        <v>4</v>
      </c>
      <c r="N142" s="1" t="s">
        <v>285</v>
      </c>
      <c r="O142" s="1">
        <v>6511</v>
      </c>
      <c r="P142" s="1">
        <v>309328</v>
      </c>
      <c r="Q142" s="1">
        <v>12654357</v>
      </c>
      <c r="R142" s="1" t="s">
        <v>3927</v>
      </c>
      <c r="S142" s="1">
        <v>140</v>
      </c>
      <c r="V142" s="1" t="s">
        <v>285</v>
      </c>
      <c r="W142" s="1" t="s">
        <v>4067</v>
      </c>
      <c r="X142" s="1" t="s">
        <v>5067</v>
      </c>
      <c r="Z142" s="1">
        <v>140</v>
      </c>
      <c r="AA142" s="1" t="s">
        <v>6049</v>
      </c>
      <c r="AB142" s="1" t="s">
        <v>6419</v>
      </c>
      <c r="AC142" s="1">
        <v>3859726</v>
      </c>
      <c r="AD142" s="5">
        <v>604825207</v>
      </c>
      <c r="AE142" s="5">
        <v>645368949</v>
      </c>
      <c r="AG142" s="9"/>
      <c r="AH142" s="9"/>
      <c r="AI142" s="9"/>
      <c r="AJ142" s="9"/>
      <c r="AK142" s="9"/>
    </row>
    <row r="143" spans="1:37" x14ac:dyDescent="0.25">
      <c r="A143" s="1" t="s">
        <v>287</v>
      </c>
      <c r="B143" s="1" t="s">
        <v>288</v>
      </c>
      <c r="D143" s="1" t="s">
        <v>287</v>
      </c>
      <c r="E143" s="1" t="s">
        <v>2286</v>
      </c>
      <c r="F143" s="1" t="s">
        <v>2287</v>
      </c>
      <c r="G143" s="1" t="s">
        <v>7695</v>
      </c>
      <c r="H143" s="6">
        <v>30670.018773148149</v>
      </c>
      <c r="I143" s="1">
        <f>4</f>
        <v>4</v>
      </c>
      <c r="N143" s="1" t="s">
        <v>287</v>
      </c>
      <c r="O143" s="1">
        <v>1671</v>
      </c>
      <c r="P143" s="1">
        <v>550286</v>
      </c>
      <c r="Q143" s="1">
        <v>82273920</v>
      </c>
      <c r="R143" s="1" t="s">
        <v>3927</v>
      </c>
      <c r="S143" s="1">
        <v>141</v>
      </c>
      <c r="V143" s="1" t="s">
        <v>287</v>
      </c>
      <c r="W143" s="1" t="s">
        <v>4068</v>
      </c>
      <c r="X143" s="1" t="s">
        <v>5068</v>
      </c>
      <c r="Z143" s="1">
        <v>141</v>
      </c>
      <c r="AA143" s="1" t="s">
        <v>6027</v>
      </c>
      <c r="AB143" s="1" t="s">
        <v>6420</v>
      </c>
      <c r="AC143" s="1">
        <v>4253897</v>
      </c>
      <c r="AD143" s="5">
        <v>506895095</v>
      </c>
      <c r="AE143" s="5">
        <v>177640447</v>
      </c>
      <c r="AG143" s="9"/>
      <c r="AH143" s="9"/>
      <c r="AI143" s="9"/>
      <c r="AJ143" s="9"/>
      <c r="AK143" s="9"/>
    </row>
    <row r="144" spans="1:37" x14ac:dyDescent="0.25">
      <c r="A144" s="1" t="s">
        <v>289</v>
      </c>
      <c r="B144" s="1" t="s">
        <v>290</v>
      </c>
      <c r="D144" s="1" t="s">
        <v>289</v>
      </c>
      <c r="E144" s="1" t="s">
        <v>2288</v>
      </c>
      <c r="F144" s="1" t="s">
        <v>2289</v>
      </c>
      <c r="G144" s="1" t="s">
        <v>7695</v>
      </c>
      <c r="H144" s="6">
        <v>34840.309247685189</v>
      </c>
      <c r="I144" s="1">
        <f>4</f>
        <v>4</v>
      </c>
      <c r="N144" s="1" t="s">
        <v>289</v>
      </c>
      <c r="O144" s="1">
        <v>5604</v>
      </c>
      <c r="P144" s="1">
        <v>299313</v>
      </c>
      <c r="Q144" s="1">
        <v>5161934</v>
      </c>
      <c r="R144" s="1" t="s">
        <v>3926</v>
      </c>
      <c r="S144" s="1">
        <v>142</v>
      </c>
      <c r="V144" s="1" t="s">
        <v>289</v>
      </c>
      <c r="W144" s="1" t="s">
        <v>4069</v>
      </c>
      <c r="X144" s="1" t="s">
        <v>5069</v>
      </c>
      <c r="Z144" s="1">
        <v>142</v>
      </c>
      <c r="AA144" s="1" t="s">
        <v>6001</v>
      </c>
      <c r="AB144" s="1" t="s">
        <v>6421</v>
      </c>
      <c r="AC144" s="1">
        <v>6604945</v>
      </c>
      <c r="AD144" s="5">
        <v>806663560</v>
      </c>
      <c r="AE144" s="5">
        <v>542702764</v>
      </c>
      <c r="AG144" s="9"/>
      <c r="AH144" s="9"/>
      <c r="AI144" s="9"/>
      <c r="AJ144" s="9"/>
      <c r="AK144" s="9"/>
    </row>
    <row r="145" spans="1:37" x14ac:dyDescent="0.25">
      <c r="A145" s="1" t="s">
        <v>291</v>
      </c>
      <c r="B145" s="1" t="s">
        <v>292</v>
      </c>
      <c r="D145" s="1" t="s">
        <v>291</v>
      </c>
      <c r="E145" s="1" t="s">
        <v>2290</v>
      </c>
      <c r="F145" s="1" t="s">
        <v>2291</v>
      </c>
      <c r="G145" s="1" t="s">
        <v>7695</v>
      </c>
      <c r="H145" s="6">
        <v>27999.890810185185</v>
      </c>
      <c r="I145" s="1">
        <f>4</f>
        <v>4</v>
      </c>
      <c r="N145" s="1" t="s">
        <v>291</v>
      </c>
      <c r="O145" s="1">
        <v>3540</v>
      </c>
      <c r="P145" s="1">
        <v>250763</v>
      </c>
      <c r="Q145" s="1">
        <v>16578381</v>
      </c>
      <c r="R145" s="1" t="s">
        <v>3926</v>
      </c>
      <c r="S145" s="1">
        <v>143</v>
      </c>
      <c r="V145" s="1" t="s">
        <v>291</v>
      </c>
      <c r="W145" s="1" t="s">
        <v>4070</v>
      </c>
      <c r="X145" s="1" t="s">
        <v>5070</v>
      </c>
      <c r="Z145" s="1">
        <v>143</v>
      </c>
      <c r="AA145" s="1" t="s">
        <v>6009</v>
      </c>
      <c r="AB145" s="1" t="s">
        <v>6422</v>
      </c>
      <c r="AC145" s="1">
        <v>5846972</v>
      </c>
      <c r="AD145" s="5">
        <v>442306762</v>
      </c>
      <c r="AE145" s="5">
        <v>649901957</v>
      </c>
      <c r="AG145" s="9"/>
      <c r="AH145" s="9"/>
      <c r="AI145" s="9"/>
      <c r="AJ145" s="9"/>
      <c r="AK145" s="9"/>
    </row>
    <row r="146" spans="1:37" x14ac:dyDescent="0.25">
      <c r="A146" s="1" t="s">
        <v>293</v>
      </c>
      <c r="B146" s="1" t="s">
        <v>294</v>
      </c>
      <c r="D146" s="1" t="s">
        <v>293</v>
      </c>
      <c r="E146" s="1" t="s">
        <v>2292</v>
      </c>
      <c r="F146" s="1" t="s">
        <v>2293</v>
      </c>
      <c r="G146" s="1" t="s">
        <v>7695</v>
      </c>
      <c r="H146" s="6">
        <v>27696.746886574074</v>
      </c>
      <c r="I146" s="1">
        <f>4</f>
        <v>4</v>
      </c>
      <c r="N146" s="1" t="s">
        <v>293</v>
      </c>
      <c r="O146" s="1">
        <v>7821</v>
      </c>
      <c r="P146" s="1">
        <v>638646</v>
      </c>
      <c r="Q146" s="1">
        <v>34769101</v>
      </c>
      <c r="R146" s="1" t="s">
        <v>3926</v>
      </c>
      <c r="S146" s="1">
        <v>144</v>
      </c>
      <c r="V146" s="1" t="s">
        <v>293</v>
      </c>
      <c r="W146" s="1" t="s">
        <v>4071</v>
      </c>
      <c r="X146" s="1" t="s">
        <v>5071</v>
      </c>
      <c r="Z146" s="1">
        <v>144</v>
      </c>
      <c r="AA146" s="1" t="s">
        <v>6050</v>
      </c>
      <c r="AB146" s="1" t="s">
        <v>6423</v>
      </c>
      <c r="AC146" s="1">
        <v>8973496</v>
      </c>
      <c r="AD146" s="5">
        <v>883694727</v>
      </c>
      <c r="AE146" s="5">
        <v>897019273</v>
      </c>
      <c r="AG146" s="9"/>
      <c r="AH146" s="9"/>
      <c r="AI146" s="9"/>
      <c r="AJ146" s="9"/>
      <c r="AK146" s="9"/>
    </row>
    <row r="147" spans="1:37" x14ac:dyDescent="0.25">
      <c r="A147" s="1" t="s">
        <v>295</v>
      </c>
      <c r="B147" s="1" t="s">
        <v>296</v>
      </c>
      <c r="D147" s="1" t="s">
        <v>295</v>
      </c>
      <c r="E147" s="1" t="s">
        <v>2294</v>
      </c>
      <c r="F147" s="1" t="s">
        <v>2295</v>
      </c>
      <c r="G147" s="1" t="s">
        <v>7695</v>
      </c>
      <c r="H147" s="6">
        <v>31170.879571759258</v>
      </c>
      <c r="I147" s="1">
        <f>4</f>
        <v>4</v>
      </c>
      <c r="N147" s="1" t="s">
        <v>295</v>
      </c>
      <c r="O147" s="1">
        <v>8825</v>
      </c>
      <c r="P147" s="1">
        <v>355647</v>
      </c>
      <c r="Q147" s="1">
        <v>48438268</v>
      </c>
      <c r="R147" s="1" t="s">
        <v>3927</v>
      </c>
      <c r="S147" s="1">
        <v>145</v>
      </c>
      <c r="V147" s="1" t="s">
        <v>295</v>
      </c>
      <c r="W147" s="1" t="s">
        <v>4072</v>
      </c>
      <c r="X147" s="1" t="s">
        <v>5072</v>
      </c>
      <c r="Z147" s="1">
        <v>145</v>
      </c>
      <c r="AA147" s="1" t="s">
        <v>6051</v>
      </c>
      <c r="AB147" s="1" t="s">
        <v>6424</v>
      </c>
      <c r="AC147" s="1">
        <v>7810839</v>
      </c>
      <c r="AD147" s="5">
        <v>705345804</v>
      </c>
      <c r="AE147" s="5">
        <v>759508532</v>
      </c>
      <c r="AG147" s="9"/>
      <c r="AH147" s="9"/>
      <c r="AI147" s="9"/>
      <c r="AJ147" s="9"/>
      <c r="AK147" s="9"/>
    </row>
    <row r="148" spans="1:37" x14ac:dyDescent="0.25">
      <c r="A148" s="1" t="s">
        <v>297</v>
      </c>
      <c r="B148" s="1" t="s">
        <v>298</v>
      </c>
      <c r="D148" s="1" t="s">
        <v>297</v>
      </c>
      <c r="E148" s="1" t="s">
        <v>2296</v>
      </c>
      <c r="F148" s="1" t="s">
        <v>2297</v>
      </c>
      <c r="G148" s="1" t="s">
        <v>7695</v>
      </c>
      <c r="H148" s="6">
        <v>31561.55064814815</v>
      </c>
      <c r="I148" s="1">
        <f>4</f>
        <v>4</v>
      </c>
      <c r="N148" s="1" t="s">
        <v>297</v>
      </c>
      <c r="O148" s="1">
        <v>8877</v>
      </c>
      <c r="P148" s="1">
        <v>494582</v>
      </c>
      <c r="Q148" s="1">
        <v>24358148</v>
      </c>
      <c r="R148" s="1" t="s">
        <v>3927</v>
      </c>
      <c r="S148" s="1">
        <v>146</v>
      </c>
      <c r="V148" s="1" t="s">
        <v>297</v>
      </c>
      <c r="W148" s="1" t="s">
        <v>4073</v>
      </c>
      <c r="X148" s="1" t="s">
        <v>5073</v>
      </c>
      <c r="Z148" s="1">
        <v>146</v>
      </c>
      <c r="AA148" s="1" t="s">
        <v>6052</v>
      </c>
      <c r="AB148" s="1" t="s">
        <v>6425</v>
      </c>
      <c r="AC148" s="1">
        <v>2963271</v>
      </c>
      <c r="AD148" s="5">
        <v>203618065</v>
      </c>
      <c r="AE148" s="5">
        <v>987388737</v>
      </c>
      <c r="AG148" s="9"/>
      <c r="AH148" s="9"/>
      <c r="AI148" s="9"/>
      <c r="AJ148" s="9"/>
      <c r="AK148" s="9"/>
    </row>
    <row r="149" spans="1:37" x14ac:dyDescent="0.25">
      <c r="A149" s="1" t="s">
        <v>299</v>
      </c>
      <c r="B149" s="1" t="s">
        <v>300</v>
      </c>
      <c r="D149" s="1" t="s">
        <v>299</v>
      </c>
      <c r="E149" s="1" t="s">
        <v>2298</v>
      </c>
      <c r="F149" s="1" t="s">
        <v>2299</v>
      </c>
      <c r="G149" s="1" t="s">
        <v>7695</v>
      </c>
      <c r="H149" s="6">
        <v>17223.967881944445</v>
      </c>
      <c r="I149" s="1">
        <f>4</f>
        <v>4</v>
      </c>
      <c r="N149" s="1" t="s">
        <v>299</v>
      </c>
      <c r="O149" s="1">
        <v>1878</v>
      </c>
      <c r="P149" s="1">
        <v>633925</v>
      </c>
      <c r="Q149" s="1">
        <v>4235057</v>
      </c>
      <c r="R149" s="1" t="s">
        <v>3926</v>
      </c>
      <c r="S149" s="1">
        <v>147</v>
      </c>
      <c r="V149" s="1" t="s">
        <v>299</v>
      </c>
      <c r="W149" s="1" t="s">
        <v>4074</v>
      </c>
      <c r="X149" s="1" t="s">
        <v>5074</v>
      </c>
      <c r="Z149" s="1">
        <v>147</v>
      </c>
      <c r="AA149" s="1" t="s">
        <v>6053</v>
      </c>
      <c r="AB149" s="1" t="s">
        <v>6426</v>
      </c>
      <c r="AC149" s="1">
        <v>4939541</v>
      </c>
      <c r="AD149" s="5">
        <v>596609513</v>
      </c>
      <c r="AE149" s="5">
        <v>360405646</v>
      </c>
      <c r="AG149" s="9"/>
      <c r="AH149" s="9"/>
      <c r="AI149" s="9"/>
      <c r="AJ149" s="9"/>
      <c r="AK149" s="9"/>
    </row>
    <row r="150" spans="1:37" x14ac:dyDescent="0.25">
      <c r="A150" s="1" t="s">
        <v>301</v>
      </c>
      <c r="B150" s="1" t="s">
        <v>302</v>
      </c>
      <c r="D150" s="1" t="s">
        <v>301</v>
      </c>
      <c r="E150" s="1" t="s">
        <v>2300</v>
      </c>
      <c r="F150" s="1" t="s">
        <v>2301</v>
      </c>
      <c r="G150" s="1" t="s">
        <v>7695</v>
      </c>
      <c r="H150" s="6">
        <v>33578.408472222218</v>
      </c>
      <c r="I150" s="1">
        <f>4</f>
        <v>4</v>
      </c>
      <c r="N150" s="1" t="s">
        <v>301</v>
      </c>
      <c r="O150" s="1">
        <v>8977</v>
      </c>
      <c r="P150" s="1">
        <v>749373</v>
      </c>
      <c r="Q150" s="1">
        <v>31584264</v>
      </c>
      <c r="R150" s="1" t="s">
        <v>3926</v>
      </c>
      <c r="S150" s="1">
        <v>148</v>
      </c>
      <c r="V150" s="1" t="s">
        <v>301</v>
      </c>
      <c r="W150" s="1" t="s">
        <v>4075</v>
      </c>
      <c r="X150" s="1" t="s">
        <v>5075</v>
      </c>
      <c r="Z150" s="1">
        <v>148</v>
      </c>
      <c r="AA150" s="1" t="s">
        <v>5937</v>
      </c>
      <c r="AB150" s="1" t="s">
        <v>6427</v>
      </c>
      <c r="AC150" s="1">
        <v>5768022</v>
      </c>
      <c r="AD150" s="5">
        <v>460648209</v>
      </c>
      <c r="AE150" s="5">
        <v>232699726</v>
      </c>
      <c r="AG150" s="9"/>
      <c r="AH150" s="9"/>
      <c r="AI150" s="9"/>
      <c r="AJ150" s="9"/>
      <c r="AK150" s="9"/>
    </row>
    <row r="151" spans="1:37" x14ac:dyDescent="0.25">
      <c r="A151" s="1" t="s">
        <v>303</v>
      </c>
      <c r="B151" s="1" t="s">
        <v>304</v>
      </c>
      <c r="D151" s="1" t="s">
        <v>303</v>
      </c>
      <c r="E151" s="1" t="s">
        <v>2302</v>
      </c>
      <c r="F151" s="1" t="s">
        <v>2303</v>
      </c>
      <c r="G151" s="1" t="s">
        <v>7695</v>
      </c>
      <c r="H151" s="6">
        <v>20298.377962962964</v>
      </c>
      <c r="I151" s="1">
        <f>4</f>
        <v>4</v>
      </c>
      <c r="N151" s="1" t="s">
        <v>303</v>
      </c>
      <c r="O151" s="1">
        <v>9601</v>
      </c>
      <c r="P151" s="1">
        <v>142853</v>
      </c>
      <c r="Q151" s="1">
        <v>85467470</v>
      </c>
      <c r="R151" s="1" t="s">
        <v>3927</v>
      </c>
      <c r="S151" s="1">
        <v>149</v>
      </c>
      <c r="V151" s="1" t="s">
        <v>303</v>
      </c>
      <c r="W151" s="1" t="s">
        <v>4076</v>
      </c>
      <c r="X151" s="1" t="s">
        <v>5076</v>
      </c>
      <c r="Z151" s="1">
        <v>149</v>
      </c>
      <c r="AA151" s="1" t="s">
        <v>6054</v>
      </c>
      <c r="AB151" s="1" t="s">
        <v>6428</v>
      </c>
      <c r="AC151" s="1">
        <v>5031231</v>
      </c>
      <c r="AD151" s="5">
        <v>676770363</v>
      </c>
      <c r="AE151" s="5">
        <v>815445265</v>
      </c>
      <c r="AG151" s="9"/>
      <c r="AH151" s="9"/>
      <c r="AI151" s="9"/>
      <c r="AJ151" s="9"/>
      <c r="AK151" s="9"/>
    </row>
    <row r="152" spans="1:37" x14ac:dyDescent="0.25">
      <c r="A152" s="1" t="s">
        <v>305</v>
      </c>
      <c r="B152" s="1" t="s">
        <v>306</v>
      </c>
      <c r="D152" s="1" t="s">
        <v>305</v>
      </c>
      <c r="E152" s="1" t="s">
        <v>2304</v>
      </c>
      <c r="F152" s="1" t="s">
        <v>2305</v>
      </c>
      <c r="G152" s="1" t="s">
        <v>7695</v>
      </c>
      <c r="H152" s="6">
        <v>19564.909201388888</v>
      </c>
      <c r="I152" s="1">
        <f>4</f>
        <v>4</v>
      </c>
      <c r="N152" s="1" t="s">
        <v>305</v>
      </c>
      <c r="O152" s="1">
        <v>8765</v>
      </c>
      <c r="P152" s="1">
        <v>413320</v>
      </c>
      <c r="Q152" s="1">
        <v>12076216</v>
      </c>
      <c r="R152" s="1" t="s">
        <v>3926</v>
      </c>
      <c r="S152" s="1">
        <v>150</v>
      </c>
      <c r="V152" s="1" t="s">
        <v>305</v>
      </c>
      <c r="W152" s="1" t="s">
        <v>4077</v>
      </c>
      <c r="X152" s="1" t="s">
        <v>5077</v>
      </c>
      <c r="Z152" s="1">
        <v>150</v>
      </c>
      <c r="AA152" s="1" t="s">
        <v>6055</v>
      </c>
      <c r="AB152" s="1" t="s">
        <v>6429</v>
      </c>
      <c r="AC152" s="1">
        <v>1286083</v>
      </c>
      <c r="AD152" s="5">
        <v>709926956</v>
      </c>
      <c r="AE152" s="5">
        <v>947443886</v>
      </c>
      <c r="AG152" s="9"/>
      <c r="AH152" s="9"/>
      <c r="AI152" s="9"/>
      <c r="AJ152" s="9"/>
      <c r="AK152" s="9"/>
    </row>
    <row r="153" spans="1:37" x14ac:dyDescent="0.25">
      <c r="A153" s="1" t="s">
        <v>307</v>
      </c>
      <c r="B153" s="1" t="s">
        <v>308</v>
      </c>
      <c r="D153" s="1" t="s">
        <v>307</v>
      </c>
      <c r="E153" s="1" t="s">
        <v>2306</v>
      </c>
      <c r="F153" s="1" t="s">
        <v>2307</v>
      </c>
      <c r="G153" s="1" t="s">
        <v>7695</v>
      </c>
      <c r="H153" s="6">
        <v>31541.063738425924</v>
      </c>
      <c r="I153" s="1">
        <f>4</f>
        <v>4</v>
      </c>
      <c r="N153" s="1" t="s">
        <v>307</v>
      </c>
      <c r="O153" s="1">
        <v>8120</v>
      </c>
      <c r="P153" s="1">
        <v>901159</v>
      </c>
      <c r="Q153" s="1">
        <v>49013515</v>
      </c>
      <c r="R153" s="1" t="s">
        <v>3927</v>
      </c>
      <c r="S153" s="1">
        <v>151</v>
      </c>
      <c r="V153" s="1" t="s">
        <v>307</v>
      </c>
      <c r="W153" s="1" t="s">
        <v>4078</v>
      </c>
      <c r="X153" s="1" t="s">
        <v>5078</v>
      </c>
      <c r="Z153" s="1">
        <v>151</v>
      </c>
      <c r="AA153" s="1" t="s">
        <v>6034</v>
      </c>
      <c r="AB153" s="1" t="s">
        <v>6430</v>
      </c>
      <c r="AC153" s="1">
        <v>6578473</v>
      </c>
      <c r="AD153" s="5">
        <v>946326472</v>
      </c>
      <c r="AE153" s="5">
        <v>771412575</v>
      </c>
      <c r="AG153" s="9"/>
      <c r="AH153" s="9"/>
      <c r="AI153" s="9"/>
      <c r="AJ153" s="9"/>
      <c r="AK153" s="9"/>
    </row>
    <row r="154" spans="1:37" x14ac:dyDescent="0.25">
      <c r="A154" s="1" t="s">
        <v>309</v>
      </c>
      <c r="B154" s="1" t="s">
        <v>310</v>
      </c>
      <c r="D154" s="1" t="s">
        <v>309</v>
      </c>
      <c r="E154" s="1" t="s">
        <v>2308</v>
      </c>
      <c r="F154" s="1" t="s">
        <v>2309</v>
      </c>
      <c r="G154" s="1" t="s">
        <v>7695</v>
      </c>
      <c r="H154" s="6">
        <v>26211.719560185185</v>
      </c>
      <c r="I154" s="1">
        <f>4</f>
        <v>4</v>
      </c>
      <c r="N154" s="1" t="s">
        <v>309</v>
      </c>
      <c r="O154" s="1">
        <v>3023</v>
      </c>
      <c r="P154" s="1">
        <v>376209</v>
      </c>
      <c r="Q154" s="1">
        <v>48147842</v>
      </c>
      <c r="R154" s="1" t="s">
        <v>3927</v>
      </c>
      <c r="S154" s="1">
        <v>152</v>
      </c>
      <c r="V154" s="1" t="s">
        <v>309</v>
      </c>
      <c r="W154" s="1" t="s">
        <v>4079</v>
      </c>
      <c r="X154" s="1" t="s">
        <v>5079</v>
      </c>
      <c r="Z154" s="1">
        <v>152</v>
      </c>
      <c r="AA154" s="1" t="s">
        <v>6056</v>
      </c>
      <c r="AB154" s="1" t="s">
        <v>6431</v>
      </c>
      <c r="AC154" s="1">
        <v>6463879</v>
      </c>
      <c r="AD154" s="5">
        <v>276880335</v>
      </c>
      <c r="AE154" s="5">
        <v>780110657</v>
      </c>
      <c r="AG154" s="9"/>
      <c r="AH154" s="9"/>
      <c r="AI154" s="9"/>
      <c r="AJ154" s="9"/>
      <c r="AK154" s="9"/>
    </row>
    <row r="155" spans="1:37" x14ac:dyDescent="0.25">
      <c r="A155" s="1" t="s">
        <v>311</v>
      </c>
      <c r="B155" s="1" t="s">
        <v>312</v>
      </c>
      <c r="D155" s="1" t="s">
        <v>311</v>
      </c>
      <c r="E155" s="1" t="s">
        <v>2310</v>
      </c>
      <c r="F155" s="1" t="s">
        <v>2311</v>
      </c>
      <c r="G155" s="1" t="s">
        <v>7695</v>
      </c>
      <c r="H155" s="6">
        <v>21289.913541666669</v>
      </c>
      <c r="I155" s="1">
        <f>4</f>
        <v>4</v>
      </c>
      <c r="N155" s="1" t="s">
        <v>311</v>
      </c>
      <c r="O155" s="1">
        <v>9390</v>
      </c>
      <c r="P155" s="1">
        <v>427586</v>
      </c>
      <c r="Q155" s="1">
        <v>27549699</v>
      </c>
      <c r="R155" s="1" t="s">
        <v>3927</v>
      </c>
      <c r="S155" s="1">
        <v>153</v>
      </c>
      <c r="V155" s="1" t="s">
        <v>311</v>
      </c>
      <c r="W155" s="1" t="s">
        <v>4080</v>
      </c>
      <c r="X155" s="1" t="s">
        <v>5080</v>
      </c>
      <c r="Z155" s="1">
        <v>153</v>
      </c>
      <c r="AA155" s="1" t="s">
        <v>6057</v>
      </c>
      <c r="AB155" s="1" t="s">
        <v>6432</v>
      </c>
      <c r="AC155" s="1">
        <v>7936996</v>
      </c>
      <c r="AD155" s="5">
        <v>897491718</v>
      </c>
      <c r="AE155" s="5">
        <v>181632988</v>
      </c>
      <c r="AG155" s="9"/>
      <c r="AH155" s="9"/>
      <c r="AI155" s="9"/>
      <c r="AJ155" s="9"/>
      <c r="AK155" s="9"/>
    </row>
    <row r="156" spans="1:37" x14ac:dyDescent="0.25">
      <c r="A156" s="1" t="s">
        <v>313</v>
      </c>
      <c r="B156" s="1" t="s">
        <v>314</v>
      </c>
      <c r="D156" s="1" t="s">
        <v>313</v>
      </c>
      <c r="E156" s="1" t="s">
        <v>2312</v>
      </c>
      <c r="F156" s="1" t="s">
        <v>2313</v>
      </c>
      <c r="G156" s="1" t="s">
        <v>7695</v>
      </c>
      <c r="H156" s="6">
        <v>25009.163738425927</v>
      </c>
      <c r="I156" s="1">
        <f>4</f>
        <v>4</v>
      </c>
      <c r="N156" s="1" t="s">
        <v>313</v>
      </c>
      <c r="O156" s="1">
        <v>8859</v>
      </c>
      <c r="P156" s="1">
        <v>609585</v>
      </c>
      <c r="Q156" s="1">
        <v>6563622</v>
      </c>
      <c r="R156" s="1" t="s">
        <v>3927</v>
      </c>
      <c r="S156" s="1">
        <v>154</v>
      </c>
      <c r="V156" s="1" t="s">
        <v>313</v>
      </c>
      <c r="W156" s="1" t="s">
        <v>4081</v>
      </c>
      <c r="X156" s="1" t="s">
        <v>5081</v>
      </c>
      <c r="Z156" s="1">
        <v>154</v>
      </c>
      <c r="AA156" s="1" t="s">
        <v>6037</v>
      </c>
      <c r="AB156" s="1" t="s">
        <v>6433</v>
      </c>
      <c r="AC156" s="1">
        <v>6019452</v>
      </c>
      <c r="AD156" s="5">
        <v>184943967</v>
      </c>
      <c r="AE156" s="5">
        <v>187091924</v>
      </c>
      <c r="AG156" s="9"/>
      <c r="AH156" s="9"/>
      <c r="AI156" s="9"/>
      <c r="AJ156" s="9"/>
      <c r="AK156" s="9"/>
    </row>
    <row r="157" spans="1:37" x14ac:dyDescent="0.25">
      <c r="A157" s="1" t="s">
        <v>315</v>
      </c>
      <c r="B157" s="1" t="s">
        <v>316</v>
      </c>
      <c r="D157" s="1" t="s">
        <v>315</v>
      </c>
      <c r="E157" s="1" t="s">
        <v>2314</v>
      </c>
      <c r="F157" s="1" t="s">
        <v>2315</v>
      </c>
      <c r="G157" s="1" t="s">
        <v>7695</v>
      </c>
      <c r="H157" s="6">
        <v>24711.665231481482</v>
      </c>
      <c r="I157" s="1">
        <f>4</f>
        <v>4</v>
      </c>
      <c r="N157" s="1" t="s">
        <v>315</v>
      </c>
      <c r="O157" s="1">
        <v>5296</v>
      </c>
      <c r="P157" s="1">
        <v>955236</v>
      </c>
      <c r="Q157" s="1">
        <v>37771926</v>
      </c>
      <c r="R157" s="1" t="s">
        <v>3926</v>
      </c>
      <c r="S157" s="1">
        <v>155</v>
      </c>
      <c r="V157" s="1" t="s">
        <v>315</v>
      </c>
      <c r="W157" s="1" t="s">
        <v>4082</v>
      </c>
      <c r="X157" s="1" t="s">
        <v>5082</v>
      </c>
      <c r="Z157" s="1">
        <v>155</v>
      </c>
      <c r="AA157" s="1" t="s">
        <v>6043</v>
      </c>
      <c r="AB157" s="1" t="s">
        <v>6434</v>
      </c>
      <c r="AC157" s="1">
        <v>4833956</v>
      </c>
      <c r="AD157" s="5">
        <v>599127778</v>
      </c>
      <c r="AE157" s="5">
        <v>400390859</v>
      </c>
      <c r="AG157" s="9"/>
      <c r="AH157" s="9"/>
      <c r="AI157" s="9"/>
      <c r="AJ157" s="9"/>
      <c r="AK157" s="9"/>
    </row>
    <row r="158" spans="1:37" x14ac:dyDescent="0.25">
      <c r="A158" s="1" t="s">
        <v>317</v>
      </c>
      <c r="B158" s="1" t="s">
        <v>318</v>
      </c>
      <c r="D158" s="1" t="s">
        <v>317</v>
      </c>
      <c r="E158" s="1" t="s">
        <v>2316</v>
      </c>
      <c r="F158" s="1" t="s">
        <v>2317</v>
      </c>
      <c r="G158" s="1" t="s">
        <v>7695</v>
      </c>
      <c r="H158" s="6">
        <v>19953.416365740741</v>
      </c>
      <c r="I158" s="1">
        <f>4</f>
        <v>4</v>
      </c>
      <c r="N158" s="1" t="s">
        <v>317</v>
      </c>
      <c r="O158" s="1">
        <v>9004</v>
      </c>
      <c r="P158" s="1">
        <v>126967</v>
      </c>
      <c r="Q158" s="1">
        <v>43407111</v>
      </c>
      <c r="R158" s="1" t="s">
        <v>3926</v>
      </c>
      <c r="S158" s="1">
        <v>156</v>
      </c>
      <c r="V158" s="1" t="s">
        <v>317</v>
      </c>
      <c r="W158" s="1" t="s">
        <v>4083</v>
      </c>
      <c r="X158" s="1" t="s">
        <v>5083</v>
      </c>
      <c r="Z158" s="1">
        <v>156</v>
      </c>
      <c r="AA158" s="1" t="s">
        <v>5983</v>
      </c>
      <c r="AB158" s="1" t="s">
        <v>6435</v>
      </c>
      <c r="AC158" s="1">
        <v>1275202</v>
      </c>
      <c r="AD158" s="5">
        <v>874807691</v>
      </c>
      <c r="AE158" s="5">
        <v>370084610</v>
      </c>
      <c r="AG158" s="9"/>
      <c r="AH158" s="9"/>
      <c r="AI158" s="9"/>
      <c r="AJ158" s="9"/>
      <c r="AK158" s="9"/>
    </row>
    <row r="159" spans="1:37" x14ac:dyDescent="0.25">
      <c r="A159" s="1" t="s">
        <v>319</v>
      </c>
      <c r="B159" s="1" t="s">
        <v>320</v>
      </c>
      <c r="D159" s="1" t="s">
        <v>319</v>
      </c>
      <c r="E159" s="1" t="s">
        <v>2318</v>
      </c>
      <c r="F159" s="1" t="s">
        <v>2319</v>
      </c>
      <c r="G159" s="1" t="s">
        <v>7695</v>
      </c>
      <c r="H159" s="6">
        <v>26031.533854166668</v>
      </c>
      <c r="I159" s="1">
        <f>4</f>
        <v>4</v>
      </c>
      <c r="N159" s="1" t="s">
        <v>319</v>
      </c>
      <c r="O159" s="1">
        <v>9947</v>
      </c>
      <c r="P159" s="1">
        <v>389073</v>
      </c>
      <c r="Q159" s="1">
        <v>48093139</v>
      </c>
      <c r="R159" s="1" t="s">
        <v>3926</v>
      </c>
      <c r="S159" s="1">
        <v>157</v>
      </c>
      <c r="V159" s="1" t="s">
        <v>319</v>
      </c>
      <c r="W159" s="1" t="s">
        <v>4084</v>
      </c>
      <c r="X159" s="1" t="s">
        <v>5084</v>
      </c>
      <c r="Z159" s="1">
        <v>157</v>
      </c>
      <c r="AA159" s="1" t="s">
        <v>6058</v>
      </c>
      <c r="AB159" s="1" t="s">
        <v>6436</v>
      </c>
      <c r="AC159" s="1">
        <v>1272605</v>
      </c>
      <c r="AD159" s="5">
        <v>534842992</v>
      </c>
      <c r="AE159" s="5">
        <v>471790066</v>
      </c>
      <c r="AG159" s="9"/>
      <c r="AH159" s="9"/>
      <c r="AI159" s="9"/>
      <c r="AJ159" s="9"/>
      <c r="AK159" s="9"/>
    </row>
    <row r="160" spans="1:37" x14ac:dyDescent="0.25">
      <c r="A160" s="1" t="s">
        <v>321</v>
      </c>
      <c r="B160" s="1" t="s">
        <v>322</v>
      </c>
      <c r="D160" s="1" t="s">
        <v>321</v>
      </c>
      <c r="E160" s="1" t="s">
        <v>2320</v>
      </c>
      <c r="F160" s="1" t="s">
        <v>2321</v>
      </c>
      <c r="G160" s="1" t="s">
        <v>7695</v>
      </c>
      <c r="H160" s="6">
        <v>34329.845879629633</v>
      </c>
      <c r="I160" s="1">
        <f>4</f>
        <v>4</v>
      </c>
      <c r="N160" s="1" t="s">
        <v>321</v>
      </c>
      <c r="O160" s="1">
        <v>7333</v>
      </c>
      <c r="P160" s="1">
        <v>491532</v>
      </c>
      <c r="Q160" s="1">
        <v>55143668</v>
      </c>
      <c r="R160" s="1" t="s">
        <v>3926</v>
      </c>
      <c r="S160" s="1">
        <v>158</v>
      </c>
      <c r="V160" s="1" t="s">
        <v>321</v>
      </c>
      <c r="W160" s="1" t="s">
        <v>4085</v>
      </c>
      <c r="X160" s="1" t="s">
        <v>5085</v>
      </c>
      <c r="Z160" s="1">
        <v>158</v>
      </c>
      <c r="AA160" s="1" t="s">
        <v>5947</v>
      </c>
      <c r="AB160" s="1" t="s">
        <v>6437</v>
      </c>
      <c r="AC160" s="1">
        <v>9240954</v>
      </c>
      <c r="AD160" s="5">
        <v>764621940</v>
      </c>
      <c r="AE160" s="5">
        <v>806556638</v>
      </c>
      <c r="AG160" s="9"/>
      <c r="AH160" s="9"/>
      <c r="AI160" s="9"/>
      <c r="AJ160" s="9"/>
      <c r="AK160" s="9"/>
    </row>
    <row r="161" spans="1:37" x14ac:dyDescent="0.25">
      <c r="A161" s="1" t="s">
        <v>323</v>
      </c>
      <c r="B161" s="1" t="s">
        <v>324</v>
      </c>
      <c r="D161" s="1" t="s">
        <v>323</v>
      </c>
      <c r="E161" s="1" t="s">
        <v>2322</v>
      </c>
      <c r="F161" s="1" t="s">
        <v>2323</v>
      </c>
      <c r="G161" s="1" t="s">
        <v>7695</v>
      </c>
      <c r="H161" s="6">
        <v>19666.663506944446</v>
      </c>
      <c r="I161" s="1">
        <f>4</f>
        <v>4</v>
      </c>
      <c r="N161" s="1" t="s">
        <v>323</v>
      </c>
      <c r="O161" s="1">
        <v>3865</v>
      </c>
      <c r="P161" s="1">
        <v>190764</v>
      </c>
      <c r="Q161" s="1">
        <v>94262314</v>
      </c>
      <c r="R161" s="1" t="s">
        <v>3926</v>
      </c>
      <c r="S161" s="1">
        <v>159</v>
      </c>
      <c r="V161" s="1" t="s">
        <v>323</v>
      </c>
      <c r="W161" s="1" t="s">
        <v>4086</v>
      </c>
      <c r="X161" s="1" t="s">
        <v>5086</v>
      </c>
      <c r="Z161" s="1">
        <v>159</v>
      </c>
      <c r="AA161" s="1" t="s">
        <v>6059</v>
      </c>
      <c r="AB161" s="1" t="s">
        <v>6438</v>
      </c>
      <c r="AC161" s="1">
        <v>6198995</v>
      </c>
      <c r="AD161" s="5">
        <v>780578409</v>
      </c>
      <c r="AE161" s="5">
        <v>740179501</v>
      </c>
      <c r="AG161" s="9"/>
      <c r="AH161" s="9"/>
      <c r="AI161" s="9"/>
      <c r="AJ161" s="9"/>
      <c r="AK161" s="9"/>
    </row>
    <row r="162" spans="1:37" x14ac:dyDescent="0.25">
      <c r="A162" s="1" t="s">
        <v>325</v>
      </c>
      <c r="B162" s="1" t="s">
        <v>326</v>
      </c>
      <c r="D162" s="1" t="s">
        <v>325</v>
      </c>
      <c r="E162" s="1" t="s">
        <v>2324</v>
      </c>
      <c r="F162" s="1" t="s">
        <v>2325</v>
      </c>
      <c r="G162" s="1" t="s">
        <v>7695</v>
      </c>
      <c r="H162" s="6">
        <v>35005.846736111111</v>
      </c>
      <c r="I162" s="1">
        <f>4</f>
        <v>4</v>
      </c>
      <c r="N162" s="1" t="s">
        <v>325</v>
      </c>
      <c r="O162" s="1">
        <v>3808</v>
      </c>
      <c r="P162" s="1">
        <v>297348</v>
      </c>
      <c r="Q162" s="1">
        <v>72746630</v>
      </c>
      <c r="R162" s="1" t="s">
        <v>3927</v>
      </c>
      <c r="S162" s="1">
        <v>160</v>
      </c>
      <c r="V162" s="1" t="s">
        <v>325</v>
      </c>
      <c r="W162" s="1" t="s">
        <v>4087</v>
      </c>
      <c r="X162" s="1" t="s">
        <v>5087</v>
      </c>
      <c r="Z162" s="1">
        <v>160</v>
      </c>
      <c r="AA162" s="1" t="s">
        <v>6060</v>
      </c>
      <c r="AB162" s="1" t="s">
        <v>6439</v>
      </c>
      <c r="AC162" s="1">
        <v>4218364</v>
      </c>
      <c r="AD162" s="5">
        <v>200667129</v>
      </c>
      <c r="AE162" s="5">
        <v>818867438</v>
      </c>
      <c r="AG162" s="9"/>
      <c r="AH162" s="9"/>
      <c r="AI162" s="9"/>
      <c r="AJ162" s="9"/>
      <c r="AK162" s="9"/>
    </row>
    <row r="163" spans="1:37" x14ac:dyDescent="0.25">
      <c r="A163" s="1" t="s">
        <v>327</v>
      </c>
      <c r="B163" s="1" t="s">
        <v>328</v>
      </c>
      <c r="D163" s="1" t="s">
        <v>327</v>
      </c>
      <c r="E163" s="1" t="s">
        <v>2326</v>
      </c>
      <c r="F163" s="1" t="s">
        <v>2327</v>
      </c>
      <c r="G163" s="1" t="s">
        <v>7695</v>
      </c>
      <c r="H163" s="6">
        <v>34786.661585648151</v>
      </c>
      <c r="I163" s="1">
        <f>4</f>
        <v>4</v>
      </c>
      <c r="N163" s="1" t="s">
        <v>327</v>
      </c>
      <c r="O163" s="1">
        <v>3302</v>
      </c>
      <c r="P163" s="1">
        <v>807420</v>
      </c>
      <c r="Q163" s="1">
        <v>64883101</v>
      </c>
      <c r="R163" s="1" t="s">
        <v>3927</v>
      </c>
      <c r="S163" s="1">
        <v>161</v>
      </c>
      <c r="V163" s="1" t="s">
        <v>327</v>
      </c>
      <c r="W163" s="1" t="s">
        <v>4088</v>
      </c>
      <c r="X163" s="1" t="s">
        <v>5088</v>
      </c>
      <c r="Z163" s="1">
        <v>161</v>
      </c>
      <c r="AA163" s="1" t="s">
        <v>6061</v>
      </c>
      <c r="AB163" s="1" t="s">
        <v>6440</v>
      </c>
      <c r="AC163" s="1">
        <v>5213444</v>
      </c>
      <c r="AD163" s="5">
        <v>183477796</v>
      </c>
      <c r="AE163" s="5">
        <v>498054085</v>
      </c>
      <c r="AG163" s="9"/>
      <c r="AH163" s="9"/>
      <c r="AI163" s="9"/>
      <c r="AJ163" s="9"/>
      <c r="AK163" s="9"/>
    </row>
    <row r="164" spans="1:37" x14ac:dyDescent="0.25">
      <c r="A164" s="1" t="s">
        <v>329</v>
      </c>
      <c r="B164" s="1" t="s">
        <v>330</v>
      </c>
      <c r="D164" s="1" t="s">
        <v>329</v>
      </c>
      <c r="E164" s="1" t="s">
        <v>2328</v>
      </c>
      <c r="F164" s="1" t="s">
        <v>2329</v>
      </c>
      <c r="G164" s="1" t="s">
        <v>7695</v>
      </c>
      <c r="H164" s="6">
        <v>21953.014305555556</v>
      </c>
      <c r="I164" s="1">
        <f>4</f>
        <v>4</v>
      </c>
      <c r="N164" s="1" t="s">
        <v>329</v>
      </c>
      <c r="O164" s="1">
        <v>6323</v>
      </c>
      <c r="P164" s="1">
        <v>659844</v>
      </c>
      <c r="Q164" s="1">
        <v>59867805</v>
      </c>
      <c r="R164" s="1" t="s">
        <v>3927</v>
      </c>
      <c r="S164" s="1">
        <v>162</v>
      </c>
      <c r="V164" s="1" t="s">
        <v>329</v>
      </c>
      <c r="W164" s="1" t="s">
        <v>4089</v>
      </c>
      <c r="X164" s="1" t="s">
        <v>5089</v>
      </c>
      <c r="Z164" s="1">
        <v>162</v>
      </c>
      <c r="AA164" s="1" t="s">
        <v>6032</v>
      </c>
      <c r="AB164" s="1" t="s">
        <v>6441</v>
      </c>
      <c r="AC164" s="1">
        <v>1790447</v>
      </c>
      <c r="AD164" s="5">
        <v>602210773</v>
      </c>
      <c r="AE164" s="5">
        <v>687494204</v>
      </c>
      <c r="AG164" s="9"/>
      <c r="AH164" s="9"/>
      <c r="AI164" s="9"/>
      <c r="AJ164" s="9"/>
      <c r="AK164" s="9"/>
    </row>
    <row r="165" spans="1:37" x14ac:dyDescent="0.25">
      <c r="A165" s="1" t="s">
        <v>331</v>
      </c>
      <c r="B165" s="1" t="s">
        <v>332</v>
      </c>
      <c r="D165" s="1" t="s">
        <v>331</v>
      </c>
      <c r="E165" s="1" t="s">
        <v>2330</v>
      </c>
      <c r="F165" s="1" t="s">
        <v>2331</v>
      </c>
      <c r="G165" s="1" t="s">
        <v>7695</v>
      </c>
      <c r="H165" s="6">
        <v>18059.272569444445</v>
      </c>
      <c r="I165" s="1">
        <f>4</f>
        <v>4</v>
      </c>
      <c r="N165" s="1" t="s">
        <v>331</v>
      </c>
      <c r="O165" s="1">
        <v>3151</v>
      </c>
      <c r="P165" s="1">
        <v>216199</v>
      </c>
      <c r="Q165" s="1">
        <v>58564879</v>
      </c>
      <c r="R165" s="1" t="s">
        <v>3927</v>
      </c>
      <c r="S165" s="1">
        <v>163</v>
      </c>
      <c r="V165" s="1" t="s">
        <v>331</v>
      </c>
      <c r="W165" s="1" t="s">
        <v>4090</v>
      </c>
      <c r="X165" s="1" t="s">
        <v>5090</v>
      </c>
      <c r="Z165" s="1">
        <v>163</v>
      </c>
      <c r="AA165" s="1" t="s">
        <v>6062</v>
      </c>
      <c r="AB165" s="1" t="s">
        <v>6442</v>
      </c>
      <c r="AC165" s="1">
        <v>7441517</v>
      </c>
      <c r="AD165" s="5">
        <v>415041476</v>
      </c>
      <c r="AE165" s="5">
        <v>479041623</v>
      </c>
      <c r="AG165" s="9"/>
      <c r="AH165" s="9"/>
      <c r="AI165" s="9"/>
      <c r="AJ165" s="9"/>
      <c r="AK165" s="9"/>
    </row>
    <row r="166" spans="1:37" x14ac:dyDescent="0.25">
      <c r="A166" s="1" t="s">
        <v>333</v>
      </c>
      <c r="B166" s="1" t="s">
        <v>334</v>
      </c>
      <c r="D166" s="1" t="s">
        <v>333</v>
      </c>
      <c r="E166" s="1" t="s">
        <v>2332</v>
      </c>
      <c r="F166" s="1" t="s">
        <v>2333</v>
      </c>
      <c r="G166" s="1" t="s">
        <v>7695</v>
      </c>
      <c r="H166" s="6">
        <v>36324.145243055558</v>
      </c>
      <c r="I166" s="1">
        <f>4</f>
        <v>4</v>
      </c>
      <c r="N166" s="1" t="s">
        <v>333</v>
      </c>
      <c r="O166" s="1">
        <v>3770</v>
      </c>
      <c r="P166" s="1">
        <v>271122</v>
      </c>
      <c r="Q166" s="1">
        <v>29633232</v>
      </c>
      <c r="R166" s="1" t="s">
        <v>3927</v>
      </c>
      <c r="S166" s="1">
        <v>164</v>
      </c>
      <c r="V166" s="1" t="s">
        <v>333</v>
      </c>
      <c r="W166" s="1" t="s">
        <v>4091</v>
      </c>
      <c r="X166" s="1" t="s">
        <v>5091</v>
      </c>
      <c r="Z166" s="1">
        <v>164</v>
      </c>
      <c r="AA166" s="1" t="s">
        <v>6063</v>
      </c>
      <c r="AB166" s="1" t="s">
        <v>6443</v>
      </c>
      <c r="AC166" s="1">
        <v>6765314</v>
      </c>
      <c r="AD166" s="5">
        <v>639266828</v>
      </c>
      <c r="AE166" s="5">
        <v>448725098</v>
      </c>
      <c r="AG166" s="9"/>
      <c r="AH166" s="9"/>
      <c r="AI166" s="9"/>
      <c r="AJ166" s="9"/>
      <c r="AK166" s="9"/>
    </row>
    <row r="167" spans="1:37" x14ac:dyDescent="0.25">
      <c r="A167" s="1" t="s">
        <v>335</v>
      </c>
      <c r="B167" s="1" t="s">
        <v>336</v>
      </c>
      <c r="D167" s="1" t="s">
        <v>335</v>
      </c>
      <c r="E167" s="1" t="s">
        <v>2334</v>
      </c>
      <c r="F167" s="1" t="s">
        <v>2335</v>
      </c>
      <c r="G167" s="1" t="s">
        <v>7695</v>
      </c>
      <c r="H167" s="6">
        <v>20747.81111111111</v>
      </c>
      <c r="I167" s="1">
        <f>4</f>
        <v>4</v>
      </c>
      <c r="N167" s="1" t="s">
        <v>335</v>
      </c>
      <c r="O167" s="1">
        <v>8494</v>
      </c>
      <c r="P167" s="1">
        <v>253013</v>
      </c>
      <c r="Q167" s="1">
        <v>92666942</v>
      </c>
      <c r="R167" s="1" t="s">
        <v>3927</v>
      </c>
      <c r="S167" s="1">
        <v>165</v>
      </c>
      <c r="V167" s="1" t="s">
        <v>335</v>
      </c>
      <c r="W167" s="1" t="s">
        <v>4092</v>
      </c>
      <c r="X167" s="1" t="s">
        <v>5092</v>
      </c>
      <c r="Z167" s="1">
        <v>165</v>
      </c>
      <c r="AA167" s="1" t="s">
        <v>6064</v>
      </c>
      <c r="AB167" s="1" t="s">
        <v>6444</v>
      </c>
      <c r="AC167" s="1">
        <v>5774141</v>
      </c>
      <c r="AD167" s="5">
        <v>413425853</v>
      </c>
      <c r="AE167" s="5">
        <v>549825207</v>
      </c>
      <c r="AG167" s="9"/>
      <c r="AH167" s="9"/>
      <c r="AI167" s="9"/>
      <c r="AJ167" s="9"/>
      <c r="AK167" s="9"/>
    </row>
    <row r="168" spans="1:37" x14ac:dyDescent="0.25">
      <c r="A168" s="1" t="s">
        <v>337</v>
      </c>
      <c r="B168" s="1" t="s">
        <v>338</v>
      </c>
      <c r="D168" s="1" t="s">
        <v>337</v>
      </c>
      <c r="E168" s="1" t="s">
        <v>2336</v>
      </c>
      <c r="F168" s="1" t="s">
        <v>2337</v>
      </c>
      <c r="G168" s="1" t="s">
        <v>7695</v>
      </c>
      <c r="H168" s="6">
        <v>17492.692314814816</v>
      </c>
      <c r="I168" s="1">
        <f>4</f>
        <v>4</v>
      </c>
      <c r="N168" s="1" t="s">
        <v>337</v>
      </c>
      <c r="O168" s="1">
        <v>7328</v>
      </c>
      <c r="P168" s="1">
        <v>547273</v>
      </c>
      <c r="Q168" s="1">
        <v>20524011</v>
      </c>
      <c r="R168" s="1" t="s">
        <v>3926</v>
      </c>
      <c r="S168" s="1">
        <v>166</v>
      </c>
      <c r="V168" s="1" t="s">
        <v>337</v>
      </c>
      <c r="W168" s="1" t="s">
        <v>4093</v>
      </c>
      <c r="X168" s="1" t="s">
        <v>5093</v>
      </c>
      <c r="Z168" s="1">
        <v>166</v>
      </c>
      <c r="AA168" s="1" t="s">
        <v>6065</v>
      </c>
      <c r="AB168" s="1" t="s">
        <v>6445</v>
      </c>
      <c r="AC168" s="1">
        <v>4124256</v>
      </c>
      <c r="AD168" s="5">
        <v>228119652</v>
      </c>
      <c r="AE168" s="5">
        <v>894958133</v>
      </c>
      <c r="AG168" s="9"/>
      <c r="AH168" s="9"/>
      <c r="AI168" s="9"/>
      <c r="AJ168" s="9"/>
      <c r="AK168" s="9"/>
    </row>
    <row r="169" spans="1:37" x14ac:dyDescent="0.25">
      <c r="A169" s="1" t="s">
        <v>339</v>
      </c>
      <c r="B169" s="1" t="s">
        <v>340</v>
      </c>
      <c r="D169" s="1" t="s">
        <v>339</v>
      </c>
      <c r="E169" s="1" t="s">
        <v>2338</v>
      </c>
      <c r="F169" s="1" t="s">
        <v>2339</v>
      </c>
      <c r="G169" s="1" t="s">
        <v>7695</v>
      </c>
      <c r="H169" s="6">
        <v>21899.673356481482</v>
      </c>
      <c r="I169" s="1">
        <f>4</f>
        <v>4</v>
      </c>
      <c r="N169" s="1" t="s">
        <v>339</v>
      </c>
      <c r="O169" s="1">
        <v>4291</v>
      </c>
      <c r="P169" s="1">
        <v>207712</v>
      </c>
      <c r="Q169" s="1">
        <v>30196362</v>
      </c>
      <c r="R169" s="1" t="s">
        <v>3926</v>
      </c>
      <c r="S169" s="1">
        <v>167</v>
      </c>
      <c r="V169" s="1" t="s">
        <v>339</v>
      </c>
      <c r="W169" s="1" t="s">
        <v>4094</v>
      </c>
      <c r="X169" s="1" t="s">
        <v>5094</v>
      </c>
      <c r="Z169" s="1">
        <v>167</v>
      </c>
      <c r="AA169" s="1" t="s">
        <v>6066</v>
      </c>
      <c r="AB169" s="1" t="s">
        <v>6446</v>
      </c>
      <c r="AC169" s="1">
        <v>2082475</v>
      </c>
      <c r="AD169" s="5">
        <v>336079984</v>
      </c>
      <c r="AE169" s="5">
        <v>700003360</v>
      </c>
      <c r="AG169" s="9"/>
      <c r="AH169" s="9"/>
      <c r="AI169" s="9"/>
      <c r="AJ169" s="9"/>
      <c r="AK169" s="9"/>
    </row>
    <row r="170" spans="1:37" x14ac:dyDescent="0.25">
      <c r="A170" s="1" t="s">
        <v>341</v>
      </c>
      <c r="B170" s="1" t="s">
        <v>342</v>
      </c>
      <c r="D170" s="1" t="s">
        <v>341</v>
      </c>
      <c r="E170" s="1" t="s">
        <v>2340</v>
      </c>
      <c r="F170" s="1" t="s">
        <v>2341</v>
      </c>
      <c r="G170" s="1" t="s">
        <v>7695</v>
      </c>
      <c r="H170" s="6">
        <v>24110.911932870371</v>
      </c>
      <c r="I170" s="1">
        <f>4</f>
        <v>4</v>
      </c>
      <c r="N170" s="1" t="s">
        <v>341</v>
      </c>
      <c r="O170" s="1">
        <v>1180</v>
      </c>
      <c r="P170" s="1">
        <v>443139</v>
      </c>
      <c r="Q170" s="1">
        <v>30454368</v>
      </c>
      <c r="R170" s="1" t="s">
        <v>3927</v>
      </c>
      <c r="S170" s="1">
        <v>168</v>
      </c>
      <c r="V170" s="1" t="s">
        <v>341</v>
      </c>
      <c r="W170" s="1" t="s">
        <v>4095</v>
      </c>
      <c r="X170" s="1" t="s">
        <v>5095</v>
      </c>
      <c r="Z170" s="1">
        <v>168</v>
      </c>
      <c r="AA170" s="1" t="s">
        <v>6067</v>
      </c>
      <c r="AB170" s="1" t="s">
        <v>6447</v>
      </c>
      <c r="AC170" s="1">
        <v>8442228</v>
      </c>
      <c r="AD170" s="5">
        <v>713055236</v>
      </c>
      <c r="AE170" s="5">
        <v>791766615</v>
      </c>
      <c r="AG170" s="9"/>
      <c r="AH170" s="9"/>
      <c r="AI170" s="9"/>
      <c r="AJ170" s="9"/>
      <c r="AK170" s="9"/>
    </row>
    <row r="171" spans="1:37" x14ac:dyDescent="0.25">
      <c r="A171" s="1" t="s">
        <v>343</v>
      </c>
      <c r="B171" s="1" t="s">
        <v>344</v>
      </c>
      <c r="D171" s="1" t="s">
        <v>343</v>
      </c>
      <c r="E171" s="1" t="s">
        <v>2342</v>
      </c>
      <c r="F171" s="1" t="s">
        <v>2343</v>
      </c>
      <c r="G171" s="1" t="s">
        <v>7695</v>
      </c>
      <c r="H171" s="6">
        <v>33824.565324074072</v>
      </c>
      <c r="I171" s="1">
        <f>4</f>
        <v>4</v>
      </c>
      <c r="N171" s="1" t="s">
        <v>343</v>
      </c>
      <c r="O171" s="1">
        <v>5609</v>
      </c>
      <c r="P171" s="1">
        <v>921202</v>
      </c>
      <c r="Q171" s="1">
        <v>3582145</v>
      </c>
      <c r="R171" s="1" t="s">
        <v>3926</v>
      </c>
      <c r="S171" s="1">
        <v>169</v>
      </c>
      <c r="V171" s="1" t="s">
        <v>343</v>
      </c>
      <c r="W171" s="1" t="s">
        <v>4096</v>
      </c>
      <c r="X171" s="1" t="s">
        <v>5096</v>
      </c>
      <c r="Z171" s="1">
        <v>169</v>
      </c>
      <c r="AA171" s="1" t="s">
        <v>6027</v>
      </c>
      <c r="AB171" s="1" t="s">
        <v>6448</v>
      </c>
      <c r="AC171" s="1">
        <v>6478973</v>
      </c>
      <c r="AD171" s="5">
        <v>242690117</v>
      </c>
      <c r="AE171" s="5">
        <v>972734630</v>
      </c>
      <c r="AG171" s="9"/>
      <c r="AH171" s="9"/>
      <c r="AI171" s="9"/>
      <c r="AJ171" s="9"/>
      <c r="AK171" s="9"/>
    </row>
    <row r="172" spans="1:37" x14ac:dyDescent="0.25">
      <c r="A172" s="1" t="s">
        <v>345</v>
      </c>
      <c r="B172" s="1" t="s">
        <v>346</v>
      </c>
      <c r="D172" s="1" t="s">
        <v>345</v>
      </c>
      <c r="E172" s="1" t="s">
        <v>2344</v>
      </c>
      <c r="F172" s="1" t="s">
        <v>2345</v>
      </c>
      <c r="G172" s="1" t="s">
        <v>7695</v>
      </c>
      <c r="H172" s="6">
        <v>31959.06289351852</v>
      </c>
      <c r="I172" s="1">
        <f>4</f>
        <v>4</v>
      </c>
      <c r="N172" s="1" t="s">
        <v>345</v>
      </c>
      <c r="O172" s="1">
        <v>3834</v>
      </c>
      <c r="P172" s="1">
        <v>757946</v>
      </c>
      <c r="Q172" s="1">
        <v>23757827</v>
      </c>
      <c r="R172" s="1" t="s">
        <v>3927</v>
      </c>
      <c r="S172" s="1">
        <v>170</v>
      </c>
      <c r="V172" s="1" t="s">
        <v>345</v>
      </c>
      <c r="W172" s="1" t="s">
        <v>4097</v>
      </c>
      <c r="X172" s="1" t="s">
        <v>5097</v>
      </c>
      <c r="Z172" s="1">
        <v>170</v>
      </c>
      <c r="AA172" s="1" t="s">
        <v>6068</v>
      </c>
      <c r="AB172" s="1" t="s">
        <v>6449</v>
      </c>
      <c r="AC172" s="1">
        <v>8659394</v>
      </c>
      <c r="AD172" s="5">
        <v>627494753</v>
      </c>
      <c r="AE172" s="5">
        <v>319904224</v>
      </c>
      <c r="AG172" s="9"/>
      <c r="AH172" s="9"/>
      <c r="AI172" s="9"/>
      <c r="AJ172" s="9"/>
      <c r="AK172" s="9"/>
    </row>
    <row r="173" spans="1:37" x14ac:dyDescent="0.25">
      <c r="A173" s="1" t="s">
        <v>347</v>
      </c>
      <c r="B173" s="1" t="s">
        <v>348</v>
      </c>
      <c r="D173" s="1" t="s">
        <v>347</v>
      </c>
      <c r="E173" s="1" t="s">
        <v>2346</v>
      </c>
      <c r="F173" s="1" t="s">
        <v>2347</v>
      </c>
      <c r="G173" s="1" t="s">
        <v>7695</v>
      </c>
      <c r="H173" s="6">
        <v>18258.721099537037</v>
      </c>
      <c r="I173" s="1">
        <f>4</f>
        <v>4</v>
      </c>
      <c r="N173" s="1" t="s">
        <v>347</v>
      </c>
      <c r="O173" s="1">
        <v>7785</v>
      </c>
      <c r="P173" s="1">
        <v>177248</v>
      </c>
      <c r="Q173" s="1">
        <v>52060176</v>
      </c>
      <c r="R173" s="1" t="s">
        <v>3927</v>
      </c>
      <c r="S173" s="1">
        <v>171</v>
      </c>
      <c r="V173" s="1" t="s">
        <v>347</v>
      </c>
      <c r="W173" s="1" t="s">
        <v>4098</v>
      </c>
      <c r="X173" s="1" t="s">
        <v>5098</v>
      </c>
      <c r="Z173" s="1">
        <v>171</v>
      </c>
      <c r="AA173" s="1" t="s">
        <v>6069</v>
      </c>
      <c r="AB173" s="1" t="s">
        <v>6450</v>
      </c>
      <c r="AC173" s="1">
        <v>8544360</v>
      </c>
      <c r="AD173" s="5">
        <v>479046160</v>
      </c>
      <c r="AE173" s="5">
        <v>934060119</v>
      </c>
      <c r="AG173" s="9"/>
      <c r="AH173" s="9"/>
      <c r="AI173" s="9"/>
      <c r="AJ173" s="9"/>
      <c r="AK173" s="9"/>
    </row>
    <row r="174" spans="1:37" x14ac:dyDescent="0.25">
      <c r="A174" s="1" t="s">
        <v>349</v>
      </c>
      <c r="B174" s="1" t="s">
        <v>350</v>
      </c>
      <c r="D174" s="1" t="s">
        <v>349</v>
      </c>
      <c r="E174" s="1" t="s">
        <v>2348</v>
      </c>
      <c r="F174" s="1" t="s">
        <v>2349</v>
      </c>
      <c r="G174" s="1" t="s">
        <v>7695</v>
      </c>
      <c r="H174" s="6">
        <v>23776.763645833333</v>
      </c>
      <c r="I174" s="1">
        <f>4</f>
        <v>4</v>
      </c>
      <c r="N174" s="1" t="s">
        <v>349</v>
      </c>
      <c r="O174" s="1">
        <v>4203</v>
      </c>
      <c r="P174" s="1">
        <v>440753</v>
      </c>
      <c r="Q174" s="1">
        <v>64768689</v>
      </c>
      <c r="R174" s="1" t="s">
        <v>3927</v>
      </c>
      <c r="S174" s="1">
        <v>172</v>
      </c>
      <c r="V174" s="1" t="s">
        <v>349</v>
      </c>
      <c r="W174" s="1" t="s">
        <v>4099</v>
      </c>
      <c r="X174" s="1" t="s">
        <v>5099</v>
      </c>
      <c r="Z174" s="1">
        <v>172</v>
      </c>
      <c r="AA174" s="1" t="s">
        <v>6070</v>
      </c>
      <c r="AB174" s="1" t="s">
        <v>6451</v>
      </c>
      <c r="AC174" s="1">
        <v>1939665</v>
      </c>
      <c r="AD174" s="5">
        <v>328298936</v>
      </c>
      <c r="AE174" s="5">
        <v>481317142</v>
      </c>
      <c r="AG174" s="9"/>
      <c r="AH174" s="9"/>
      <c r="AI174" s="9"/>
      <c r="AJ174" s="9"/>
      <c r="AK174" s="9"/>
    </row>
    <row r="175" spans="1:37" x14ac:dyDescent="0.25">
      <c r="A175" s="1" t="s">
        <v>351</v>
      </c>
      <c r="B175" s="1" t="s">
        <v>352</v>
      </c>
      <c r="D175" s="1" t="s">
        <v>351</v>
      </c>
      <c r="E175" s="1" t="s">
        <v>2350</v>
      </c>
      <c r="F175" s="1" t="s">
        <v>2351</v>
      </c>
      <c r="G175" s="1" t="s">
        <v>7695</v>
      </c>
      <c r="H175" s="6">
        <v>36128.371307870373</v>
      </c>
      <c r="I175" s="1">
        <f>4</f>
        <v>4</v>
      </c>
      <c r="N175" s="1" t="s">
        <v>351</v>
      </c>
      <c r="O175" s="1">
        <v>2524</v>
      </c>
      <c r="P175" s="1">
        <v>892605</v>
      </c>
      <c r="Q175" s="1">
        <v>29463926</v>
      </c>
      <c r="R175" s="1" t="s">
        <v>3926</v>
      </c>
      <c r="S175" s="1">
        <v>173</v>
      </c>
      <c r="V175" s="1" t="s">
        <v>351</v>
      </c>
      <c r="W175" s="1" t="s">
        <v>4100</v>
      </c>
      <c r="X175" s="1" t="s">
        <v>5100</v>
      </c>
      <c r="Z175" s="1">
        <v>173</v>
      </c>
      <c r="AA175" s="1" t="s">
        <v>5940</v>
      </c>
      <c r="AB175" s="1" t="s">
        <v>6452</v>
      </c>
      <c r="AC175" s="1">
        <v>5473709</v>
      </c>
      <c r="AD175" s="5">
        <v>778880612</v>
      </c>
      <c r="AE175" s="5">
        <v>425359937</v>
      </c>
      <c r="AG175" s="9"/>
      <c r="AH175" s="9"/>
      <c r="AI175" s="9"/>
      <c r="AJ175" s="9"/>
      <c r="AK175" s="9"/>
    </row>
    <row r="176" spans="1:37" x14ac:dyDescent="0.25">
      <c r="A176" s="1" t="s">
        <v>353</v>
      </c>
      <c r="B176" s="1" t="s">
        <v>354</v>
      </c>
      <c r="D176" s="1" t="s">
        <v>353</v>
      </c>
      <c r="E176" s="1" t="s">
        <v>2352</v>
      </c>
      <c r="F176" s="1" t="s">
        <v>2353</v>
      </c>
      <c r="G176" s="1" t="s">
        <v>7695</v>
      </c>
      <c r="H176" s="6">
        <v>23589.902094907407</v>
      </c>
      <c r="I176" s="1">
        <f>4</f>
        <v>4</v>
      </c>
      <c r="N176" s="1" t="s">
        <v>353</v>
      </c>
      <c r="O176" s="1">
        <v>3802</v>
      </c>
      <c r="P176" s="1">
        <v>944216</v>
      </c>
      <c r="Q176" s="1">
        <v>49578612</v>
      </c>
      <c r="R176" s="1" t="s">
        <v>3927</v>
      </c>
      <c r="S176" s="1">
        <v>174</v>
      </c>
      <c r="V176" s="1" t="s">
        <v>353</v>
      </c>
      <c r="W176" s="1" t="s">
        <v>4101</v>
      </c>
      <c r="X176" s="1" t="s">
        <v>5101</v>
      </c>
      <c r="Z176" s="1">
        <v>174</v>
      </c>
      <c r="AA176" s="1" t="s">
        <v>6067</v>
      </c>
      <c r="AB176" s="1" t="s">
        <v>6453</v>
      </c>
      <c r="AC176" s="1">
        <v>5410657</v>
      </c>
      <c r="AD176" s="5">
        <v>471959410</v>
      </c>
      <c r="AE176" s="5">
        <v>795651516</v>
      </c>
      <c r="AG176" s="9"/>
      <c r="AH176" s="9"/>
      <c r="AI176" s="9"/>
      <c r="AJ176" s="9"/>
      <c r="AK176" s="9"/>
    </row>
    <row r="177" spans="1:37" x14ac:dyDescent="0.25">
      <c r="A177" s="1" t="s">
        <v>355</v>
      </c>
      <c r="B177" s="1" t="s">
        <v>356</v>
      </c>
      <c r="D177" s="1" t="s">
        <v>355</v>
      </c>
      <c r="E177" s="1" t="s">
        <v>2354</v>
      </c>
      <c r="F177" s="1" t="s">
        <v>2355</v>
      </c>
      <c r="G177" s="1" t="s">
        <v>7695</v>
      </c>
      <c r="H177" s="6">
        <v>26092.390393518519</v>
      </c>
      <c r="I177" s="1">
        <f>4</f>
        <v>4</v>
      </c>
      <c r="N177" s="1" t="s">
        <v>355</v>
      </c>
      <c r="O177" s="1">
        <v>7055</v>
      </c>
      <c r="P177" s="1">
        <v>937830</v>
      </c>
      <c r="Q177" s="1">
        <v>29261841</v>
      </c>
      <c r="R177" s="1" t="s">
        <v>3927</v>
      </c>
      <c r="S177" s="1">
        <v>175</v>
      </c>
      <c r="V177" s="1" t="s">
        <v>355</v>
      </c>
      <c r="W177" s="1" t="s">
        <v>4102</v>
      </c>
      <c r="X177" s="1" t="s">
        <v>5102</v>
      </c>
      <c r="Z177" s="1">
        <v>175</v>
      </c>
      <c r="AA177" s="1" t="s">
        <v>6071</v>
      </c>
      <c r="AB177" s="1" t="s">
        <v>6454</v>
      </c>
      <c r="AC177" s="1">
        <v>2039767</v>
      </c>
      <c r="AD177" s="5">
        <v>865758372</v>
      </c>
      <c r="AE177" s="5">
        <v>825844019</v>
      </c>
      <c r="AG177" s="9"/>
      <c r="AH177" s="9"/>
      <c r="AI177" s="9"/>
      <c r="AJ177" s="9"/>
      <c r="AK177" s="9"/>
    </row>
    <row r="178" spans="1:37" x14ac:dyDescent="0.25">
      <c r="A178" s="1" t="s">
        <v>357</v>
      </c>
      <c r="B178" s="1" t="s">
        <v>358</v>
      </c>
      <c r="D178" s="1" t="s">
        <v>357</v>
      </c>
      <c r="E178" s="1" t="s">
        <v>2356</v>
      </c>
      <c r="F178" s="1" t="s">
        <v>2357</v>
      </c>
      <c r="G178" s="1" t="s">
        <v>7695</v>
      </c>
      <c r="H178" s="6">
        <v>29717.544745370371</v>
      </c>
      <c r="I178" s="1">
        <f>4</f>
        <v>4</v>
      </c>
      <c r="N178" s="1" t="s">
        <v>357</v>
      </c>
      <c r="O178" s="1">
        <v>4515</v>
      </c>
      <c r="P178" s="1">
        <v>270558</v>
      </c>
      <c r="Q178" s="1">
        <v>58952392</v>
      </c>
      <c r="R178" s="1" t="s">
        <v>3926</v>
      </c>
      <c r="S178" s="1">
        <v>176</v>
      </c>
      <c r="V178" s="1" t="s">
        <v>357</v>
      </c>
      <c r="W178" s="1" t="s">
        <v>4103</v>
      </c>
      <c r="X178" s="1" t="s">
        <v>5103</v>
      </c>
      <c r="Z178" s="1">
        <v>176</v>
      </c>
      <c r="AA178" s="1" t="s">
        <v>6072</v>
      </c>
      <c r="AB178" s="1" t="s">
        <v>6455</v>
      </c>
      <c r="AC178" s="1">
        <v>4318485</v>
      </c>
      <c r="AD178" s="5">
        <v>385255946</v>
      </c>
      <c r="AE178" s="5">
        <v>759663611</v>
      </c>
      <c r="AG178" s="9"/>
      <c r="AH178" s="9"/>
      <c r="AI178" s="9"/>
      <c r="AJ178" s="9"/>
      <c r="AK178" s="9"/>
    </row>
    <row r="179" spans="1:37" x14ac:dyDescent="0.25">
      <c r="A179" s="1" t="s">
        <v>359</v>
      </c>
      <c r="B179" s="1" t="s">
        <v>360</v>
      </c>
      <c r="D179" s="1" t="s">
        <v>359</v>
      </c>
      <c r="E179" s="1" t="s">
        <v>2358</v>
      </c>
      <c r="F179" s="1" t="s">
        <v>2359</v>
      </c>
      <c r="G179" s="1" t="s">
        <v>7695</v>
      </c>
      <c r="H179" s="6">
        <v>21073.099120370371</v>
      </c>
      <c r="I179" s="1">
        <f>4</f>
        <v>4</v>
      </c>
      <c r="N179" s="1" t="s">
        <v>359</v>
      </c>
      <c r="O179" s="1">
        <v>2839</v>
      </c>
      <c r="P179" s="1">
        <v>369420</v>
      </c>
      <c r="Q179" s="1">
        <v>86711377</v>
      </c>
      <c r="R179" s="1" t="s">
        <v>3926</v>
      </c>
      <c r="S179" s="1">
        <v>177</v>
      </c>
      <c r="V179" s="1" t="s">
        <v>359</v>
      </c>
      <c r="W179" s="1" t="s">
        <v>4104</v>
      </c>
      <c r="X179" s="1" t="s">
        <v>5104</v>
      </c>
      <c r="Z179" s="1">
        <v>177</v>
      </c>
      <c r="AA179" s="1" t="s">
        <v>5974</v>
      </c>
      <c r="AB179" s="1" t="s">
        <v>6456</v>
      </c>
      <c r="AC179" s="1">
        <v>3545446</v>
      </c>
      <c r="AD179" s="5">
        <v>305171648</v>
      </c>
      <c r="AE179" s="5">
        <v>670949824</v>
      </c>
      <c r="AG179" s="9"/>
      <c r="AH179" s="9"/>
      <c r="AI179" s="9"/>
      <c r="AJ179" s="9"/>
      <c r="AK179" s="9"/>
    </row>
    <row r="180" spans="1:37" x14ac:dyDescent="0.25">
      <c r="A180" s="1" t="s">
        <v>361</v>
      </c>
      <c r="B180" s="1" t="s">
        <v>362</v>
      </c>
      <c r="D180" s="1" t="s">
        <v>361</v>
      </c>
      <c r="E180" s="1" t="s">
        <v>2360</v>
      </c>
      <c r="F180" s="1" t="s">
        <v>2361</v>
      </c>
      <c r="G180" s="1" t="s">
        <v>7695</v>
      </c>
      <c r="H180" s="6">
        <v>23725.894907407408</v>
      </c>
      <c r="I180" s="1">
        <f>4</f>
        <v>4</v>
      </c>
      <c r="N180" s="1" t="s">
        <v>361</v>
      </c>
      <c r="O180" s="1">
        <v>2395</v>
      </c>
      <c r="P180" s="1">
        <v>493473</v>
      </c>
      <c r="Q180" s="1">
        <v>79347454</v>
      </c>
      <c r="R180" s="1" t="s">
        <v>3927</v>
      </c>
      <c r="S180" s="1">
        <v>178</v>
      </c>
      <c r="V180" s="1" t="s">
        <v>361</v>
      </c>
      <c r="W180" s="1" t="s">
        <v>4105</v>
      </c>
      <c r="X180" s="1" t="s">
        <v>5105</v>
      </c>
      <c r="Z180" s="1">
        <v>178</v>
      </c>
      <c r="AA180" s="1" t="s">
        <v>5951</v>
      </c>
      <c r="AB180" s="1" t="s">
        <v>6457</v>
      </c>
      <c r="AC180" s="1">
        <v>5082429</v>
      </c>
      <c r="AD180" s="5">
        <v>404780540</v>
      </c>
      <c r="AE180" s="5">
        <v>597360087</v>
      </c>
      <c r="AG180" s="9"/>
      <c r="AH180" s="9"/>
      <c r="AI180" s="9"/>
      <c r="AJ180" s="9"/>
      <c r="AK180" s="9"/>
    </row>
    <row r="181" spans="1:37" x14ac:dyDescent="0.25">
      <c r="A181" s="1" t="s">
        <v>363</v>
      </c>
      <c r="B181" s="1" t="s">
        <v>364</v>
      </c>
      <c r="D181" s="1" t="s">
        <v>363</v>
      </c>
      <c r="E181" s="1" t="s">
        <v>2362</v>
      </c>
      <c r="F181" s="1" t="s">
        <v>2363</v>
      </c>
      <c r="G181" s="1" t="s">
        <v>7695</v>
      </c>
      <c r="H181" s="6">
        <v>25774.196006944443</v>
      </c>
      <c r="I181" s="1">
        <f>4</f>
        <v>4</v>
      </c>
      <c r="N181" s="1" t="s">
        <v>363</v>
      </c>
      <c r="O181" s="1">
        <v>2321</v>
      </c>
      <c r="P181" s="1">
        <v>893293</v>
      </c>
      <c r="Q181" s="1">
        <v>52735090</v>
      </c>
      <c r="R181" s="1" t="s">
        <v>3926</v>
      </c>
      <c r="S181" s="1">
        <v>179</v>
      </c>
      <c r="V181" s="1" t="s">
        <v>363</v>
      </c>
      <c r="W181" s="1" t="s">
        <v>4106</v>
      </c>
      <c r="X181" s="1" t="s">
        <v>5106</v>
      </c>
      <c r="Z181" s="1">
        <v>179</v>
      </c>
      <c r="AA181" s="1" t="s">
        <v>6011</v>
      </c>
      <c r="AB181" s="1" t="s">
        <v>6458</v>
      </c>
      <c r="AC181" s="1">
        <v>2360358</v>
      </c>
      <c r="AD181" s="5">
        <v>166928997</v>
      </c>
      <c r="AE181" s="5">
        <v>339499597</v>
      </c>
      <c r="AG181" s="9"/>
      <c r="AH181" s="9"/>
      <c r="AI181" s="9"/>
      <c r="AJ181" s="9"/>
      <c r="AK181" s="9"/>
    </row>
    <row r="182" spans="1:37" x14ac:dyDescent="0.25">
      <c r="A182" s="1" t="s">
        <v>365</v>
      </c>
      <c r="B182" s="1" t="s">
        <v>366</v>
      </c>
      <c r="D182" s="1" t="s">
        <v>365</v>
      </c>
      <c r="E182" s="1" t="s">
        <v>2364</v>
      </c>
      <c r="F182" s="1" t="s">
        <v>2365</v>
      </c>
      <c r="G182" s="1" t="s">
        <v>7695</v>
      </c>
      <c r="H182" s="6">
        <v>30618.991342592592</v>
      </c>
      <c r="I182" s="1">
        <f>4</f>
        <v>4</v>
      </c>
      <c r="N182" s="1" t="s">
        <v>365</v>
      </c>
      <c r="O182" s="1">
        <v>9288</v>
      </c>
      <c r="P182" s="1">
        <v>454724</v>
      </c>
      <c r="Q182" s="1">
        <v>94351213</v>
      </c>
      <c r="R182" s="1" t="s">
        <v>3926</v>
      </c>
      <c r="S182" s="1">
        <v>180</v>
      </c>
      <c r="V182" s="1" t="s">
        <v>365</v>
      </c>
      <c r="W182" s="1" t="s">
        <v>4107</v>
      </c>
      <c r="X182" s="1" t="s">
        <v>5107</v>
      </c>
      <c r="Z182" s="1">
        <v>180</v>
      </c>
      <c r="AA182" s="1" t="s">
        <v>6073</v>
      </c>
      <c r="AB182" s="1" t="s">
        <v>6459</v>
      </c>
      <c r="AC182" s="1">
        <v>6083797</v>
      </c>
      <c r="AD182" s="5">
        <v>578639429</v>
      </c>
      <c r="AE182" s="5">
        <v>251142782</v>
      </c>
      <c r="AG182" s="9"/>
      <c r="AH182" s="9"/>
      <c r="AI182" s="9"/>
      <c r="AJ182" s="9"/>
      <c r="AK182" s="9"/>
    </row>
    <row r="183" spans="1:37" x14ac:dyDescent="0.25">
      <c r="A183" s="1" t="s">
        <v>367</v>
      </c>
      <c r="B183" s="1" t="s">
        <v>368</v>
      </c>
      <c r="D183" s="1" t="s">
        <v>367</v>
      </c>
      <c r="E183" s="1" t="s">
        <v>2366</v>
      </c>
      <c r="F183" s="1" t="s">
        <v>2367</v>
      </c>
      <c r="G183" s="1" t="s">
        <v>7695</v>
      </c>
      <c r="H183" s="6">
        <v>34932.627569444441</v>
      </c>
      <c r="I183" s="1">
        <f>4</f>
        <v>4</v>
      </c>
      <c r="N183" s="1" t="s">
        <v>367</v>
      </c>
      <c r="O183" s="1">
        <v>9236</v>
      </c>
      <c r="P183" s="1">
        <v>976582</v>
      </c>
      <c r="Q183" s="1">
        <v>81120284</v>
      </c>
      <c r="R183" s="1" t="s">
        <v>3926</v>
      </c>
      <c r="S183" s="1">
        <v>181</v>
      </c>
      <c r="V183" s="1" t="s">
        <v>367</v>
      </c>
      <c r="W183" s="1" t="s">
        <v>4108</v>
      </c>
      <c r="X183" s="1" t="s">
        <v>5108</v>
      </c>
      <c r="Z183" s="1">
        <v>181</v>
      </c>
      <c r="AA183" s="1" t="s">
        <v>5938</v>
      </c>
      <c r="AB183" s="1" t="s">
        <v>6460</v>
      </c>
      <c r="AC183" s="1">
        <v>2705920</v>
      </c>
      <c r="AD183" s="5">
        <v>841448383</v>
      </c>
      <c r="AE183" s="5">
        <v>124362790</v>
      </c>
      <c r="AG183" s="9"/>
      <c r="AH183" s="9"/>
      <c r="AI183" s="9"/>
      <c r="AJ183" s="9"/>
      <c r="AK183" s="9"/>
    </row>
    <row r="184" spans="1:37" x14ac:dyDescent="0.25">
      <c r="A184" s="1" t="s">
        <v>369</v>
      </c>
      <c r="B184" s="1" t="s">
        <v>370</v>
      </c>
      <c r="D184" s="1" t="s">
        <v>369</v>
      </c>
      <c r="E184" s="1" t="s">
        <v>2368</v>
      </c>
      <c r="F184" s="1" t="s">
        <v>2369</v>
      </c>
      <c r="G184" s="1" t="s">
        <v>7695</v>
      </c>
      <c r="H184" s="6">
        <v>33288.276203703703</v>
      </c>
      <c r="I184" s="1">
        <f>4</f>
        <v>4</v>
      </c>
      <c r="N184" s="1" t="s">
        <v>369</v>
      </c>
      <c r="O184" s="1">
        <v>6638</v>
      </c>
      <c r="P184" s="1">
        <v>684950</v>
      </c>
      <c r="Q184" s="1">
        <v>85804877</v>
      </c>
      <c r="R184" s="1" t="s">
        <v>3927</v>
      </c>
      <c r="S184" s="1">
        <v>182</v>
      </c>
      <c r="V184" s="1" t="s">
        <v>369</v>
      </c>
      <c r="W184" s="1" t="s">
        <v>4109</v>
      </c>
      <c r="X184" s="1" t="s">
        <v>5109</v>
      </c>
      <c r="Z184" s="1">
        <v>182</v>
      </c>
      <c r="AA184" s="1" t="s">
        <v>6046</v>
      </c>
      <c r="AB184" s="1" t="s">
        <v>6461</v>
      </c>
      <c r="AC184" s="1">
        <v>7952722</v>
      </c>
      <c r="AD184" s="5">
        <v>209268635</v>
      </c>
      <c r="AE184" s="5">
        <v>914295661</v>
      </c>
      <c r="AG184" s="9"/>
      <c r="AH184" s="9"/>
      <c r="AI184" s="9"/>
      <c r="AJ184" s="9"/>
      <c r="AK184" s="9"/>
    </row>
    <row r="185" spans="1:37" x14ac:dyDescent="0.25">
      <c r="A185" s="1" t="s">
        <v>371</v>
      </c>
      <c r="B185" s="1" t="s">
        <v>372</v>
      </c>
      <c r="D185" s="1" t="s">
        <v>371</v>
      </c>
      <c r="E185" s="1" t="s">
        <v>2370</v>
      </c>
      <c r="F185" s="1" t="s">
        <v>2371</v>
      </c>
      <c r="G185" s="1" t="s">
        <v>7695</v>
      </c>
      <c r="H185" s="6">
        <v>25948.402129629631</v>
      </c>
      <c r="I185" s="1">
        <f>4</f>
        <v>4</v>
      </c>
      <c r="N185" s="1" t="s">
        <v>371</v>
      </c>
      <c r="O185" s="1">
        <v>1386</v>
      </c>
      <c r="P185" s="1">
        <v>496180</v>
      </c>
      <c r="Q185" s="1">
        <v>35488819</v>
      </c>
      <c r="R185" s="1" t="s">
        <v>3926</v>
      </c>
      <c r="S185" s="1">
        <v>183</v>
      </c>
      <c r="V185" s="1" t="s">
        <v>371</v>
      </c>
      <c r="W185" s="1" t="s">
        <v>4110</v>
      </c>
      <c r="X185" s="1" t="s">
        <v>5110</v>
      </c>
      <c r="Z185" s="1">
        <v>183</v>
      </c>
      <c r="AA185" s="1" t="s">
        <v>6074</v>
      </c>
      <c r="AB185" s="1" t="s">
        <v>6462</v>
      </c>
      <c r="AC185" s="1">
        <v>5048586</v>
      </c>
      <c r="AD185" s="5">
        <v>529468108</v>
      </c>
      <c r="AE185" s="5">
        <v>665911704</v>
      </c>
      <c r="AG185" s="9"/>
      <c r="AH185" s="9"/>
      <c r="AI185" s="9"/>
      <c r="AJ185" s="9"/>
      <c r="AK185" s="9"/>
    </row>
    <row r="186" spans="1:37" x14ac:dyDescent="0.25">
      <c r="A186" s="1" t="s">
        <v>373</v>
      </c>
      <c r="B186" s="1" t="s">
        <v>374</v>
      </c>
      <c r="D186" s="1" t="s">
        <v>373</v>
      </c>
      <c r="E186" s="1" t="s">
        <v>2372</v>
      </c>
      <c r="F186" s="1" t="s">
        <v>2373</v>
      </c>
      <c r="G186" s="1" t="s">
        <v>7695</v>
      </c>
      <c r="H186" s="6">
        <v>27242.943912037037</v>
      </c>
      <c r="I186" s="1">
        <f>4</f>
        <v>4</v>
      </c>
      <c r="N186" s="1" t="s">
        <v>373</v>
      </c>
      <c r="O186" s="1">
        <v>8231</v>
      </c>
      <c r="P186" s="1">
        <v>692200</v>
      </c>
      <c r="Q186" s="1">
        <v>63508871</v>
      </c>
      <c r="R186" s="1" t="s">
        <v>3927</v>
      </c>
      <c r="S186" s="1">
        <v>184</v>
      </c>
      <c r="V186" s="1" t="s">
        <v>373</v>
      </c>
      <c r="W186" s="1" t="s">
        <v>4111</v>
      </c>
      <c r="X186" s="1" t="s">
        <v>5111</v>
      </c>
      <c r="Z186" s="1">
        <v>184</v>
      </c>
      <c r="AA186" s="1" t="s">
        <v>6075</v>
      </c>
      <c r="AB186" s="1" t="s">
        <v>6463</v>
      </c>
      <c r="AC186" s="1">
        <v>7843781</v>
      </c>
      <c r="AD186" s="5">
        <v>534496608</v>
      </c>
      <c r="AE186" s="5">
        <v>271913864</v>
      </c>
      <c r="AG186" s="9"/>
      <c r="AH186" s="9"/>
      <c r="AI186" s="9"/>
      <c r="AJ186" s="9"/>
      <c r="AK186" s="9"/>
    </row>
    <row r="187" spans="1:37" x14ac:dyDescent="0.25">
      <c r="A187" s="1" t="s">
        <v>375</v>
      </c>
      <c r="B187" s="1" t="s">
        <v>376</v>
      </c>
      <c r="D187" s="1" t="s">
        <v>375</v>
      </c>
      <c r="E187" s="1" t="s">
        <v>2374</v>
      </c>
      <c r="F187" s="1" t="s">
        <v>2375</v>
      </c>
      <c r="G187" s="1" t="s">
        <v>7695</v>
      </c>
      <c r="H187" s="6">
        <v>22784.34375</v>
      </c>
      <c r="I187" s="1">
        <f>4</f>
        <v>4</v>
      </c>
      <c r="N187" s="1" t="s">
        <v>375</v>
      </c>
      <c r="O187" s="1">
        <v>8751</v>
      </c>
      <c r="P187" s="1">
        <v>712227</v>
      </c>
      <c r="Q187" s="1">
        <v>27346179</v>
      </c>
      <c r="R187" s="1" t="s">
        <v>3926</v>
      </c>
      <c r="S187" s="1">
        <v>185</v>
      </c>
      <c r="V187" s="1" t="s">
        <v>375</v>
      </c>
      <c r="W187" s="1" t="s">
        <v>4112</v>
      </c>
      <c r="X187" s="1" t="s">
        <v>5112</v>
      </c>
      <c r="Z187" s="1">
        <v>185</v>
      </c>
      <c r="AA187" s="1" t="s">
        <v>6050</v>
      </c>
      <c r="AB187" s="1" t="s">
        <v>6464</v>
      </c>
      <c r="AC187" s="1">
        <v>3473213</v>
      </c>
      <c r="AD187" s="5">
        <v>435473500</v>
      </c>
      <c r="AE187" s="5">
        <v>428202320</v>
      </c>
      <c r="AG187" s="9"/>
      <c r="AH187" s="9"/>
      <c r="AI187" s="9"/>
      <c r="AJ187" s="9"/>
      <c r="AK187" s="9"/>
    </row>
    <row r="188" spans="1:37" x14ac:dyDescent="0.25">
      <c r="A188" s="1" t="s">
        <v>377</v>
      </c>
      <c r="B188" s="1" t="s">
        <v>378</v>
      </c>
      <c r="D188" s="1" t="s">
        <v>377</v>
      </c>
      <c r="E188" s="1" t="s">
        <v>2376</v>
      </c>
      <c r="F188" s="1" t="s">
        <v>2377</v>
      </c>
      <c r="G188" s="1" t="s">
        <v>7695</v>
      </c>
      <c r="H188" s="6">
        <v>32282.538425925926</v>
      </c>
      <c r="I188" s="1">
        <f>4</f>
        <v>4</v>
      </c>
      <c r="N188" s="1" t="s">
        <v>377</v>
      </c>
      <c r="O188" s="1">
        <v>7262</v>
      </c>
      <c r="P188" s="1">
        <v>830838</v>
      </c>
      <c r="Q188" s="1">
        <v>11560620</v>
      </c>
      <c r="R188" s="1" t="s">
        <v>3926</v>
      </c>
      <c r="S188" s="1">
        <v>186</v>
      </c>
      <c r="V188" s="1" t="s">
        <v>377</v>
      </c>
      <c r="W188" s="1" t="s">
        <v>4113</v>
      </c>
      <c r="X188" s="1" t="s">
        <v>5113</v>
      </c>
      <c r="Z188" s="1">
        <v>186</v>
      </c>
      <c r="AA188" s="1" t="s">
        <v>5977</v>
      </c>
      <c r="AB188" s="1" t="s">
        <v>6465</v>
      </c>
      <c r="AC188" s="1">
        <v>2375192</v>
      </c>
      <c r="AD188" s="5">
        <v>646531573</v>
      </c>
      <c r="AE188" s="5">
        <v>300851735</v>
      </c>
      <c r="AG188" s="9"/>
      <c r="AH188" s="9"/>
      <c r="AI188" s="9"/>
      <c r="AJ188" s="9"/>
      <c r="AK188" s="9"/>
    </row>
    <row r="189" spans="1:37" x14ac:dyDescent="0.25">
      <c r="A189" s="1" t="s">
        <v>379</v>
      </c>
      <c r="B189" s="1" t="s">
        <v>380</v>
      </c>
      <c r="D189" s="1" t="s">
        <v>379</v>
      </c>
      <c r="E189" s="1" t="s">
        <v>2378</v>
      </c>
      <c r="F189" s="1" t="s">
        <v>2379</v>
      </c>
      <c r="G189" s="1" t="s">
        <v>7695</v>
      </c>
      <c r="H189" s="6">
        <v>26405.418344907408</v>
      </c>
      <c r="I189" s="1">
        <f>4</f>
        <v>4</v>
      </c>
      <c r="N189" s="1" t="s">
        <v>379</v>
      </c>
      <c r="O189" s="1">
        <v>6588</v>
      </c>
      <c r="P189" s="1">
        <v>406461</v>
      </c>
      <c r="Q189" s="1">
        <v>50840831</v>
      </c>
      <c r="R189" s="1" t="s">
        <v>3927</v>
      </c>
      <c r="S189" s="1">
        <v>187</v>
      </c>
      <c r="V189" s="1" t="s">
        <v>379</v>
      </c>
      <c r="W189" s="1" t="s">
        <v>4114</v>
      </c>
      <c r="X189" s="1" t="s">
        <v>5114</v>
      </c>
      <c r="Z189" s="1">
        <v>187</v>
      </c>
      <c r="AA189" s="1" t="s">
        <v>6014</v>
      </c>
      <c r="AB189" s="1" t="s">
        <v>6466</v>
      </c>
      <c r="AC189" s="1">
        <v>8932344</v>
      </c>
      <c r="AD189" s="5">
        <v>178753877</v>
      </c>
      <c r="AE189" s="5">
        <v>463378214</v>
      </c>
      <c r="AG189" s="9"/>
      <c r="AH189" s="9"/>
      <c r="AI189" s="9"/>
      <c r="AJ189" s="9"/>
      <c r="AK189" s="9"/>
    </row>
    <row r="190" spans="1:37" x14ac:dyDescent="0.25">
      <c r="A190" s="1" t="s">
        <v>381</v>
      </c>
      <c r="B190" s="1" t="s">
        <v>382</v>
      </c>
      <c r="D190" s="1" t="s">
        <v>381</v>
      </c>
      <c r="E190" s="1" t="s">
        <v>2380</v>
      </c>
      <c r="F190" s="1" t="s">
        <v>2381</v>
      </c>
      <c r="G190" s="1" t="s">
        <v>7695</v>
      </c>
      <c r="H190" s="6">
        <v>33364.032175925924</v>
      </c>
      <c r="I190" s="1">
        <f>4</f>
        <v>4</v>
      </c>
      <c r="N190" s="1" t="s">
        <v>381</v>
      </c>
      <c r="O190" s="1">
        <v>2453</v>
      </c>
      <c r="P190" s="1">
        <v>122349</v>
      </c>
      <c r="Q190" s="1">
        <v>98884871</v>
      </c>
      <c r="R190" s="1" t="s">
        <v>3927</v>
      </c>
      <c r="S190" s="1">
        <v>188</v>
      </c>
      <c r="V190" s="1" t="s">
        <v>381</v>
      </c>
      <c r="W190" s="1" t="s">
        <v>4115</v>
      </c>
      <c r="X190" s="1" t="s">
        <v>5115</v>
      </c>
      <c r="Z190" s="1">
        <v>188</v>
      </c>
      <c r="AA190" s="1" t="s">
        <v>6076</v>
      </c>
      <c r="AB190" s="1" t="s">
        <v>6467</v>
      </c>
      <c r="AC190" s="1">
        <v>5321345</v>
      </c>
      <c r="AD190" s="5">
        <v>966707891</v>
      </c>
      <c r="AE190" s="5">
        <v>407956669</v>
      </c>
      <c r="AG190" s="9"/>
      <c r="AH190" s="9"/>
      <c r="AI190" s="9"/>
      <c r="AJ190" s="9"/>
      <c r="AK190" s="9"/>
    </row>
    <row r="191" spans="1:37" x14ac:dyDescent="0.25">
      <c r="A191" s="1" t="s">
        <v>383</v>
      </c>
      <c r="B191" s="1" t="s">
        <v>384</v>
      </c>
      <c r="D191" s="1" t="s">
        <v>383</v>
      </c>
      <c r="E191" s="1" t="s">
        <v>2382</v>
      </c>
      <c r="F191" s="1" t="s">
        <v>2383</v>
      </c>
      <c r="G191" s="1" t="s">
        <v>7695</v>
      </c>
      <c r="H191" s="6">
        <v>17153.88175925926</v>
      </c>
      <c r="I191" s="1">
        <f>4</f>
        <v>4</v>
      </c>
      <c r="N191" s="1" t="s">
        <v>383</v>
      </c>
      <c r="O191" s="1">
        <v>2829</v>
      </c>
      <c r="P191" s="1">
        <v>235455</v>
      </c>
      <c r="Q191" s="1">
        <v>20577323</v>
      </c>
      <c r="R191" s="1" t="s">
        <v>3926</v>
      </c>
      <c r="S191" s="1">
        <v>189</v>
      </c>
      <c r="V191" s="1" t="s">
        <v>383</v>
      </c>
      <c r="W191" s="1" t="s">
        <v>4116</v>
      </c>
      <c r="X191" s="1" t="s">
        <v>5116</v>
      </c>
      <c r="Z191" s="1">
        <v>189</v>
      </c>
      <c r="AA191" s="1" t="s">
        <v>6077</v>
      </c>
      <c r="AB191" s="1" t="s">
        <v>6468</v>
      </c>
      <c r="AC191" s="1">
        <v>8400546</v>
      </c>
      <c r="AD191" s="5">
        <v>517665228</v>
      </c>
      <c r="AE191" s="5">
        <v>314523416</v>
      </c>
      <c r="AG191" s="9"/>
      <c r="AH191" s="9"/>
      <c r="AI191" s="9"/>
      <c r="AJ191" s="9"/>
      <c r="AK191" s="9"/>
    </row>
    <row r="192" spans="1:37" x14ac:dyDescent="0.25">
      <c r="A192" s="1" t="s">
        <v>385</v>
      </c>
      <c r="B192" s="1" t="s">
        <v>386</v>
      </c>
      <c r="D192" s="1" t="s">
        <v>385</v>
      </c>
      <c r="E192" s="1" t="s">
        <v>2384</v>
      </c>
      <c r="F192" s="1" t="s">
        <v>2385</v>
      </c>
      <c r="G192" s="1" t="s">
        <v>7695</v>
      </c>
      <c r="H192" s="6">
        <v>20345.791354166668</v>
      </c>
      <c r="I192" s="1">
        <f>4</f>
        <v>4</v>
      </c>
      <c r="N192" s="1" t="s">
        <v>385</v>
      </c>
      <c r="O192" s="1">
        <v>9049</v>
      </c>
      <c r="P192" s="1">
        <v>147775</v>
      </c>
      <c r="Q192" s="1">
        <v>58527340</v>
      </c>
      <c r="R192" s="1" t="s">
        <v>3927</v>
      </c>
      <c r="S192" s="1">
        <v>190</v>
      </c>
      <c r="V192" s="1" t="s">
        <v>385</v>
      </c>
      <c r="W192" s="1" t="s">
        <v>4117</v>
      </c>
      <c r="X192" s="1" t="s">
        <v>5117</v>
      </c>
      <c r="Z192" s="1">
        <v>190</v>
      </c>
      <c r="AA192" s="1" t="s">
        <v>6078</v>
      </c>
      <c r="AB192" s="1" t="s">
        <v>6469</v>
      </c>
      <c r="AC192" s="1">
        <v>8509709</v>
      </c>
      <c r="AD192" s="5">
        <v>716729748</v>
      </c>
      <c r="AE192" s="5">
        <v>354898205</v>
      </c>
      <c r="AG192" s="9"/>
      <c r="AH192" s="9"/>
      <c r="AI192" s="9"/>
      <c r="AJ192" s="9"/>
      <c r="AK192" s="9"/>
    </row>
    <row r="193" spans="1:37" x14ac:dyDescent="0.25">
      <c r="A193" s="1" t="s">
        <v>387</v>
      </c>
      <c r="B193" s="1" t="s">
        <v>388</v>
      </c>
      <c r="D193" s="1" t="s">
        <v>387</v>
      </c>
      <c r="E193" s="1" t="s">
        <v>2386</v>
      </c>
      <c r="F193" s="1" t="s">
        <v>2387</v>
      </c>
      <c r="G193" s="1" t="s">
        <v>7695</v>
      </c>
      <c r="H193" s="6">
        <v>20249.591111111113</v>
      </c>
      <c r="I193" s="1">
        <f>4</f>
        <v>4</v>
      </c>
      <c r="N193" s="1" t="s">
        <v>387</v>
      </c>
      <c r="O193" s="1">
        <v>4253</v>
      </c>
      <c r="P193" s="1">
        <v>914044</v>
      </c>
      <c r="Q193" s="1">
        <v>19226195</v>
      </c>
      <c r="R193" s="1" t="s">
        <v>3927</v>
      </c>
      <c r="S193" s="1">
        <v>191</v>
      </c>
      <c r="V193" s="1" t="s">
        <v>387</v>
      </c>
      <c r="W193" s="1" t="s">
        <v>4118</v>
      </c>
      <c r="X193" s="1" t="s">
        <v>5118</v>
      </c>
      <c r="Z193" s="1">
        <v>191</v>
      </c>
      <c r="AA193" s="1" t="s">
        <v>6079</v>
      </c>
      <c r="AB193" s="1" t="s">
        <v>6470</v>
      </c>
      <c r="AC193" s="1">
        <v>6520837</v>
      </c>
      <c r="AD193" s="5">
        <v>485200573</v>
      </c>
      <c r="AE193" s="5">
        <v>263015761</v>
      </c>
      <c r="AG193" s="9"/>
      <c r="AH193" s="9"/>
      <c r="AI193" s="9"/>
      <c r="AJ193" s="9"/>
      <c r="AK193" s="9"/>
    </row>
    <row r="194" spans="1:37" x14ac:dyDescent="0.25">
      <c r="A194" s="1" t="s">
        <v>389</v>
      </c>
      <c r="B194" s="1" t="s">
        <v>390</v>
      </c>
      <c r="D194" s="1" t="s">
        <v>389</v>
      </c>
      <c r="E194" s="1" t="s">
        <v>2388</v>
      </c>
      <c r="F194" s="1" t="s">
        <v>2389</v>
      </c>
      <c r="G194" s="1" t="s">
        <v>7695</v>
      </c>
      <c r="H194" s="6">
        <v>35673.559467592589</v>
      </c>
      <c r="I194" s="1">
        <f>4</f>
        <v>4</v>
      </c>
      <c r="N194" s="1" t="s">
        <v>389</v>
      </c>
      <c r="O194" s="1">
        <v>1435</v>
      </c>
      <c r="P194" s="1">
        <v>426161</v>
      </c>
      <c r="Q194" s="1">
        <v>4630359</v>
      </c>
      <c r="R194" s="1" t="s">
        <v>3926</v>
      </c>
      <c r="S194" s="1">
        <v>192</v>
      </c>
      <c r="V194" s="1" t="s">
        <v>389</v>
      </c>
      <c r="W194" s="1" t="s">
        <v>4119</v>
      </c>
      <c r="X194" s="1" t="s">
        <v>5119</v>
      </c>
      <c r="Z194" s="1">
        <v>192</v>
      </c>
      <c r="AA194" s="1" t="s">
        <v>6015</v>
      </c>
      <c r="AB194" s="1" t="s">
        <v>6471</v>
      </c>
      <c r="AC194" s="1">
        <v>2946741</v>
      </c>
      <c r="AD194" s="5">
        <v>501379226</v>
      </c>
      <c r="AE194" s="5">
        <v>737583137</v>
      </c>
      <c r="AG194" s="9"/>
      <c r="AH194" s="9"/>
      <c r="AI194" s="9"/>
      <c r="AJ194" s="9"/>
      <c r="AK194" s="9"/>
    </row>
    <row r="195" spans="1:37" x14ac:dyDescent="0.25">
      <c r="A195" s="1" t="s">
        <v>391</v>
      </c>
      <c r="B195" s="1" t="s">
        <v>392</v>
      </c>
      <c r="D195" s="1" t="s">
        <v>391</v>
      </c>
      <c r="E195" s="1" t="s">
        <v>2390</v>
      </c>
      <c r="F195" s="1" t="s">
        <v>2391</v>
      </c>
      <c r="G195" s="1" t="s">
        <v>7695</v>
      </c>
      <c r="H195" s="6">
        <v>17242.091122685186</v>
      </c>
      <c r="I195" s="1">
        <f>4</f>
        <v>4</v>
      </c>
      <c r="N195" s="1" t="s">
        <v>391</v>
      </c>
      <c r="O195" s="1">
        <v>2383</v>
      </c>
      <c r="P195" s="1">
        <v>332057</v>
      </c>
      <c r="Q195" s="1">
        <v>23972468</v>
      </c>
      <c r="R195" s="1" t="s">
        <v>3927</v>
      </c>
      <c r="S195" s="1">
        <v>193</v>
      </c>
      <c r="V195" s="1" t="s">
        <v>391</v>
      </c>
      <c r="W195" s="1" t="s">
        <v>4120</v>
      </c>
      <c r="X195" s="1" t="s">
        <v>5120</v>
      </c>
      <c r="Z195" s="1">
        <v>193</v>
      </c>
      <c r="AA195" s="1" t="s">
        <v>6080</v>
      </c>
      <c r="AB195" s="1" t="s">
        <v>6472</v>
      </c>
      <c r="AC195" s="1">
        <v>2818181</v>
      </c>
      <c r="AD195" s="5">
        <v>611952964</v>
      </c>
      <c r="AE195" s="5">
        <v>972926104</v>
      </c>
      <c r="AG195" s="9"/>
      <c r="AH195" s="9"/>
      <c r="AI195" s="9"/>
      <c r="AJ195" s="9"/>
      <c r="AK195" s="9"/>
    </row>
    <row r="196" spans="1:37" x14ac:dyDescent="0.25">
      <c r="A196" s="1" t="s">
        <v>393</v>
      </c>
      <c r="B196" s="1" t="s">
        <v>394</v>
      </c>
      <c r="D196" s="1" t="s">
        <v>393</v>
      </c>
      <c r="E196" s="1" t="s">
        <v>2392</v>
      </c>
      <c r="F196" s="1" t="s">
        <v>2393</v>
      </c>
      <c r="G196" s="1" t="s">
        <v>7695</v>
      </c>
      <c r="H196" s="6">
        <v>20556.322175925925</v>
      </c>
      <c r="I196" s="1">
        <f>4</f>
        <v>4</v>
      </c>
      <c r="N196" s="1" t="s">
        <v>393</v>
      </c>
      <c r="O196" s="1">
        <v>5709</v>
      </c>
      <c r="P196" s="1">
        <v>475846</v>
      </c>
      <c r="Q196" s="1">
        <v>37263989</v>
      </c>
      <c r="R196" s="1" t="s">
        <v>3927</v>
      </c>
      <c r="S196" s="1">
        <v>194</v>
      </c>
      <c r="V196" s="1" t="s">
        <v>393</v>
      </c>
      <c r="W196" s="1" t="s">
        <v>4121</v>
      </c>
      <c r="X196" s="1" t="s">
        <v>5121</v>
      </c>
      <c r="Z196" s="1">
        <v>194</v>
      </c>
      <c r="AA196" s="1" t="s">
        <v>5983</v>
      </c>
      <c r="AB196" s="1" t="s">
        <v>6473</v>
      </c>
      <c r="AC196" s="1">
        <v>2396051</v>
      </c>
      <c r="AD196" s="5">
        <v>854035027</v>
      </c>
      <c r="AE196" s="5">
        <v>776696279</v>
      </c>
      <c r="AG196" s="9"/>
      <c r="AH196" s="9"/>
      <c r="AI196" s="9"/>
      <c r="AJ196" s="9"/>
      <c r="AK196" s="9"/>
    </row>
    <row r="197" spans="1:37" x14ac:dyDescent="0.25">
      <c r="A197" s="1" t="s">
        <v>395</v>
      </c>
      <c r="B197" s="1" t="s">
        <v>396</v>
      </c>
      <c r="D197" s="1" t="s">
        <v>395</v>
      </c>
      <c r="E197" s="1" t="s">
        <v>2394</v>
      </c>
      <c r="F197" s="1" t="s">
        <v>2395</v>
      </c>
      <c r="G197" s="1" t="s">
        <v>7695</v>
      </c>
      <c r="H197" s="6">
        <v>17864.988761574074</v>
      </c>
      <c r="I197" s="1">
        <f>4</f>
        <v>4</v>
      </c>
      <c r="N197" s="1" t="s">
        <v>395</v>
      </c>
      <c r="O197" s="1">
        <v>2823</v>
      </c>
      <c r="P197" s="1">
        <v>233237</v>
      </c>
      <c r="Q197" s="1">
        <v>9454222</v>
      </c>
      <c r="R197" s="1" t="s">
        <v>3926</v>
      </c>
      <c r="S197" s="1">
        <v>195</v>
      </c>
      <c r="V197" s="1" t="s">
        <v>395</v>
      </c>
      <c r="W197" s="1" t="s">
        <v>4122</v>
      </c>
      <c r="X197" s="1" t="s">
        <v>5122</v>
      </c>
      <c r="Z197" s="1">
        <v>195</v>
      </c>
      <c r="AA197" s="1" t="s">
        <v>6081</v>
      </c>
      <c r="AB197" s="1" t="s">
        <v>6474</v>
      </c>
      <c r="AC197" s="1">
        <v>5246810</v>
      </c>
      <c r="AD197" s="5">
        <v>512482909</v>
      </c>
      <c r="AE197" s="5">
        <v>818417160</v>
      </c>
      <c r="AG197" s="9"/>
      <c r="AH197" s="9"/>
      <c r="AI197" s="9"/>
      <c r="AJ197" s="9"/>
      <c r="AK197" s="9"/>
    </row>
    <row r="198" spans="1:37" x14ac:dyDescent="0.25">
      <c r="A198" s="1" t="s">
        <v>397</v>
      </c>
      <c r="B198" s="1" t="s">
        <v>398</v>
      </c>
      <c r="D198" s="1" t="s">
        <v>397</v>
      </c>
      <c r="E198" s="1" t="s">
        <v>2396</v>
      </c>
      <c r="F198" s="1" t="s">
        <v>2397</v>
      </c>
      <c r="G198" s="1" t="s">
        <v>7695</v>
      </c>
      <c r="H198" s="6">
        <v>34558.627164351856</v>
      </c>
      <c r="I198" s="1">
        <f>4</f>
        <v>4</v>
      </c>
      <c r="N198" s="1" t="s">
        <v>397</v>
      </c>
      <c r="O198" s="1">
        <v>8432</v>
      </c>
      <c r="P198" s="1">
        <v>970264</v>
      </c>
      <c r="Q198" s="1">
        <v>29859480</v>
      </c>
      <c r="R198" s="1" t="s">
        <v>3927</v>
      </c>
      <c r="S198" s="1">
        <v>196</v>
      </c>
      <c r="V198" s="1" t="s">
        <v>397</v>
      </c>
      <c r="W198" s="1" t="s">
        <v>4123</v>
      </c>
      <c r="X198" s="1" t="s">
        <v>5123</v>
      </c>
      <c r="Z198" s="1">
        <v>196</v>
      </c>
      <c r="AA198" s="1" t="s">
        <v>5961</v>
      </c>
      <c r="AB198" s="1" t="s">
        <v>6475</v>
      </c>
      <c r="AC198" s="1">
        <v>8935268</v>
      </c>
      <c r="AD198" s="5">
        <v>580816191</v>
      </c>
      <c r="AE198" s="5">
        <v>592205669</v>
      </c>
      <c r="AG198" s="9"/>
      <c r="AH198" s="9"/>
      <c r="AI198" s="9"/>
      <c r="AJ198" s="9"/>
      <c r="AK198" s="9"/>
    </row>
    <row r="199" spans="1:37" x14ac:dyDescent="0.25">
      <c r="A199" s="1" t="s">
        <v>399</v>
      </c>
      <c r="B199" s="1" t="s">
        <v>400</v>
      </c>
      <c r="D199" s="1" t="s">
        <v>399</v>
      </c>
      <c r="E199" s="1" t="s">
        <v>2398</v>
      </c>
      <c r="F199" s="1" t="s">
        <v>2399</v>
      </c>
      <c r="G199" s="1" t="s">
        <v>7695</v>
      </c>
      <c r="H199" s="6">
        <v>24371.478020833332</v>
      </c>
      <c r="I199" s="1">
        <f>4</f>
        <v>4</v>
      </c>
      <c r="N199" s="1" t="s">
        <v>399</v>
      </c>
      <c r="O199" s="1">
        <v>2079</v>
      </c>
      <c r="P199" s="1">
        <v>524340</v>
      </c>
      <c r="Q199" s="1">
        <v>6083106</v>
      </c>
      <c r="R199" s="1" t="s">
        <v>3927</v>
      </c>
      <c r="S199" s="1">
        <v>197</v>
      </c>
      <c r="V199" s="1" t="s">
        <v>399</v>
      </c>
      <c r="W199" s="1" t="s">
        <v>4124</v>
      </c>
      <c r="X199" s="1" t="s">
        <v>5124</v>
      </c>
      <c r="Z199" s="1">
        <v>197</v>
      </c>
      <c r="AA199" s="1" t="s">
        <v>6073</v>
      </c>
      <c r="AB199" s="1" t="s">
        <v>6476</v>
      </c>
      <c r="AC199" s="1">
        <v>3525388</v>
      </c>
      <c r="AD199" s="5">
        <v>308354864</v>
      </c>
      <c r="AE199" s="5">
        <v>266106250</v>
      </c>
      <c r="AG199" s="9"/>
      <c r="AH199" s="9"/>
      <c r="AI199" s="9"/>
      <c r="AJ199" s="9"/>
      <c r="AK199" s="9"/>
    </row>
    <row r="200" spans="1:37" x14ac:dyDescent="0.25">
      <c r="A200" s="1" t="s">
        <v>401</v>
      </c>
      <c r="B200" s="1" t="s">
        <v>402</v>
      </c>
      <c r="D200" s="1" t="s">
        <v>401</v>
      </c>
      <c r="E200" s="1" t="s">
        <v>2400</v>
      </c>
      <c r="F200" s="1" t="s">
        <v>2401</v>
      </c>
      <c r="G200" s="1" t="s">
        <v>7695</v>
      </c>
      <c r="H200" s="6">
        <v>20918.09920138889</v>
      </c>
      <c r="I200" s="1">
        <f>4</f>
        <v>4</v>
      </c>
      <c r="N200" s="1" t="s">
        <v>401</v>
      </c>
      <c r="O200" s="1">
        <v>7899</v>
      </c>
      <c r="P200" s="1">
        <v>783466</v>
      </c>
      <c r="Q200" s="1">
        <v>45639506</v>
      </c>
      <c r="R200" s="1" t="s">
        <v>3926</v>
      </c>
      <c r="S200" s="1">
        <v>198</v>
      </c>
      <c r="V200" s="1" t="s">
        <v>401</v>
      </c>
      <c r="W200" s="1" t="s">
        <v>4125</v>
      </c>
      <c r="X200" s="1" t="s">
        <v>5125</v>
      </c>
      <c r="Z200" s="1">
        <v>198</v>
      </c>
      <c r="AA200" s="1" t="s">
        <v>6030</v>
      </c>
      <c r="AB200" s="1" t="s">
        <v>6477</v>
      </c>
      <c r="AC200" s="1">
        <v>7131549</v>
      </c>
      <c r="AD200" s="5">
        <v>152263507</v>
      </c>
      <c r="AE200" s="5">
        <v>360163780</v>
      </c>
      <c r="AG200" s="9"/>
      <c r="AH200" s="9"/>
      <c r="AI200" s="9"/>
      <c r="AJ200" s="9"/>
      <c r="AK200" s="9"/>
    </row>
    <row r="201" spans="1:37" x14ac:dyDescent="0.25">
      <c r="A201" s="1" t="s">
        <v>403</v>
      </c>
      <c r="B201" s="1" t="s">
        <v>404</v>
      </c>
      <c r="D201" s="1" t="s">
        <v>403</v>
      </c>
      <c r="E201" s="1" t="s">
        <v>2402</v>
      </c>
      <c r="F201" s="1" t="s">
        <v>2403</v>
      </c>
      <c r="G201" s="1" t="s">
        <v>7695</v>
      </c>
      <c r="H201" s="6">
        <v>35951.121736111112</v>
      </c>
      <c r="I201" s="1">
        <f>4</f>
        <v>4</v>
      </c>
      <c r="N201" s="1" t="s">
        <v>403</v>
      </c>
      <c r="O201" s="1">
        <v>6729</v>
      </c>
      <c r="P201" s="1">
        <v>238251</v>
      </c>
      <c r="Q201" s="1">
        <v>9421660</v>
      </c>
      <c r="R201" s="1" t="s">
        <v>3927</v>
      </c>
      <c r="S201" s="1">
        <v>199</v>
      </c>
      <c r="V201" s="1" t="s">
        <v>403</v>
      </c>
      <c r="W201" s="1" t="s">
        <v>4126</v>
      </c>
      <c r="X201" s="1" t="s">
        <v>5126</v>
      </c>
      <c r="Z201" s="1">
        <v>199</v>
      </c>
      <c r="AA201" s="1" t="s">
        <v>6028</v>
      </c>
      <c r="AB201" s="1" t="s">
        <v>6478</v>
      </c>
      <c r="AC201" s="1">
        <v>5846256</v>
      </c>
      <c r="AD201" s="5">
        <v>976621930</v>
      </c>
      <c r="AE201" s="5">
        <v>352598781</v>
      </c>
      <c r="AG201" s="9"/>
      <c r="AH201" s="9"/>
      <c r="AI201" s="9"/>
      <c r="AJ201" s="9"/>
      <c r="AK201" s="9"/>
    </row>
    <row r="202" spans="1:37" x14ac:dyDescent="0.25">
      <c r="A202" s="1" t="s">
        <v>405</v>
      </c>
      <c r="B202" s="1" t="s">
        <v>406</v>
      </c>
      <c r="D202" s="1" t="s">
        <v>405</v>
      </c>
      <c r="E202" s="1" t="s">
        <v>2404</v>
      </c>
      <c r="F202" s="1" t="s">
        <v>2405</v>
      </c>
      <c r="G202" s="1" t="s">
        <v>7695</v>
      </c>
      <c r="H202" s="6">
        <v>26962.660625</v>
      </c>
      <c r="I202" s="1">
        <f>4</f>
        <v>4</v>
      </c>
      <c r="N202" s="1" t="s">
        <v>405</v>
      </c>
      <c r="O202" s="1">
        <v>7778</v>
      </c>
      <c r="P202" s="1">
        <v>203026</v>
      </c>
      <c r="Q202" s="1">
        <v>84178046</v>
      </c>
      <c r="R202" s="1" t="s">
        <v>3927</v>
      </c>
      <c r="S202" s="1">
        <v>200</v>
      </c>
      <c r="V202" s="1" t="s">
        <v>405</v>
      </c>
      <c r="W202" s="1" t="s">
        <v>4127</v>
      </c>
      <c r="X202" s="1" t="s">
        <v>5127</v>
      </c>
      <c r="Z202" s="1">
        <v>200</v>
      </c>
      <c r="AA202" s="1" t="s">
        <v>6082</v>
      </c>
      <c r="AB202" s="1" t="s">
        <v>6479</v>
      </c>
      <c r="AC202" s="1">
        <v>4296057</v>
      </c>
      <c r="AD202" s="5">
        <v>685502970</v>
      </c>
      <c r="AE202" s="5">
        <v>235173704</v>
      </c>
      <c r="AG202" s="9"/>
      <c r="AH202" s="9"/>
      <c r="AI202" s="9"/>
      <c r="AJ202" s="9"/>
      <c r="AK202" s="9"/>
    </row>
    <row r="203" spans="1:37" x14ac:dyDescent="0.25">
      <c r="A203" s="1" t="s">
        <v>407</v>
      </c>
      <c r="B203" s="1" t="s">
        <v>408</v>
      </c>
      <c r="D203" s="1" t="s">
        <v>407</v>
      </c>
      <c r="E203" s="1" t="s">
        <v>2406</v>
      </c>
      <c r="F203" s="1" t="s">
        <v>2407</v>
      </c>
      <c r="G203" s="1" t="s">
        <v>7695</v>
      </c>
      <c r="H203" s="6">
        <v>25601.987013888887</v>
      </c>
      <c r="I203" s="1">
        <f>4</f>
        <v>4</v>
      </c>
      <c r="N203" s="1" t="s">
        <v>407</v>
      </c>
      <c r="O203" s="1">
        <v>8048</v>
      </c>
      <c r="P203" s="1">
        <v>863029</v>
      </c>
      <c r="Q203" s="1">
        <v>44229281</v>
      </c>
      <c r="R203" s="1" t="s">
        <v>3927</v>
      </c>
      <c r="S203" s="1">
        <v>201</v>
      </c>
      <c r="V203" s="1" t="s">
        <v>407</v>
      </c>
      <c r="W203" s="1" t="s">
        <v>4128</v>
      </c>
      <c r="X203" s="1" t="s">
        <v>5128</v>
      </c>
      <c r="Z203" s="1">
        <v>201</v>
      </c>
      <c r="AA203" s="1" t="s">
        <v>6083</v>
      </c>
      <c r="AB203" s="1" t="s">
        <v>6480</v>
      </c>
      <c r="AC203" s="1">
        <v>8102938</v>
      </c>
      <c r="AD203" s="5">
        <v>760787504</v>
      </c>
      <c r="AE203" s="5">
        <v>671839176</v>
      </c>
      <c r="AG203" s="9"/>
      <c r="AH203" s="9"/>
      <c r="AI203" s="9"/>
      <c r="AJ203" s="9"/>
      <c r="AK203" s="9"/>
    </row>
    <row r="204" spans="1:37" x14ac:dyDescent="0.25">
      <c r="A204" s="1" t="s">
        <v>409</v>
      </c>
      <c r="B204" s="1" t="s">
        <v>410</v>
      </c>
      <c r="D204" s="1" t="s">
        <v>409</v>
      </c>
      <c r="E204" s="1" t="s">
        <v>2408</v>
      </c>
      <c r="F204" s="1" t="s">
        <v>2409</v>
      </c>
      <c r="G204" s="1" t="s">
        <v>7695</v>
      </c>
      <c r="H204" s="6">
        <v>27451.649421296297</v>
      </c>
      <c r="I204" s="1">
        <f>4</f>
        <v>4</v>
      </c>
      <c r="N204" s="1" t="s">
        <v>409</v>
      </c>
      <c r="O204" s="1">
        <v>1385</v>
      </c>
      <c r="P204" s="1">
        <v>979137</v>
      </c>
      <c r="Q204" s="1">
        <v>72425783</v>
      </c>
      <c r="R204" s="1" t="s">
        <v>3927</v>
      </c>
      <c r="S204" s="1">
        <v>202</v>
      </c>
      <c r="V204" s="1" t="s">
        <v>409</v>
      </c>
      <c r="W204" s="1" t="s">
        <v>4129</v>
      </c>
      <c r="X204" s="1" t="s">
        <v>5129</v>
      </c>
      <c r="Z204" s="1">
        <v>202</v>
      </c>
      <c r="AA204" s="1" t="s">
        <v>5979</v>
      </c>
      <c r="AB204" s="1" t="s">
        <v>6481</v>
      </c>
      <c r="AC204" s="1">
        <v>4776652</v>
      </c>
      <c r="AD204" s="5">
        <v>906131149</v>
      </c>
      <c r="AE204" s="5">
        <v>977469232</v>
      </c>
      <c r="AG204" s="9"/>
      <c r="AH204" s="9"/>
      <c r="AI204" s="9"/>
      <c r="AJ204" s="9"/>
      <c r="AK204" s="9"/>
    </row>
    <row r="205" spans="1:37" x14ac:dyDescent="0.25">
      <c r="A205" s="1" t="s">
        <v>411</v>
      </c>
      <c r="B205" s="1" t="s">
        <v>412</v>
      </c>
      <c r="D205" s="1" t="s">
        <v>411</v>
      </c>
      <c r="E205" s="1" t="s">
        <v>2410</v>
      </c>
      <c r="F205" s="1" t="s">
        <v>2411</v>
      </c>
      <c r="G205" s="1" t="s">
        <v>7695</v>
      </c>
      <c r="H205" s="6">
        <v>23100.438946759259</v>
      </c>
      <c r="I205" s="1">
        <f>4</f>
        <v>4</v>
      </c>
      <c r="N205" s="1" t="s">
        <v>411</v>
      </c>
      <c r="O205" s="1">
        <v>3733</v>
      </c>
      <c r="P205" s="1">
        <v>852526</v>
      </c>
      <c r="Q205" s="1">
        <v>45025881</v>
      </c>
      <c r="R205" s="1" t="s">
        <v>3926</v>
      </c>
      <c r="S205" s="1">
        <v>203</v>
      </c>
      <c r="V205" s="1" t="s">
        <v>411</v>
      </c>
      <c r="W205" s="1" t="s">
        <v>4130</v>
      </c>
      <c r="X205" s="1" t="s">
        <v>5130</v>
      </c>
      <c r="Z205" s="1">
        <v>203</v>
      </c>
      <c r="AA205" s="1" t="s">
        <v>5981</v>
      </c>
      <c r="AB205" s="1" t="s">
        <v>6482</v>
      </c>
      <c r="AC205" s="1">
        <v>8832439</v>
      </c>
      <c r="AD205" s="5">
        <v>484091722</v>
      </c>
      <c r="AE205" s="5">
        <v>159792315</v>
      </c>
      <c r="AG205" s="9"/>
      <c r="AH205" s="9"/>
      <c r="AI205" s="9"/>
      <c r="AJ205" s="9"/>
      <c r="AK205" s="9"/>
    </row>
    <row r="206" spans="1:37" x14ac:dyDescent="0.25">
      <c r="A206" s="1" t="s">
        <v>413</v>
      </c>
      <c r="B206" s="1" t="s">
        <v>414</v>
      </c>
      <c r="D206" s="1" t="s">
        <v>413</v>
      </c>
      <c r="E206" s="1" t="s">
        <v>2412</v>
      </c>
      <c r="F206" s="1" t="s">
        <v>2413</v>
      </c>
      <c r="G206" s="1" t="s">
        <v>7695</v>
      </c>
      <c r="H206" s="6">
        <v>30620.650879629629</v>
      </c>
      <c r="I206" s="1">
        <f>4</f>
        <v>4</v>
      </c>
      <c r="N206" s="1" t="s">
        <v>413</v>
      </c>
      <c r="O206" s="1">
        <v>7163</v>
      </c>
      <c r="P206" s="1">
        <v>648838</v>
      </c>
      <c r="Q206" s="1">
        <v>39271994</v>
      </c>
      <c r="R206" s="1" t="s">
        <v>3926</v>
      </c>
      <c r="S206" s="1">
        <v>204</v>
      </c>
      <c r="V206" s="1" t="s">
        <v>413</v>
      </c>
      <c r="W206" s="1" t="s">
        <v>4131</v>
      </c>
      <c r="X206" s="1" t="s">
        <v>5131</v>
      </c>
      <c r="Z206" s="1">
        <v>204</v>
      </c>
      <c r="AA206" s="1" t="s">
        <v>6084</v>
      </c>
      <c r="AB206" s="1" t="s">
        <v>6483</v>
      </c>
      <c r="AC206" s="1">
        <v>1966198</v>
      </c>
      <c r="AD206" s="5">
        <v>351943306</v>
      </c>
      <c r="AE206" s="5">
        <v>731396616</v>
      </c>
      <c r="AG206" s="9"/>
      <c r="AH206" s="9"/>
      <c r="AI206" s="9"/>
      <c r="AJ206" s="9"/>
      <c r="AK206" s="9"/>
    </row>
    <row r="207" spans="1:37" x14ac:dyDescent="0.25">
      <c r="A207" s="1" t="s">
        <v>415</v>
      </c>
      <c r="B207" s="1" t="s">
        <v>416</v>
      </c>
      <c r="D207" s="1" t="s">
        <v>415</v>
      </c>
      <c r="E207" s="1" t="s">
        <v>2414</v>
      </c>
      <c r="F207" s="1" t="s">
        <v>2415</v>
      </c>
      <c r="G207" s="1" t="s">
        <v>7695</v>
      </c>
      <c r="H207" s="6">
        <v>24295.35494212963</v>
      </c>
      <c r="I207" s="1">
        <f>4</f>
        <v>4</v>
      </c>
      <c r="N207" s="1" t="s">
        <v>415</v>
      </c>
      <c r="O207" s="1">
        <v>1716</v>
      </c>
      <c r="P207" s="1">
        <v>637523</v>
      </c>
      <c r="Q207" s="1">
        <v>4851121</v>
      </c>
      <c r="R207" s="1" t="s">
        <v>3926</v>
      </c>
      <c r="S207" s="1">
        <v>205</v>
      </c>
      <c r="V207" s="1" t="s">
        <v>415</v>
      </c>
      <c r="W207" s="1" t="s">
        <v>4132</v>
      </c>
      <c r="X207" s="1" t="s">
        <v>5132</v>
      </c>
      <c r="Z207" s="1">
        <v>205</v>
      </c>
      <c r="AA207" s="1" t="s">
        <v>6085</v>
      </c>
      <c r="AB207" s="1" t="s">
        <v>6484</v>
      </c>
      <c r="AC207" s="1">
        <v>8412545</v>
      </c>
      <c r="AD207" s="5">
        <v>506469526</v>
      </c>
      <c r="AE207" s="5">
        <v>691778762</v>
      </c>
      <c r="AG207" s="9"/>
      <c r="AH207" s="9"/>
      <c r="AI207" s="9"/>
      <c r="AJ207" s="9"/>
      <c r="AK207" s="9"/>
    </row>
    <row r="208" spans="1:37" x14ac:dyDescent="0.25">
      <c r="A208" s="1" t="s">
        <v>417</v>
      </c>
      <c r="B208" s="1" t="s">
        <v>418</v>
      </c>
      <c r="D208" s="1" t="s">
        <v>417</v>
      </c>
      <c r="E208" s="1" t="s">
        <v>2416</v>
      </c>
      <c r="F208" s="1" t="s">
        <v>2417</v>
      </c>
      <c r="G208" s="1" t="s">
        <v>7695</v>
      </c>
      <c r="H208" s="6">
        <v>29488.147418981483</v>
      </c>
      <c r="I208" s="1">
        <f>4</f>
        <v>4</v>
      </c>
      <c r="N208" s="1" t="s">
        <v>417</v>
      </c>
      <c r="O208" s="1">
        <v>3857</v>
      </c>
      <c r="P208" s="1">
        <v>600025</v>
      </c>
      <c r="Q208" s="1">
        <v>32800173</v>
      </c>
      <c r="R208" s="1" t="s">
        <v>3926</v>
      </c>
      <c r="S208" s="1">
        <v>206</v>
      </c>
      <c r="V208" s="1" t="s">
        <v>417</v>
      </c>
      <c r="W208" s="1" t="s">
        <v>4133</v>
      </c>
      <c r="X208" s="1" t="s">
        <v>5133</v>
      </c>
      <c r="Z208" s="1">
        <v>206</v>
      </c>
      <c r="AA208" s="1" t="s">
        <v>5983</v>
      </c>
      <c r="AB208" s="1" t="s">
        <v>6485</v>
      </c>
      <c r="AC208" s="1">
        <v>9533175</v>
      </c>
      <c r="AD208" s="5">
        <v>610568994</v>
      </c>
      <c r="AE208" s="5">
        <v>467197273</v>
      </c>
      <c r="AG208" s="9"/>
      <c r="AH208" s="9"/>
      <c r="AI208" s="9"/>
      <c r="AJ208" s="9"/>
      <c r="AK208" s="9"/>
    </row>
    <row r="209" spans="1:37" x14ac:dyDescent="0.25">
      <c r="A209" s="1" t="s">
        <v>419</v>
      </c>
      <c r="B209" s="1" t="s">
        <v>420</v>
      </c>
      <c r="D209" s="1" t="s">
        <v>419</v>
      </c>
      <c r="E209" s="1" t="s">
        <v>2418</v>
      </c>
      <c r="F209" s="1" t="s">
        <v>2419</v>
      </c>
      <c r="G209" s="1" t="s">
        <v>7695</v>
      </c>
      <c r="H209" s="6">
        <v>31205.68346064815</v>
      </c>
      <c r="I209" s="1">
        <f>4</f>
        <v>4</v>
      </c>
      <c r="N209" s="1" t="s">
        <v>419</v>
      </c>
      <c r="O209" s="1">
        <v>3777</v>
      </c>
      <c r="P209" s="1">
        <v>482216</v>
      </c>
      <c r="Q209" s="1">
        <v>7521964</v>
      </c>
      <c r="R209" s="1" t="s">
        <v>3927</v>
      </c>
      <c r="S209" s="1">
        <v>207</v>
      </c>
      <c r="V209" s="1" t="s">
        <v>419</v>
      </c>
      <c r="W209" s="1" t="s">
        <v>4134</v>
      </c>
      <c r="X209" s="1" t="s">
        <v>5134</v>
      </c>
      <c r="Z209" s="1">
        <v>207</v>
      </c>
      <c r="AA209" s="1" t="s">
        <v>6086</v>
      </c>
      <c r="AB209" s="1" t="s">
        <v>6486</v>
      </c>
      <c r="AC209" s="1">
        <v>9778164</v>
      </c>
      <c r="AD209" s="5">
        <v>611968988</v>
      </c>
      <c r="AE209" s="5">
        <v>479583449</v>
      </c>
      <c r="AG209" s="9"/>
      <c r="AH209" s="9"/>
      <c r="AI209" s="9"/>
      <c r="AJ209" s="9"/>
      <c r="AK209" s="9"/>
    </row>
    <row r="210" spans="1:37" x14ac:dyDescent="0.25">
      <c r="A210" s="1" t="s">
        <v>421</v>
      </c>
      <c r="B210" s="1" t="s">
        <v>422</v>
      </c>
      <c r="D210" s="1" t="s">
        <v>421</v>
      </c>
      <c r="E210" s="1" t="s">
        <v>2420</v>
      </c>
      <c r="F210" s="1" t="s">
        <v>2421</v>
      </c>
      <c r="G210" s="1" t="s">
        <v>7695</v>
      </c>
      <c r="H210" s="6">
        <v>16593.070891203704</v>
      </c>
      <c r="I210" s="1">
        <f>4</f>
        <v>4</v>
      </c>
      <c r="N210" s="1" t="s">
        <v>421</v>
      </c>
      <c r="O210" s="1">
        <v>8028</v>
      </c>
      <c r="P210" s="1">
        <v>688055</v>
      </c>
      <c r="Q210" s="1">
        <v>16155740</v>
      </c>
      <c r="R210" s="1" t="s">
        <v>3927</v>
      </c>
      <c r="S210" s="1">
        <v>208</v>
      </c>
      <c r="V210" s="1" t="s">
        <v>421</v>
      </c>
      <c r="W210" s="1" t="s">
        <v>4135</v>
      </c>
      <c r="X210" s="1" t="s">
        <v>5135</v>
      </c>
      <c r="Z210" s="1">
        <v>208</v>
      </c>
      <c r="AA210" s="1" t="s">
        <v>6087</v>
      </c>
      <c r="AB210" s="1" t="s">
        <v>6487</v>
      </c>
      <c r="AC210" s="1">
        <v>4832350</v>
      </c>
      <c r="AD210" s="5">
        <v>747898642</v>
      </c>
      <c r="AE210" s="5">
        <v>445192654</v>
      </c>
      <c r="AG210" s="9"/>
      <c r="AH210" s="9"/>
      <c r="AI210" s="9"/>
      <c r="AJ210" s="9"/>
      <c r="AK210" s="9"/>
    </row>
    <row r="211" spans="1:37" x14ac:dyDescent="0.25">
      <c r="A211" s="1" t="s">
        <v>423</v>
      </c>
      <c r="B211" s="1" t="s">
        <v>424</v>
      </c>
      <c r="D211" s="1" t="s">
        <v>423</v>
      </c>
      <c r="E211" s="1" t="s">
        <v>2422</v>
      </c>
      <c r="F211" s="1" t="s">
        <v>2423</v>
      </c>
      <c r="G211" s="1" t="s">
        <v>7695</v>
      </c>
      <c r="H211" s="6">
        <v>19105.035185185185</v>
      </c>
      <c r="I211" s="1">
        <f>4</f>
        <v>4</v>
      </c>
      <c r="N211" s="1" t="s">
        <v>423</v>
      </c>
      <c r="O211" s="1">
        <v>2493</v>
      </c>
      <c r="P211" s="1">
        <v>991707</v>
      </c>
      <c r="Q211" s="1">
        <v>36654337</v>
      </c>
      <c r="R211" s="1" t="s">
        <v>3926</v>
      </c>
      <c r="S211" s="1">
        <v>209</v>
      </c>
      <c r="V211" s="1" t="s">
        <v>423</v>
      </c>
      <c r="W211" s="1" t="s">
        <v>4136</v>
      </c>
      <c r="X211" s="1" t="s">
        <v>5136</v>
      </c>
      <c r="Z211" s="1">
        <v>209</v>
      </c>
      <c r="AA211" s="1" t="s">
        <v>6088</v>
      </c>
      <c r="AB211" s="1" t="s">
        <v>6488</v>
      </c>
      <c r="AC211" s="1">
        <v>5537860</v>
      </c>
      <c r="AD211" s="5">
        <v>706766515</v>
      </c>
      <c r="AE211" s="5">
        <v>704367526</v>
      </c>
      <c r="AG211" s="9"/>
      <c r="AH211" s="9"/>
      <c r="AI211" s="9"/>
      <c r="AJ211" s="9"/>
      <c r="AK211" s="9"/>
    </row>
    <row r="212" spans="1:37" x14ac:dyDescent="0.25">
      <c r="A212" s="1" t="s">
        <v>425</v>
      </c>
      <c r="B212" s="1" t="s">
        <v>426</v>
      </c>
      <c r="D212" s="1" t="s">
        <v>425</v>
      </c>
      <c r="E212" s="1" t="s">
        <v>2424</v>
      </c>
      <c r="F212" s="1" t="s">
        <v>2425</v>
      </c>
      <c r="G212" s="1" t="s">
        <v>7695</v>
      </c>
      <c r="H212" s="6">
        <v>26586.068541666667</v>
      </c>
      <c r="I212" s="1">
        <f>4</f>
        <v>4</v>
      </c>
      <c r="N212" s="1" t="s">
        <v>425</v>
      </c>
      <c r="O212" s="1">
        <v>1531</v>
      </c>
      <c r="P212" s="1">
        <v>864375</v>
      </c>
      <c r="Q212" s="1">
        <v>68770646</v>
      </c>
      <c r="R212" s="1" t="s">
        <v>3927</v>
      </c>
      <c r="S212" s="1">
        <v>210</v>
      </c>
      <c r="V212" s="1" t="s">
        <v>425</v>
      </c>
      <c r="W212" s="1" t="s">
        <v>4137</v>
      </c>
      <c r="X212" s="1" t="s">
        <v>5137</v>
      </c>
      <c r="Z212" s="1">
        <v>210</v>
      </c>
      <c r="AA212" s="1" t="s">
        <v>6053</v>
      </c>
      <c r="AB212" s="1" t="s">
        <v>6489</v>
      </c>
      <c r="AC212" s="1">
        <v>2948071</v>
      </c>
      <c r="AD212" s="5">
        <v>945446506</v>
      </c>
      <c r="AE212" s="5">
        <v>595588375</v>
      </c>
      <c r="AG212" s="9"/>
      <c r="AH212" s="9"/>
      <c r="AI212" s="9"/>
      <c r="AJ212" s="9"/>
      <c r="AK212" s="9"/>
    </row>
    <row r="213" spans="1:37" x14ac:dyDescent="0.25">
      <c r="A213" s="1" t="s">
        <v>427</v>
      </c>
      <c r="B213" s="1" t="s">
        <v>428</v>
      </c>
      <c r="D213" s="1" t="s">
        <v>427</v>
      </c>
      <c r="E213" s="1" t="s">
        <v>2426</v>
      </c>
      <c r="F213" s="1" t="s">
        <v>2427</v>
      </c>
      <c r="G213" s="1" t="s">
        <v>7695</v>
      </c>
      <c r="H213" s="6">
        <v>24355.116631944446</v>
      </c>
      <c r="I213" s="1">
        <f>4</f>
        <v>4</v>
      </c>
      <c r="N213" s="1" t="s">
        <v>427</v>
      </c>
      <c r="O213" s="1">
        <v>6118</v>
      </c>
      <c r="P213" s="1">
        <v>506678</v>
      </c>
      <c r="Q213" s="1">
        <v>88671327</v>
      </c>
      <c r="R213" s="1" t="s">
        <v>3926</v>
      </c>
      <c r="S213" s="1">
        <v>211</v>
      </c>
      <c r="V213" s="1" t="s">
        <v>427</v>
      </c>
      <c r="W213" s="1" t="s">
        <v>4138</v>
      </c>
      <c r="X213" s="1" t="s">
        <v>5138</v>
      </c>
      <c r="Z213" s="1">
        <v>211</v>
      </c>
      <c r="AA213" s="1" t="s">
        <v>6089</v>
      </c>
      <c r="AB213" s="1" t="s">
        <v>6490</v>
      </c>
      <c r="AC213" s="1">
        <v>8136404</v>
      </c>
      <c r="AD213" s="5">
        <v>611648013</v>
      </c>
      <c r="AE213" s="5">
        <v>373277585</v>
      </c>
      <c r="AG213" s="9"/>
      <c r="AH213" s="9"/>
      <c r="AI213" s="9"/>
      <c r="AJ213" s="9"/>
      <c r="AK213" s="9"/>
    </row>
    <row r="214" spans="1:37" x14ac:dyDescent="0.25">
      <c r="A214" s="1" t="s">
        <v>429</v>
      </c>
      <c r="B214" s="1" t="s">
        <v>430</v>
      </c>
      <c r="D214" s="1" t="s">
        <v>429</v>
      </c>
      <c r="E214" s="1" t="s">
        <v>2428</v>
      </c>
      <c r="F214" s="1" t="s">
        <v>2429</v>
      </c>
      <c r="G214" s="1" t="s">
        <v>7695</v>
      </c>
      <c r="H214" s="6">
        <v>31940.811539351853</v>
      </c>
      <c r="I214" s="1">
        <f>4</f>
        <v>4</v>
      </c>
      <c r="N214" s="1" t="s">
        <v>429</v>
      </c>
      <c r="O214" s="1">
        <v>7747</v>
      </c>
      <c r="P214" s="1">
        <v>197591</v>
      </c>
      <c r="Q214" s="1">
        <v>4780907</v>
      </c>
      <c r="R214" s="1" t="s">
        <v>3926</v>
      </c>
      <c r="S214" s="1">
        <v>212</v>
      </c>
      <c r="V214" s="1" t="s">
        <v>429</v>
      </c>
      <c r="W214" s="1" t="s">
        <v>4139</v>
      </c>
      <c r="X214" s="1" t="s">
        <v>5139</v>
      </c>
      <c r="Z214" s="1">
        <v>212</v>
      </c>
      <c r="AA214" s="1" t="s">
        <v>6090</v>
      </c>
      <c r="AB214" s="1" t="s">
        <v>6491</v>
      </c>
      <c r="AC214" s="1">
        <v>7048645</v>
      </c>
      <c r="AD214" s="5">
        <v>422585966</v>
      </c>
      <c r="AE214" s="5">
        <v>804622531</v>
      </c>
      <c r="AG214" s="9"/>
      <c r="AH214" s="9"/>
      <c r="AI214" s="9"/>
      <c r="AJ214" s="9"/>
      <c r="AK214" s="9"/>
    </row>
    <row r="215" spans="1:37" x14ac:dyDescent="0.25">
      <c r="A215" s="1" t="s">
        <v>431</v>
      </c>
      <c r="B215" s="1" t="s">
        <v>432</v>
      </c>
      <c r="D215" s="1" t="s">
        <v>431</v>
      </c>
      <c r="E215" s="1" t="s">
        <v>2430</v>
      </c>
      <c r="F215" s="1" t="s">
        <v>2431</v>
      </c>
      <c r="G215" s="1" t="s">
        <v>7695</v>
      </c>
      <c r="H215" s="6">
        <v>23522.176736111112</v>
      </c>
      <c r="I215" s="1">
        <f>4</f>
        <v>4</v>
      </c>
      <c r="N215" s="1" t="s">
        <v>431</v>
      </c>
      <c r="O215" s="1">
        <v>4855</v>
      </c>
      <c r="P215" s="1">
        <v>527205</v>
      </c>
      <c r="Q215" s="1">
        <v>30862166</v>
      </c>
      <c r="R215" s="1" t="s">
        <v>3926</v>
      </c>
      <c r="S215" s="1">
        <v>213</v>
      </c>
      <c r="V215" s="1" t="s">
        <v>431</v>
      </c>
      <c r="W215" s="1" t="s">
        <v>4140</v>
      </c>
      <c r="X215" s="1" t="s">
        <v>5140</v>
      </c>
      <c r="Z215" s="1">
        <v>213</v>
      </c>
      <c r="AA215" s="1" t="s">
        <v>6015</v>
      </c>
      <c r="AB215" s="1" t="s">
        <v>6492</v>
      </c>
      <c r="AC215" s="1">
        <v>9658281</v>
      </c>
      <c r="AD215" s="5">
        <v>857931140</v>
      </c>
      <c r="AE215" s="5">
        <v>209212699</v>
      </c>
      <c r="AG215" s="9"/>
      <c r="AH215" s="9"/>
      <c r="AI215" s="9"/>
      <c r="AJ215" s="9"/>
      <c r="AK215" s="9"/>
    </row>
    <row r="216" spans="1:37" x14ac:dyDescent="0.25">
      <c r="A216" s="1" t="s">
        <v>433</v>
      </c>
      <c r="B216" s="1" t="s">
        <v>434</v>
      </c>
      <c r="D216" s="1" t="s">
        <v>433</v>
      </c>
      <c r="E216" s="1" t="s">
        <v>2432</v>
      </c>
      <c r="F216" s="1" t="s">
        <v>2433</v>
      </c>
      <c r="G216" s="1" t="s">
        <v>7695</v>
      </c>
      <c r="H216" s="6">
        <v>20010.095370370371</v>
      </c>
      <c r="I216" s="1">
        <f>4</f>
        <v>4</v>
      </c>
      <c r="N216" s="1" t="s">
        <v>433</v>
      </c>
      <c r="O216" s="1">
        <v>5062</v>
      </c>
      <c r="P216" s="1">
        <v>303311</v>
      </c>
      <c r="Q216" s="1">
        <v>4826011</v>
      </c>
      <c r="R216" s="1" t="s">
        <v>3927</v>
      </c>
      <c r="S216" s="1">
        <v>214</v>
      </c>
      <c r="V216" s="1" t="s">
        <v>433</v>
      </c>
      <c r="W216" s="1" t="s">
        <v>4141</v>
      </c>
      <c r="X216" s="1" t="s">
        <v>5141</v>
      </c>
      <c r="Z216" s="1">
        <v>214</v>
      </c>
      <c r="AA216" s="1" t="s">
        <v>5951</v>
      </c>
      <c r="AB216" s="1" t="s">
        <v>6493</v>
      </c>
      <c r="AC216" s="1">
        <v>3909845</v>
      </c>
      <c r="AD216" s="5">
        <v>969116881</v>
      </c>
      <c r="AE216" s="5">
        <v>995927699</v>
      </c>
      <c r="AG216" s="9"/>
      <c r="AH216" s="9"/>
      <c r="AI216" s="9"/>
      <c r="AJ216" s="9"/>
      <c r="AK216" s="9"/>
    </row>
    <row r="217" spans="1:37" x14ac:dyDescent="0.25">
      <c r="A217" s="1" t="s">
        <v>435</v>
      </c>
      <c r="B217" s="1" t="s">
        <v>436</v>
      </c>
      <c r="D217" s="1" t="s">
        <v>435</v>
      </c>
      <c r="E217" s="1" t="s">
        <v>2434</v>
      </c>
      <c r="F217" s="1" t="s">
        <v>2435</v>
      </c>
      <c r="G217" s="1" t="s">
        <v>7695</v>
      </c>
      <c r="H217" s="6">
        <v>27592.342060185187</v>
      </c>
      <c r="I217" s="1">
        <f>4</f>
        <v>4</v>
      </c>
      <c r="N217" s="1" t="s">
        <v>435</v>
      </c>
      <c r="O217" s="1">
        <v>3036</v>
      </c>
      <c r="P217" s="1">
        <v>261906</v>
      </c>
      <c r="Q217" s="1">
        <v>25157171</v>
      </c>
      <c r="R217" s="1" t="s">
        <v>3926</v>
      </c>
      <c r="S217" s="1">
        <v>215</v>
      </c>
      <c r="V217" s="1" t="s">
        <v>435</v>
      </c>
      <c r="W217" s="1" t="s">
        <v>4142</v>
      </c>
      <c r="X217" s="1" t="s">
        <v>5142</v>
      </c>
      <c r="Z217" s="1">
        <v>215</v>
      </c>
      <c r="AA217" s="1" t="s">
        <v>6091</v>
      </c>
      <c r="AB217" s="1" t="s">
        <v>6494</v>
      </c>
      <c r="AC217" s="1">
        <v>7542614</v>
      </c>
      <c r="AD217" s="5">
        <v>722710732</v>
      </c>
      <c r="AE217" s="5">
        <v>142674818</v>
      </c>
      <c r="AG217" s="9"/>
      <c r="AH217" s="9"/>
      <c r="AI217" s="9"/>
      <c r="AJ217" s="9"/>
      <c r="AK217" s="9"/>
    </row>
    <row r="218" spans="1:37" x14ac:dyDescent="0.25">
      <c r="A218" s="1" t="s">
        <v>437</v>
      </c>
      <c r="B218" s="1" t="s">
        <v>438</v>
      </c>
      <c r="D218" s="1" t="s">
        <v>437</v>
      </c>
      <c r="E218" s="1" t="s">
        <v>2436</v>
      </c>
      <c r="F218" s="1" t="s">
        <v>2437</v>
      </c>
      <c r="G218" s="1" t="s">
        <v>7695</v>
      </c>
      <c r="H218" s="6">
        <v>25693.763125000001</v>
      </c>
      <c r="I218" s="1">
        <f>4</f>
        <v>4</v>
      </c>
      <c r="N218" s="1" t="s">
        <v>437</v>
      </c>
      <c r="O218" s="1">
        <v>2472</v>
      </c>
      <c r="P218" s="1">
        <v>646900</v>
      </c>
      <c r="Q218" s="1">
        <v>77480446</v>
      </c>
      <c r="R218" s="1" t="s">
        <v>3927</v>
      </c>
      <c r="S218" s="1">
        <v>216</v>
      </c>
      <c r="V218" s="1" t="s">
        <v>437</v>
      </c>
      <c r="W218" s="1" t="s">
        <v>4143</v>
      </c>
      <c r="X218" s="1" t="s">
        <v>5143</v>
      </c>
      <c r="Z218" s="1">
        <v>216</v>
      </c>
      <c r="AA218" s="1" t="s">
        <v>6092</v>
      </c>
      <c r="AB218" s="1" t="s">
        <v>6495</v>
      </c>
      <c r="AC218" s="1">
        <v>2138704</v>
      </c>
      <c r="AD218" s="5">
        <v>412460830</v>
      </c>
      <c r="AE218" s="5">
        <v>270900606</v>
      </c>
      <c r="AG218" s="9"/>
      <c r="AH218" s="9"/>
      <c r="AI218" s="9"/>
      <c r="AJ218" s="9"/>
      <c r="AK218" s="9"/>
    </row>
    <row r="219" spans="1:37" x14ac:dyDescent="0.25">
      <c r="A219" s="1" t="s">
        <v>439</v>
      </c>
      <c r="B219" s="1" t="s">
        <v>440</v>
      </c>
      <c r="D219" s="1" t="s">
        <v>439</v>
      </c>
      <c r="E219" s="1" t="s">
        <v>2438</v>
      </c>
      <c r="F219" s="1" t="s">
        <v>2439</v>
      </c>
      <c r="G219" s="1" t="s">
        <v>7695</v>
      </c>
      <c r="H219" s="6">
        <v>29320.718935185185</v>
      </c>
      <c r="I219" s="1">
        <f>4</f>
        <v>4</v>
      </c>
      <c r="N219" s="1" t="s">
        <v>439</v>
      </c>
      <c r="O219" s="1">
        <v>3637</v>
      </c>
      <c r="P219" s="1">
        <v>828943</v>
      </c>
      <c r="Q219" s="1">
        <v>58554728</v>
      </c>
      <c r="R219" s="1" t="s">
        <v>3927</v>
      </c>
      <c r="S219" s="1">
        <v>217</v>
      </c>
      <c r="V219" s="1" t="s">
        <v>439</v>
      </c>
      <c r="W219" s="1" t="s">
        <v>4144</v>
      </c>
      <c r="X219" s="1" t="s">
        <v>5144</v>
      </c>
      <c r="Z219" s="1">
        <v>217</v>
      </c>
      <c r="AA219" s="1" t="s">
        <v>5998</v>
      </c>
      <c r="AB219" s="1" t="s">
        <v>6496</v>
      </c>
      <c r="AC219" s="1">
        <v>5488517</v>
      </c>
      <c r="AD219" s="5">
        <v>630038242</v>
      </c>
      <c r="AE219" s="5">
        <v>603881225</v>
      </c>
      <c r="AG219" s="9"/>
      <c r="AH219" s="9"/>
      <c r="AI219" s="9"/>
      <c r="AJ219" s="9"/>
      <c r="AK219" s="9"/>
    </row>
    <row r="220" spans="1:37" x14ac:dyDescent="0.25">
      <c r="A220" s="1" t="s">
        <v>441</v>
      </c>
      <c r="B220" s="1" t="s">
        <v>442</v>
      </c>
      <c r="D220" s="1" t="s">
        <v>441</v>
      </c>
      <c r="E220" s="1" t="s">
        <v>2440</v>
      </c>
      <c r="F220" s="1" t="s">
        <v>2441</v>
      </c>
      <c r="G220" s="1" t="s">
        <v>7695</v>
      </c>
      <c r="H220" s="6">
        <v>30597.733425925926</v>
      </c>
      <c r="I220" s="1">
        <f>4</f>
        <v>4</v>
      </c>
      <c r="N220" s="1" t="s">
        <v>441</v>
      </c>
      <c r="O220" s="1">
        <v>9918</v>
      </c>
      <c r="P220" s="1">
        <v>390780</v>
      </c>
      <c r="Q220" s="1">
        <v>42248711</v>
      </c>
      <c r="R220" s="1" t="s">
        <v>3926</v>
      </c>
      <c r="S220" s="1">
        <v>218</v>
      </c>
      <c r="V220" s="1" t="s">
        <v>441</v>
      </c>
      <c r="W220" s="1" t="s">
        <v>4145</v>
      </c>
      <c r="X220" s="1" t="s">
        <v>5145</v>
      </c>
      <c r="Z220" s="1">
        <v>218</v>
      </c>
      <c r="AA220" s="1" t="s">
        <v>6093</v>
      </c>
      <c r="AB220" s="1" t="s">
        <v>6497</v>
      </c>
      <c r="AC220" s="1">
        <v>6442704</v>
      </c>
      <c r="AD220" s="5">
        <v>148479586</v>
      </c>
      <c r="AE220" s="5">
        <v>126525696</v>
      </c>
      <c r="AG220" s="9"/>
      <c r="AH220" s="9"/>
      <c r="AI220" s="9"/>
      <c r="AJ220" s="9"/>
      <c r="AK220" s="9"/>
    </row>
    <row r="221" spans="1:37" x14ac:dyDescent="0.25">
      <c r="A221" s="1" t="s">
        <v>443</v>
      </c>
      <c r="B221" s="1" t="s">
        <v>444</v>
      </c>
      <c r="D221" s="1" t="s">
        <v>443</v>
      </c>
      <c r="E221" s="1" t="s">
        <v>2442</v>
      </c>
      <c r="F221" s="1" t="s">
        <v>2443</v>
      </c>
      <c r="G221" s="1" t="s">
        <v>7695</v>
      </c>
      <c r="H221" s="6">
        <v>18318.135474537037</v>
      </c>
      <c r="I221" s="1">
        <f>4</f>
        <v>4</v>
      </c>
      <c r="N221" s="1" t="s">
        <v>443</v>
      </c>
      <c r="O221" s="1">
        <v>4032</v>
      </c>
      <c r="P221" s="1">
        <v>975976</v>
      </c>
      <c r="Q221" s="1">
        <v>51929931</v>
      </c>
      <c r="R221" s="1" t="s">
        <v>3927</v>
      </c>
      <c r="S221" s="1">
        <v>219</v>
      </c>
      <c r="V221" s="1" t="s">
        <v>443</v>
      </c>
      <c r="W221" s="1" t="s">
        <v>4146</v>
      </c>
      <c r="X221" s="1" t="s">
        <v>5146</v>
      </c>
      <c r="Z221" s="1">
        <v>219</v>
      </c>
      <c r="AA221" s="1" t="s">
        <v>6094</v>
      </c>
      <c r="AB221" s="1" t="s">
        <v>6498</v>
      </c>
      <c r="AC221" s="1">
        <v>6875177</v>
      </c>
      <c r="AD221" s="5">
        <v>646665308</v>
      </c>
      <c r="AE221" s="5">
        <v>513579432</v>
      </c>
      <c r="AG221" s="9"/>
      <c r="AH221" s="9"/>
      <c r="AI221" s="9"/>
      <c r="AJ221" s="9"/>
      <c r="AK221" s="9"/>
    </row>
    <row r="222" spans="1:37" x14ac:dyDescent="0.25">
      <c r="A222" s="1" t="s">
        <v>445</v>
      </c>
      <c r="B222" s="1" t="s">
        <v>446</v>
      </c>
      <c r="D222" s="1" t="s">
        <v>445</v>
      </c>
      <c r="E222" s="1" t="s">
        <v>2444</v>
      </c>
      <c r="F222" s="1" t="s">
        <v>2445</v>
      </c>
      <c r="G222" s="1" t="s">
        <v>7695</v>
      </c>
      <c r="H222" s="6">
        <v>34236.630914351852</v>
      </c>
      <c r="I222" s="1">
        <f>4</f>
        <v>4</v>
      </c>
      <c r="N222" s="1" t="s">
        <v>445</v>
      </c>
      <c r="O222" s="1">
        <v>7829</v>
      </c>
      <c r="P222" s="1">
        <v>995806</v>
      </c>
      <c r="Q222" s="1">
        <v>91677629</v>
      </c>
      <c r="R222" s="1" t="s">
        <v>3926</v>
      </c>
      <c r="S222" s="1">
        <v>220</v>
      </c>
      <c r="V222" s="1" t="s">
        <v>445</v>
      </c>
      <c r="W222" s="1" t="s">
        <v>4147</v>
      </c>
      <c r="X222" s="1" t="s">
        <v>5147</v>
      </c>
      <c r="Z222" s="1">
        <v>220</v>
      </c>
      <c r="AA222" s="1" t="s">
        <v>6095</v>
      </c>
      <c r="AB222" s="1" t="s">
        <v>6499</v>
      </c>
      <c r="AC222" s="1">
        <v>6156254</v>
      </c>
      <c r="AD222" s="5">
        <v>329964567</v>
      </c>
      <c r="AE222" s="5">
        <v>984848145</v>
      </c>
      <c r="AG222" s="9"/>
      <c r="AH222" s="9"/>
      <c r="AI222" s="9"/>
      <c r="AJ222" s="9"/>
      <c r="AK222" s="9"/>
    </row>
    <row r="223" spans="1:37" x14ac:dyDescent="0.25">
      <c r="A223" s="1" t="s">
        <v>447</v>
      </c>
      <c r="B223" s="1" t="s">
        <v>448</v>
      </c>
      <c r="D223" s="1" t="s">
        <v>447</v>
      </c>
      <c r="E223" s="1" t="s">
        <v>2446</v>
      </c>
      <c r="F223" s="1" t="s">
        <v>2447</v>
      </c>
      <c r="G223" s="1" t="s">
        <v>7695</v>
      </c>
      <c r="H223" s="6">
        <v>33756.024189814816</v>
      </c>
      <c r="I223" s="1">
        <f>4</f>
        <v>4</v>
      </c>
      <c r="N223" s="1" t="s">
        <v>447</v>
      </c>
      <c r="O223" s="1">
        <v>8230</v>
      </c>
      <c r="P223" s="1">
        <v>603793</v>
      </c>
      <c r="Q223" s="1">
        <v>94193895</v>
      </c>
      <c r="R223" s="1" t="s">
        <v>3927</v>
      </c>
      <c r="S223" s="1">
        <v>221</v>
      </c>
      <c r="V223" s="1" t="s">
        <v>447</v>
      </c>
      <c r="W223" s="1" t="s">
        <v>4148</v>
      </c>
      <c r="X223" s="1" t="s">
        <v>5148</v>
      </c>
      <c r="Z223" s="1">
        <v>221</v>
      </c>
      <c r="AA223" s="1" t="s">
        <v>5976</v>
      </c>
      <c r="AB223" s="1" t="s">
        <v>6500</v>
      </c>
      <c r="AC223" s="1">
        <v>2101404</v>
      </c>
      <c r="AD223" s="5">
        <v>658492412</v>
      </c>
      <c r="AE223" s="5">
        <v>540914015</v>
      </c>
      <c r="AG223" s="9"/>
      <c r="AH223" s="9"/>
      <c r="AI223" s="9"/>
      <c r="AJ223" s="9"/>
      <c r="AK223" s="9"/>
    </row>
    <row r="224" spans="1:37" x14ac:dyDescent="0.25">
      <c r="A224" s="1" t="s">
        <v>449</v>
      </c>
      <c r="B224" s="1" t="s">
        <v>450</v>
      </c>
      <c r="D224" s="1" t="s">
        <v>449</v>
      </c>
      <c r="E224" s="1" t="s">
        <v>2448</v>
      </c>
      <c r="F224" s="1" t="s">
        <v>2449</v>
      </c>
      <c r="G224" s="1" t="s">
        <v>7695</v>
      </c>
      <c r="H224" s="6">
        <v>35224.007754629631</v>
      </c>
      <c r="I224" s="1">
        <f>4</f>
        <v>4</v>
      </c>
      <c r="N224" s="1" t="s">
        <v>449</v>
      </c>
      <c r="O224" s="1">
        <v>3433</v>
      </c>
      <c r="P224" s="1">
        <v>534000</v>
      </c>
      <c r="Q224" s="1">
        <v>41962068</v>
      </c>
      <c r="R224" s="1" t="s">
        <v>3927</v>
      </c>
      <c r="S224" s="1">
        <v>222</v>
      </c>
      <c r="V224" s="1" t="s">
        <v>449</v>
      </c>
      <c r="W224" s="1" t="s">
        <v>4149</v>
      </c>
      <c r="X224" s="1" t="s">
        <v>5149</v>
      </c>
      <c r="Z224" s="1">
        <v>222</v>
      </c>
      <c r="AA224" s="1" t="s">
        <v>6096</v>
      </c>
      <c r="AB224" s="1" t="s">
        <v>6501</v>
      </c>
      <c r="AC224" s="1">
        <v>6516590</v>
      </c>
      <c r="AD224" s="5">
        <v>476222584</v>
      </c>
      <c r="AE224" s="5">
        <v>237508562</v>
      </c>
      <c r="AG224" s="9"/>
      <c r="AH224" s="9"/>
      <c r="AI224" s="9"/>
      <c r="AJ224" s="9"/>
      <c r="AK224" s="9"/>
    </row>
    <row r="225" spans="1:37" x14ac:dyDescent="0.25">
      <c r="A225" s="1" t="s">
        <v>451</v>
      </c>
      <c r="B225" s="1" t="s">
        <v>452</v>
      </c>
      <c r="D225" s="1" t="s">
        <v>451</v>
      </c>
      <c r="E225" s="1" t="s">
        <v>2450</v>
      </c>
      <c r="F225" s="1" t="s">
        <v>2451</v>
      </c>
      <c r="G225" s="1" t="s">
        <v>7695</v>
      </c>
      <c r="H225" s="6">
        <v>34257.925497685188</v>
      </c>
      <c r="I225" s="1">
        <f>4</f>
        <v>4</v>
      </c>
      <c r="N225" s="1" t="s">
        <v>451</v>
      </c>
      <c r="O225" s="1">
        <v>5493</v>
      </c>
      <c r="P225" s="1">
        <v>754990</v>
      </c>
      <c r="Q225" s="1">
        <v>5222447</v>
      </c>
      <c r="R225" s="1" t="s">
        <v>3927</v>
      </c>
      <c r="S225" s="1">
        <v>223</v>
      </c>
      <c r="V225" s="1" t="s">
        <v>451</v>
      </c>
      <c r="W225" s="1" t="s">
        <v>4150</v>
      </c>
      <c r="X225" s="1" t="s">
        <v>5150</v>
      </c>
      <c r="Z225" s="1">
        <v>223</v>
      </c>
      <c r="AA225" s="1" t="s">
        <v>5994</v>
      </c>
      <c r="AB225" s="1" t="s">
        <v>6502</v>
      </c>
      <c r="AC225" s="1">
        <v>5880466</v>
      </c>
      <c r="AD225" s="5">
        <v>915957797</v>
      </c>
      <c r="AE225" s="5">
        <v>646409331</v>
      </c>
      <c r="AG225" s="9"/>
      <c r="AH225" s="9"/>
      <c r="AI225" s="9"/>
      <c r="AJ225" s="9"/>
      <c r="AK225" s="9"/>
    </row>
    <row r="226" spans="1:37" x14ac:dyDescent="0.25">
      <c r="A226" s="1" t="s">
        <v>453</v>
      </c>
      <c r="B226" s="1" t="s">
        <v>454</v>
      </c>
      <c r="D226" s="1" t="s">
        <v>453</v>
      </c>
      <c r="E226" s="1" t="s">
        <v>2452</v>
      </c>
      <c r="F226" s="1" t="s">
        <v>2453</v>
      </c>
      <c r="G226" s="1" t="s">
        <v>7695</v>
      </c>
      <c r="H226" s="6">
        <v>19152.062974537039</v>
      </c>
      <c r="I226" s="1">
        <f>4</f>
        <v>4</v>
      </c>
      <c r="N226" s="1" t="s">
        <v>453</v>
      </c>
      <c r="O226" s="1">
        <v>6190</v>
      </c>
      <c r="P226" s="1">
        <v>860786</v>
      </c>
      <c r="Q226" s="1">
        <v>40477236</v>
      </c>
      <c r="R226" s="1" t="s">
        <v>3927</v>
      </c>
      <c r="S226" s="1">
        <v>224</v>
      </c>
      <c r="V226" s="1" t="s">
        <v>453</v>
      </c>
      <c r="W226" s="1" t="s">
        <v>4151</v>
      </c>
      <c r="X226" s="1" t="s">
        <v>5151</v>
      </c>
      <c r="Z226" s="1">
        <v>224</v>
      </c>
      <c r="AA226" s="1" t="s">
        <v>6097</v>
      </c>
      <c r="AB226" s="1" t="s">
        <v>6503</v>
      </c>
      <c r="AC226" s="1">
        <v>3139056</v>
      </c>
      <c r="AD226" s="5">
        <v>739304436</v>
      </c>
      <c r="AE226" s="5">
        <v>774485130</v>
      </c>
      <c r="AG226" s="9"/>
      <c r="AH226" s="9"/>
      <c r="AI226" s="9"/>
      <c r="AJ226" s="9"/>
      <c r="AK226" s="9"/>
    </row>
    <row r="227" spans="1:37" x14ac:dyDescent="0.25">
      <c r="A227" s="1" t="s">
        <v>455</v>
      </c>
      <c r="B227" s="1" t="s">
        <v>456</v>
      </c>
      <c r="D227" s="1" t="s">
        <v>455</v>
      </c>
      <c r="E227" s="1" t="s">
        <v>2454</v>
      </c>
      <c r="F227" s="1" t="s">
        <v>2455</v>
      </c>
      <c r="G227" s="1" t="s">
        <v>7695</v>
      </c>
      <c r="H227" s="6">
        <v>25259.663877314815</v>
      </c>
      <c r="I227" s="1">
        <f>4</f>
        <v>4</v>
      </c>
      <c r="N227" s="1" t="s">
        <v>455</v>
      </c>
      <c r="O227" s="1">
        <v>1988</v>
      </c>
      <c r="P227" s="1">
        <v>457768</v>
      </c>
      <c r="Q227" s="1">
        <v>14074516</v>
      </c>
      <c r="R227" s="1" t="s">
        <v>3927</v>
      </c>
      <c r="S227" s="1">
        <v>225</v>
      </c>
      <c r="V227" s="1" t="s">
        <v>455</v>
      </c>
      <c r="W227" s="1" t="s">
        <v>4152</v>
      </c>
      <c r="X227" s="1" t="s">
        <v>5152</v>
      </c>
      <c r="Z227" s="1">
        <v>225</v>
      </c>
      <c r="AA227" s="1" t="s">
        <v>6098</v>
      </c>
      <c r="AB227" s="1" t="s">
        <v>6504</v>
      </c>
      <c r="AC227" s="1">
        <v>9495724</v>
      </c>
      <c r="AD227" s="5">
        <v>455589400</v>
      </c>
      <c r="AE227" s="5">
        <v>733931746</v>
      </c>
      <c r="AG227" s="9"/>
      <c r="AH227" s="9"/>
      <c r="AI227" s="9"/>
      <c r="AJ227" s="9"/>
      <c r="AK227" s="9"/>
    </row>
    <row r="228" spans="1:37" x14ac:dyDescent="0.25">
      <c r="A228" s="1" t="s">
        <v>457</v>
      </c>
      <c r="B228" s="1" t="s">
        <v>458</v>
      </c>
      <c r="D228" s="1" t="s">
        <v>457</v>
      </c>
      <c r="E228" s="1" t="s">
        <v>2456</v>
      </c>
      <c r="F228" s="1" t="s">
        <v>2457</v>
      </c>
      <c r="G228" s="1" t="s">
        <v>7695</v>
      </c>
      <c r="H228" s="6">
        <v>20269.263321759259</v>
      </c>
      <c r="I228" s="1">
        <f>4</f>
        <v>4</v>
      </c>
      <c r="N228" s="1" t="s">
        <v>457</v>
      </c>
      <c r="O228" s="1">
        <v>2427</v>
      </c>
      <c r="P228" s="1">
        <v>723236</v>
      </c>
      <c r="Q228" s="1">
        <v>76524008</v>
      </c>
      <c r="R228" s="1" t="s">
        <v>3926</v>
      </c>
      <c r="S228" s="1">
        <v>226</v>
      </c>
      <c r="V228" s="1" t="s">
        <v>457</v>
      </c>
      <c r="W228" s="1" t="s">
        <v>4153</v>
      </c>
      <c r="X228" s="1" t="s">
        <v>5153</v>
      </c>
      <c r="Z228" s="1">
        <v>226</v>
      </c>
      <c r="AA228" s="1" t="s">
        <v>6099</v>
      </c>
      <c r="AB228" s="1" t="s">
        <v>6505</v>
      </c>
      <c r="AC228" s="1">
        <v>3953538</v>
      </c>
      <c r="AD228" s="5">
        <v>612561758</v>
      </c>
      <c r="AE228" s="5">
        <v>771004248</v>
      </c>
      <c r="AG228" s="9"/>
      <c r="AH228" s="9"/>
      <c r="AI228" s="9"/>
      <c r="AJ228" s="9"/>
      <c r="AK228" s="9"/>
    </row>
    <row r="229" spans="1:37" x14ac:dyDescent="0.25">
      <c r="A229" s="1" t="s">
        <v>459</v>
      </c>
      <c r="B229" s="1" t="s">
        <v>460</v>
      </c>
      <c r="D229" s="1" t="s">
        <v>459</v>
      </c>
      <c r="E229" s="1" t="s">
        <v>2458</v>
      </c>
      <c r="F229" s="1" t="s">
        <v>2459</v>
      </c>
      <c r="G229" s="1" t="s">
        <v>7695</v>
      </c>
      <c r="H229" s="6">
        <v>35771.376793981486</v>
      </c>
      <c r="I229" s="1">
        <f>4</f>
        <v>4</v>
      </c>
      <c r="N229" s="1" t="s">
        <v>459</v>
      </c>
      <c r="O229" s="1">
        <v>8394</v>
      </c>
      <c r="P229" s="1">
        <v>884174</v>
      </c>
      <c r="Q229" s="1">
        <v>50288010</v>
      </c>
      <c r="R229" s="1" t="s">
        <v>3926</v>
      </c>
      <c r="S229" s="1">
        <v>227</v>
      </c>
      <c r="V229" s="1" t="s">
        <v>459</v>
      </c>
      <c r="W229" s="1" t="s">
        <v>4154</v>
      </c>
      <c r="X229" s="1" t="s">
        <v>5154</v>
      </c>
      <c r="Z229" s="1">
        <v>227</v>
      </c>
      <c r="AA229" s="1" t="s">
        <v>6100</v>
      </c>
      <c r="AB229" s="1" t="s">
        <v>6506</v>
      </c>
      <c r="AC229" s="1">
        <v>6297945</v>
      </c>
      <c r="AD229" s="5">
        <v>289296281</v>
      </c>
      <c r="AE229" s="5">
        <v>213133231</v>
      </c>
      <c r="AG229" s="9"/>
      <c r="AH229" s="9"/>
      <c r="AI229" s="9"/>
      <c r="AJ229" s="9"/>
      <c r="AK229" s="9"/>
    </row>
    <row r="230" spans="1:37" x14ac:dyDescent="0.25">
      <c r="A230" s="1" t="s">
        <v>461</v>
      </c>
      <c r="B230" s="1" t="s">
        <v>462</v>
      </c>
      <c r="D230" s="1" t="s">
        <v>461</v>
      </c>
      <c r="E230" s="1" t="s">
        <v>2460</v>
      </c>
      <c r="F230" s="1" t="s">
        <v>2461</v>
      </c>
      <c r="G230" s="1" t="s">
        <v>7695</v>
      </c>
      <c r="H230" s="6">
        <v>26303.337430555555</v>
      </c>
      <c r="I230" s="1">
        <f>4</f>
        <v>4</v>
      </c>
      <c r="N230" s="1" t="s">
        <v>461</v>
      </c>
      <c r="O230" s="1">
        <v>3391</v>
      </c>
      <c r="P230" s="1">
        <v>591109</v>
      </c>
      <c r="Q230" s="1">
        <v>12267840</v>
      </c>
      <c r="R230" s="1" t="s">
        <v>3927</v>
      </c>
      <c r="S230" s="1">
        <v>228</v>
      </c>
      <c r="V230" s="1" t="s">
        <v>461</v>
      </c>
      <c r="W230" s="1" t="s">
        <v>4155</v>
      </c>
      <c r="X230" s="1" t="s">
        <v>5155</v>
      </c>
      <c r="Z230" s="1">
        <v>228</v>
      </c>
      <c r="AA230" s="1" t="s">
        <v>6101</v>
      </c>
      <c r="AB230" s="1" t="s">
        <v>6507</v>
      </c>
      <c r="AC230" s="1">
        <v>8120032</v>
      </c>
      <c r="AD230" s="5">
        <v>230231434</v>
      </c>
      <c r="AE230" s="5">
        <v>188687897</v>
      </c>
      <c r="AG230" s="9"/>
      <c r="AH230" s="9"/>
      <c r="AI230" s="9"/>
      <c r="AJ230" s="9"/>
      <c r="AK230" s="9"/>
    </row>
    <row r="231" spans="1:37" x14ac:dyDescent="0.25">
      <c r="A231" s="1" t="s">
        <v>463</v>
      </c>
      <c r="B231" s="1" t="s">
        <v>464</v>
      </c>
      <c r="D231" s="1" t="s">
        <v>463</v>
      </c>
      <c r="E231" s="1" t="s">
        <v>2462</v>
      </c>
      <c r="F231" s="1" t="s">
        <v>2463</v>
      </c>
      <c r="G231" s="1" t="s">
        <v>7695</v>
      </c>
      <c r="H231" s="6">
        <v>35992.354074074072</v>
      </c>
      <c r="I231" s="1">
        <f>4</f>
        <v>4</v>
      </c>
      <c r="N231" s="1" t="s">
        <v>463</v>
      </c>
      <c r="O231" s="1">
        <v>6400</v>
      </c>
      <c r="P231" s="1">
        <v>869719</v>
      </c>
      <c r="Q231" s="1">
        <v>95461713</v>
      </c>
      <c r="R231" s="1" t="s">
        <v>3927</v>
      </c>
      <c r="S231" s="1">
        <v>229</v>
      </c>
      <c r="V231" s="1" t="s">
        <v>463</v>
      </c>
      <c r="W231" s="1" t="s">
        <v>4156</v>
      </c>
      <c r="X231" s="1" t="s">
        <v>5156</v>
      </c>
      <c r="Z231" s="1">
        <v>229</v>
      </c>
      <c r="AA231" s="1" t="s">
        <v>6087</v>
      </c>
      <c r="AB231" s="1" t="s">
        <v>6508</v>
      </c>
      <c r="AC231" s="1">
        <v>2693355</v>
      </c>
      <c r="AD231" s="5">
        <v>938027337</v>
      </c>
      <c r="AE231" s="5">
        <v>432577661</v>
      </c>
      <c r="AG231" s="9"/>
      <c r="AH231" s="9"/>
      <c r="AI231" s="9"/>
      <c r="AJ231" s="9"/>
      <c r="AK231" s="9"/>
    </row>
    <row r="232" spans="1:37" x14ac:dyDescent="0.25">
      <c r="A232" s="1" t="s">
        <v>465</v>
      </c>
      <c r="B232" s="1" t="s">
        <v>466</v>
      </c>
      <c r="D232" s="1" t="s">
        <v>465</v>
      </c>
      <c r="E232" s="1" t="s">
        <v>2464</v>
      </c>
      <c r="F232" s="1" t="s">
        <v>2465</v>
      </c>
      <c r="G232" s="1" t="s">
        <v>7695</v>
      </c>
      <c r="H232" s="6">
        <v>23471.430451388889</v>
      </c>
      <c r="I232" s="1">
        <f>4</f>
        <v>4</v>
      </c>
      <c r="N232" s="1" t="s">
        <v>465</v>
      </c>
      <c r="O232" s="1">
        <v>9971</v>
      </c>
      <c r="P232" s="1">
        <v>497934</v>
      </c>
      <c r="Q232" s="1">
        <v>84709877</v>
      </c>
      <c r="R232" s="1" t="s">
        <v>3927</v>
      </c>
      <c r="S232" s="1">
        <v>230</v>
      </c>
      <c r="V232" s="1" t="s">
        <v>465</v>
      </c>
      <c r="W232" s="1" t="s">
        <v>4157</v>
      </c>
      <c r="X232" s="1" t="s">
        <v>5157</v>
      </c>
      <c r="Z232" s="1">
        <v>230</v>
      </c>
      <c r="AA232" s="1" t="s">
        <v>5951</v>
      </c>
      <c r="AB232" s="1" t="s">
        <v>6509</v>
      </c>
      <c r="AC232" s="1">
        <v>9523001</v>
      </c>
      <c r="AD232" s="5">
        <v>460032783</v>
      </c>
      <c r="AE232" s="5">
        <v>138537299</v>
      </c>
      <c r="AG232" s="9"/>
      <c r="AH232" s="9"/>
      <c r="AI232" s="9"/>
      <c r="AJ232" s="9"/>
      <c r="AK232" s="9"/>
    </row>
    <row r="233" spans="1:37" x14ac:dyDescent="0.25">
      <c r="A233" s="1" t="s">
        <v>467</v>
      </c>
      <c r="B233" s="1" t="s">
        <v>468</v>
      </c>
      <c r="D233" s="1" t="s">
        <v>467</v>
      </c>
      <c r="E233" s="1" t="s">
        <v>2466</v>
      </c>
      <c r="F233" s="1" t="s">
        <v>2467</v>
      </c>
      <c r="G233" s="1" t="s">
        <v>7695</v>
      </c>
      <c r="H233" s="6">
        <v>35650.250057870369</v>
      </c>
      <c r="I233" s="1">
        <f>4</f>
        <v>4</v>
      </c>
      <c r="N233" s="1" t="s">
        <v>467</v>
      </c>
      <c r="O233" s="1">
        <v>1245</v>
      </c>
      <c r="P233" s="1">
        <v>228384</v>
      </c>
      <c r="Q233" s="1">
        <v>26831173</v>
      </c>
      <c r="R233" s="1" t="s">
        <v>3926</v>
      </c>
      <c r="S233" s="1">
        <v>231</v>
      </c>
      <c r="V233" s="1" t="s">
        <v>467</v>
      </c>
      <c r="W233" s="1" t="s">
        <v>4158</v>
      </c>
      <c r="X233" s="1" t="s">
        <v>5158</v>
      </c>
      <c r="Z233" s="1">
        <v>231</v>
      </c>
      <c r="AA233" s="1" t="s">
        <v>6102</v>
      </c>
      <c r="AB233" s="1" t="s">
        <v>6510</v>
      </c>
      <c r="AC233" s="1">
        <v>8528124</v>
      </c>
      <c r="AD233" s="5">
        <v>396067581</v>
      </c>
      <c r="AE233" s="5">
        <v>769815664</v>
      </c>
      <c r="AG233" s="9"/>
      <c r="AH233" s="9"/>
      <c r="AI233" s="9"/>
      <c r="AJ233" s="9"/>
      <c r="AK233" s="9"/>
    </row>
    <row r="234" spans="1:37" x14ac:dyDescent="0.25">
      <c r="A234" s="1" t="s">
        <v>469</v>
      </c>
      <c r="B234" s="1" t="s">
        <v>470</v>
      </c>
      <c r="D234" s="1" t="s">
        <v>469</v>
      </c>
      <c r="E234" s="1" t="s">
        <v>2468</v>
      </c>
      <c r="F234" s="1" t="s">
        <v>2469</v>
      </c>
      <c r="G234" s="1" t="s">
        <v>7695</v>
      </c>
      <c r="H234" s="6">
        <v>21433.363599537035</v>
      </c>
      <c r="I234" s="1">
        <f>4</f>
        <v>4</v>
      </c>
      <c r="N234" s="1" t="s">
        <v>469</v>
      </c>
      <c r="O234" s="1">
        <v>6866</v>
      </c>
      <c r="P234" s="1">
        <v>687976</v>
      </c>
      <c r="Q234" s="1">
        <v>87305308</v>
      </c>
      <c r="R234" s="1" t="s">
        <v>3926</v>
      </c>
      <c r="S234" s="1">
        <v>232</v>
      </c>
      <c r="V234" s="1" t="s">
        <v>469</v>
      </c>
      <c r="W234" s="1" t="s">
        <v>4159</v>
      </c>
      <c r="X234" s="1" t="s">
        <v>5159</v>
      </c>
      <c r="Z234" s="1">
        <v>232</v>
      </c>
      <c r="AA234" s="1" t="s">
        <v>6103</v>
      </c>
      <c r="AB234" s="1" t="s">
        <v>6511</v>
      </c>
      <c r="AC234" s="1">
        <v>8092114</v>
      </c>
      <c r="AD234" s="5">
        <v>659248591</v>
      </c>
      <c r="AE234" s="5">
        <v>784832757</v>
      </c>
      <c r="AG234" s="9"/>
      <c r="AH234" s="9"/>
      <c r="AI234" s="9"/>
      <c r="AJ234" s="9"/>
      <c r="AK234" s="9"/>
    </row>
    <row r="235" spans="1:37" x14ac:dyDescent="0.25">
      <c r="A235" s="1" t="s">
        <v>471</v>
      </c>
      <c r="B235" s="1" t="s">
        <v>472</v>
      </c>
      <c r="D235" s="1" t="s">
        <v>471</v>
      </c>
      <c r="E235" s="1" t="s">
        <v>2470</v>
      </c>
      <c r="F235" s="1" t="s">
        <v>2471</v>
      </c>
      <c r="G235" s="1" t="s">
        <v>7695</v>
      </c>
      <c r="H235" s="6">
        <v>35956.855937500004</v>
      </c>
      <c r="I235" s="1">
        <f>4</f>
        <v>4</v>
      </c>
      <c r="N235" s="1" t="s">
        <v>471</v>
      </c>
      <c r="O235" s="1">
        <v>3486</v>
      </c>
      <c r="P235" s="1">
        <v>604477</v>
      </c>
      <c r="Q235" s="1">
        <v>11453238</v>
      </c>
      <c r="R235" s="1" t="s">
        <v>3926</v>
      </c>
      <c r="S235" s="1">
        <v>233</v>
      </c>
      <c r="V235" s="1" t="s">
        <v>471</v>
      </c>
      <c r="W235" s="1" t="s">
        <v>4160</v>
      </c>
      <c r="X235" s="1" t="s">
        <v>5160</v>
      </c>
      <c r="Z235" s="1">
        <v>233</v>
      </c>
      <c r="AA235" s="1" t="s">
        <v>6104</v>
      </c>
      <c r="AB235" s="1" t="s">
        <v>6512</v>
      </c>
      <c r="AC235" s="1">
        <v>2670202</v>
      </c>
      <c r="AD235" s="5">
        <v>916833917</v>
      </c>
      <c r="AE235" s="5">
        <v>160795006</v>
      </c>
      <c r="AG235" s="9"/>
      <c r="AH235" s="9"/>
      <c r="AI235" s="9"/>
      <c r="AJ235" s="9"/>
      <c r="AK235" s="9"/>
    </row>
    <row r="236" spans="1:37" x14ac:dyDescent="0.25">
      <c r="A236" s="1" t="s">
        <v>473</v>
      </c>
      <c r="B236" s="1" t="s">
        <v>474</v>
      </c>
      <c r="D236" s="1" t="s">
        <v>473</v>
      </c>
      <c r="E236" s="1" t="s">
        <v>2472</v>
      </c>
      <c r="F236" s="1" t="s">
        <v>2473</v>
      </c>
      <c r="G236" s="1" t="s">
        <v>7695</v>
      </c>
      <c r="H236" s="6">
        <v>26551.532858796298</v>
      </c>
      <c r="I236" s="1">
        <f>4</f>
        <v>4</v>
      </c>
      <c r="N236" s="1" t="s">
        <v>473</v>
      </c>
      <c r="O236" s="1">
        <v>3868</v>
      </c>
      <c r="P236" s="1">
        <v>703311</v>
      </c>
      <c r="Q236" s="1">
        <v>69947068</v>
      </c>
      <c r="R236" s="1" t="s">
        <v>3927</v>
      </c>
      <c r="S236" s="1">
        <v>234</v>
      </c>
      <c r="V236" s="1" t="s">
        <v>473</v>
      </c>
      <c r="W236" s="1" t="s">
        <v>4161</v>
      </c>
      <c r="X236" s="1" t="s">
        <v>5161</v>
      </c>
      <c r="Z236" s="1">
        <v>234</v>
      </c>
      <c r="AA236" s="1" t="s">
        <v>6105</v>
      </c>
      <c r="AB236" s="1" t="s">
        <v>6513</v>
      </c>
      <c r="AC236" s="1">
        <v>9919250</v>
      </c>
      <c r="AD236" s="5">
        <v>906645883</v>
      </c>
      <c r="AE236" s="5">
        <v>378653769</v>
      </c>
      <c r="AG236" s="9"/>
      <c r="AH236" s="9"/>
      <c r="AI236" s="9"/>
      <c r="AJ236" s="9"/>
      <c r="AK236" s="9"/>
    </row>
    <row r="237" spans="1:37" x14ac:dyDescent="0.25">
      <c r="A237" s="1" t="s">
        <v>475</v>
      </c>
      <c r="B237" s="1" t="s">
        <v>476</v>
      </c>
      <c r="D237" s="1" t="s">
        <v>475</v>
      </c>
      <c r="E237" s="1" t="s">
        <v>2474</v>
      </c>
      <c r="F237" s="1" t="s">
        <v>2475</v>
      </c>
      <c r="G237" s="1" t="s">
        <v>7695</v>
      </c>
      <c r="H237" s="6">
        <v>34418.980706018519</v>
      </c>
      <c r="I237" s="1">
        <f>4</f>
        <v>4</v>
      </c>
      <c r="N237" s="1" t="s">
        <v>475</v>
      </c>
      <c r="O237" s="1">
        <v>9616</v>
      </c>
      <c r="P237" s="1">
        <v>301413</v>
      </c>
      <c r="Q237" s="1">
        <v>7374910</v>
      </c>
      <c r="R237" s="1" t="s">
        <v>3926</v>
      </c>
      <c r="S237" s="1">
        <v>235</v>
      </c>
      <c r="V237" s="1" t="s">
        <v>475</v>
      </c>
      <c r="W237" s="1" t="s">
        <v>4162</v>
      </c>
      <c r="X237" s="1" t="s">
        <v>5162</v>
      </c>
      <c r="Z237" s="1">
        <v>235</v>
      </c>
      <c r="AA237" s="1" t="s">
        <v>6011</v>
      </c>
      <c r="AB237" s="1" t="s">
        <v>6514</v>
      </c>
      <c r="AC237" s="1">
        <v>3783600</v>
      </c>
      <c r="AD237" s="5">
        <v>370576569</v>
      </c>
      <c r="AE237" s="5">
        <v>640469545</v>
      </c>
      <c r="AG237" s="9"/>
      <c r="AH237" s="9"/>
      <c r="AI237" s="9"/>
      <c r="AJ237" s="9"/>
      <c r="AK237" s="9"/>
    </row>
    <row r="238" spans="1:37" x14ac:dyDescent="0.25">
      <c r="A238" s="1" t="s">
        <v>477</v>
      </c>
      <c r="B238" s="1" t="s">
        <v>478</v>
      </c>
      <c r="D238" s="1" t="s">
        <v>477</v>
      </c>
      <c r="E238" s="1" t="s">
        <v>2476</v>
      </c>
      <c r="F238" s="1" t="s">
        <v>2477</v>
      </c>
      <c r="G238" s="1" t="s">
        <v>7695</v>
      </c>
      <c r="H238" s="6">
        <v>27547.121863425928</v>
      </c>
      <c r="I238" s="1">
        <f>4</f>
        <v>4</v>
      </c>
      <c r="N238" s="1" t="s">
        <v>477</v>
      </c>
      <c r="O238" s="1">
        <v>7838</v>
      </c>
      <c r="P238" s="1">
        <v>607854</v>
      </c>
      <c r="Q238" s="1">
        <v>98074131</v>
      </c>
      <c r="R238" s="1" t="s">
        <v>3926</v>
      </c>
      <c r="S238" s="1">
        <v>236</v>
      </c>
      <c r="V238" s="1" t="s">
        <v>477</v>
      </c>
      <c r="W238" s="1" t="s">
        <v>4163</v>
      </c>
      <c r="X238" s="1" t="s">
        <v>5163</v>
      </c>
      <c r="Z238" s="1">
        <v>236</v>
      </c>
      <c r="AA238" s="1" t="s">
        <v>6031</v>
      </c>
      <c r="AB238" s="1" t="s">
        <v>6515</v>
      </c>
      <c r="AC238" s="1">
        <v>7523185</v>
      </c>
      <c r="AD238" s="5">
        <v>734052387</v>
      </c>
      <c r="AE238" s="5">
        <v>153044731</v>
      </c>
      <c r="AG238" s="9"/>
      <c r="AH238" s="9"/>
      <c r="AI238" s="9"/>
      <c r="AJ238" s="9"/>
      <c r="AK238" s="9"/>
    </row>
    <row r="239" spans="1:37" x14ac:dyDescent="0.25">
      <c r="A239" s="1" t="s">
        <v>479</v>
      </c>
      <c r="B239" s="1" t="s">
        <v>480</v>
      </c>
      <c r="D239" s="1" t="s">
        <v>479</v>
      </c>
      <c r="E239" s="1" t="s">
        <v>2478</v>
      </c>
      <c r="F239" s="1" t="s">
        <v>2479</v>
      </c>
      <c r="G239" s="1" t="s">
        <v>7695</v>
      </c>
      <c r="H239" s="6">
        <v>20393.106099537035</v>
      </c>
      <c r="I239" s="1">
        <f>4</f>
        <v>4</v>
      </c>
      <c r="N239" s="1" t="s">
        <v>479</v>
      </c>
      <c r="O239" s="1">
        <v>3092</v>
      </c>
      <c r="P239" s="1">
        <v>671751</v>
      </c>
      <c r="Q239" s="1">
        <v>74882251</v>
      </c>
      <c r="R239" s="1" t="s">
        <v>3926</v>
      </c>
      <c r="S239" s="1">
        <v>237</v>
      </c>
      <c r="V239" s="1" t="s">
        <v>479</v>
      </c>
      <c r="W239" s="1" t="s">
        <v>4164</v>
      </c>
      <c r="X239" s="1" t="s">
        <v>5164</v>
      </c>
      <c r="Z239" s="1">
        <v>237</v>
      </c>
      <c r="AA239" s="1" t="s">
        <v>6071</v>
      </c>
      <c r="AB239" s="1" t="s">
        <v>6516</v>
      </c>
      <c r="AC239" s="1">
        <v>5416214</v>
      </c>
      <c r="AD239" s="5">
        <v>234821146</v>
      </c>
      <c r="AE239" s="5">
        <v>156430949</v>
      </c>
      <c r="AG239" s="9"/>
      <c r="AH239" s="9"/>
      <c r="AI239" s="9"/>
      <c r="AJ239" s="9"/>
      <c r="AK239" s="9"/>
    </row>
    <row r="240" spans="1:37" x14ac:dyDescent="0.25">
      <c r="A240" s="1" t="s">
        <v>481</v>
      </c>
      <c r="B240" s="1" t="s">
        <v>482</v>
      </c>
      <c r="D240" s="1" t="s">
        <v>481</v>
      </c>
      <c r="E240" s="1" t="s">
        <v>2480</v>
      </c>
      <c r="F240" s="1" t="s">
        <v>2481</v>
      </c>
      <c r="G240" s="1" t="s">
        <v>7695</v>
      </c>
      <c r="H240" s="6">
        <v>21852.98542824074</v>
      </c>
      <c r="I240" s="1">
        <f>4</f>
        <v>4</v>
      </c>
      <c r="N240" s="1" t="s">
        <v>481</v>
      </c>
      <c r="O240" s="1">
        <v>9089</v>
      </c>
      <c r="P240" s="1">
        <v>533322</v>
      </c>
      <c r="Q240" s="1">
        <v>22656526</v>
      </c>
      <c r="R240" s="1" t="s">
        <v>3926</v>
      </c>
      <c r="S240" s="1">
        <v>238</v>
      </c>
      <c r="V240" s="1" t="s">
        <v>481</v>
      </c>
      <c r="W240" s="1" t="s">
        <v>4165</v>
      </c>
      <c r="X240" s="1" t="s">
        <v>5165</v>
      </c>
      <c r="Z240" s="1">
        <v>238</v>
      </c>
      <c r="AA240" s="1" t="s">
        <v>6106</v>
      </c>
      <c r="AB240" s="1" t="s">
        <v>6517</v>
      </c>
      <c r="AC240" s="1">
        <v>8536760</v>
      </c>
      <c r="AD240" s="5">
        <v>748248483</v>
      </c>
      <c r="AE240" s="5">
        <v>558771824</v>
      </c>
      <c r="AG240" s="9"/>
      <c r="AH240" s="9"/>
      <c r="AI240" s="9"/>
      <c r="AJ240" s="9"/>
      <c r="AK240" s="9"/>
    </row>
    <row r="241" spans="1:37" x14ac:dyDescent="0.25">
      <c r="A241" s="1" t="s">
        <v>483</v>
      </c>
      <c r="B241" s="1" t="s">
        <v>484</v>
      </c>
      <c r="D241" s="1" t="s">
        <v>483</v>
      </c>
      <c r="E241" s="1" t="s">
        <v>2482</v>
      </c>
      <c r="F241" s="1" t="s">
        <v>2483</v>
      </c>
      <c r="G241" s="1" t="s">
        <v>7695</v>
      </c>
      <c r="H241" s="6">
        <v>29721.451249999998</v>
      </c>
      <c r="I241" s="1">
        <f>4</f>
        <v>4</v>
      </c>
      <c r="N241" s="1" t="s">
        <v>483</v>
      </c>
      <c r="O241" s="1">
        <v>8550</v>
      </c>
      <c r="P241" s="1">
        <v>163106</v>
      </c>
      <c r="Q241" s="1">
        <v>64798123</v>
      </c>
      <c r="R241" s="1" t="s">
        <v>3927</v>
      </c>
      <c r="S241" s="1">
        <v>239</v>
      </c>
      <c r="V241" s="1" t="s">
        <v>483</v>
      </c>
      <c r="W241" s="1" t="s">
        <v>4166</v>
      </c>
      <c r="X241" s="1" t="s">
        <v>5166</v>
      </c>
      <c r="Z241" s="1">
        <v>239</v>
      </c>
      <c r="AA241" s="1" t="s">
        <v>6075</v>
      </c>
      <c r="AB241" s="1" t="s">
        <v>6518</v>
      </c>
      <c r="AC241" s="1">
        <v>2921820</v>
      </c>
      <c r="AD241" s="5">
        <v>501028999</v>
      </c>
      <c r="AE241" s="5">
        <v>246483427</v>
      </c>
      <c r="AG241" s="9"/>
      <c r="AH241" s="9"/>
      <c r="AI241" s="9"/>
      <c r="AJ241" s="9"/>
      <c r="AK241" s="9"/>
    </row>
    <row r="242" spans="1:37" x14ac:dyDescent="0.25">
      <c r="A242" s="1" t="s">
        <v>485</v>
      </c>
      <c r="B242" s="1" t="s">
        <v>486</v>
      </c>
      <c r="D242" s="1" t="s">
        <v>485</v>
      </c>
      <c r="E242" s="1" t="s">
        <v>2484</v>
      </c>
      <c r="F242" s="1" t="s">
        <v>2485</v>
      </c>
      <c r="G242" s="1" t="s">
        <v>7695</v>
      </c>
      <c r="H242" s="6">
        <v>31420.407210648147</v>
      </c>
      <c r="I242" s="1">
        <f>4</f>
        <v>4</v>
      </c>
      <c r="N242" s="1" t="s">
        <v>485</v>
      </c>
      <c r="O242" s="1">
        <v>3306</v>
      </c>
      <c r="P242" s="1">
        <v>726739</v>
      </c>
      <c r="Q242" s="1">
        <v>93766466</v>
      </c>
      <c r="R242" s="1" t="s">
        <v>3927</v>
      </c>
      <c r="S242" s="1">
        <v>240</v>
      </c>
      <c r="V242" s="1" t="s">
        <v>485</v>
      </c>
      <c r="W242" s="1" t="s">
        <v>4167</v>
      </c>
      <c r="X242" s="1" t="s">
        <v>5167</v>
      </c>
      <c r="Z242" s="1">
        <v>240</v>
      </c>
      <c r="AA242" s="1" t="s">
        <v>6107</v>
      </c>
      <c r="AB242" s="1" t="s">
        <v>6519</v>
      </c>
      <c r="AC242" s="1">
        <v>9958609</v>
      </c>
      <c r="AD242" s="5">
        <v>897843533</v>
      </c>
      <c r="AE242" s="5">
        <v>637722334</v>
      </c>
      <c r="AG242" s="9"/>
      <c r="AH242" s="9"/>
      <c r="AI242" s="9"/>
      <c r="AJ242" s="9"/>
      <c r="AK242" s="9"/>
    </row>
    <row r="243" spans="1:37" x14ac:dyDescent="0.25">
      <c r="A243" s="1" t="s">
        <v>487</v>
      </c>
      <c r="B243" s="1" t="s">
        <v>488</v>
      </c>
      <c r="D243" s="1" t="s">
        <v>487</v>
      </c>
      <c r="E243" s="1" t="s">
        <v>2486</v>
      </c>
      <c r="F243" s="1" t="s">
        <v>2487</v>
      </c>
      <c r="G243" s="1" t="s">
        <v>7695</v>
      </c>
      <c r="H243" s="6">
        <v>28859.144409722223</v>
      </c>
      <c r="I243" s="1">
        <f>4</f>
        <v>4</v>
      </c>
      <c r="N243" s="1" t="s">
        <v>487</v>
      </c>
      <c r="O243" s="1">
        <v>7903</v>
      </c>
      <c r="P243" s="1">
        <v>738692</v>
      </c>
      <c r="Q243" s="1">
        <v>43565228</v>
      </c>
      <c r="R243" s="1" t="s">
        <v>3927</v>
      </c>
      <c r="S243" s="1">
        <v>241</v>
      </c>
      <c r="V243" s="1" t="s">
        <v>487</v>
      </c>
      <c r="W243" s="1" t="s">
        <v>4168</v>
      </c>
      <c r="X243" s="1" t="s">
        <v>5168</v>
      </c>
      <c r="Z243" s="1">
        <v>241</v>
      </c>
      <c r="AA243" s="1" t="s">
        <v>6108</v>
      </c>
      <c r="AB243" s="1" t="s">
        <v>6520</v>
      </c>
      <c r="AC243" s="1">
        <v>4050157</v>
      </c>
      <c r="AD243" s="5">
        <v>840518578</v>
      </c>
      <c r="AE243" s="5">
        <v>396432860</v>
      </c>
      <c r="AG243" s="9"/>
      <c r="AH243" s="9"/>
      <c r="AI243" s="9"/>
      <c r="AJ243" s="9"/>
      <c r="AK243" s="9"/>
    </row>
    <row r="244" spans="1:37" x14ac:dyDescent="0.25">
      <c r="A244" s="1" t="s">
        <v>489</v>
      </c>
      <c r="B244" s="1" t="s">
        <v>490</v>
      </c>
      <c r="D244" s="1" t="s">
        <v>489</v>
      </c>
      <c r="E244" s="1" t="s">
        <v>2488</v>
      </c>
      <c r="F244" s="1" t="s">
        <v>2489</v>
      </c>
      <c r="G244" s="1" t="s">
        <v>7695</v>
      </c>
      <c r="H244" s="6">
        <v>35762.475416666668</v>
      </c>
      <c r="I244" s="1">
        <f>4</f>
        <v>4</v>
      </c>
      <c r="N244" s="1" t="s">
        <v>489</v>
      </c>
      <c r="O244" s="1">
        <v>8315</v>
      </c>
      <c r="P244" s="1">
        <v>792963</v>
      </c>
      <c r="Q244" s="1">
        <v>18105697</v>
      </c>
      <c r="R244" s="1" t="s">
        <v>3926</v>
      </c>
      <c r="S244" s="1">
        <v>242</v>
      </c>
      <c r="V244" s="1" t="s">
        <v>489</v>
      </c>
      <c r="W244" s="1" t="s">
        <v>4169</v>
      </c>
      <c r="X244" s="1" t="s">
        <v>5169</v>
      </c>
      <c r="Z244" s="1">
        <v>242</v>
      </c>
      <c r="AA244" s="1" t="s">
        <v>6043</v>
      </c>
      <c r="AB244" s="1" t="s">
        <v>6521</v>
      </c>
      <c r="AC244" s="1">
        <v>4068669</v>
      </c>
      <c r="AD244" s="5">
        <v>889302356</v>
      </c>
      <c r="AE244" s="5">
        <v>818778129</v>
      </c>
      <c r="AG244" s="9"/>
      <c r="AH244" s="9"/>
      <c r="AI244" s="9"/>
      <c r="AJ244" s="9"/>
      <c r="AK244" s="9"/>
    </row>
    <row r="245" spans="1:37" x14ac:dyDescent="0.25">
      <c r="A245" s="1" t="s">
        <v>491</v>
      </c>
      <c r="B245" s="1" t="s">
        <v>492</v>
      </c>
      <c r="D245" s="1" t="s">
        <v>491</v>
      </c>
      <c r="E245" s="1" t="s">
        <v>2490</v>
      </c>
      <c r="F245" s="1" t="s">
        <v>2468</v>
      </c>
      <c r="G245" s="1" t="s">
        <v>7695</v>
      </c>
      <c r="H245" s="6">
        <v>26982.209965277776</v>
      </c>
      <c r="I245" s="1">
        <f>4</f>
        <v>4</v>
      </c>
      <c r="N245" s="1" t="s">
        <v>491</v>
      </c>
      <c r="O245" s="1">
        <v>3708</v>
      </c>
      <c r="P245" s="1">
        <v>915162</v>
      </c>
      <c r="Q245" s="1">
        <v>51686577</v>
      </c>
      <c r="R245" s="1" t="s">
        <v>3926</v>
      </c>
      <c r="S245" s="1">
        <v>243</v>
      </c>
      <c r="V245" s="1" t="s">
        <v>491</v>
      </c>
      <c r="W245" s="1" t="s">
        <v>4170</v>
      </c>
      <c r="X245" s="1" t="s">
        <v>5170</v>
      </c>
      <c r="Z245" s="1">
        <v>243</v>
      </c>
      <c r="AA245" s="1" t="s">
        <v>6030</v>
      </c>
      <c r="AB245" s="1" t="s">
        <v>6522</v>
      </c>
      <c r="AC245" s="1">
        <v>5299636</v>
      </c>
      <c r="AD245" s="5">
        <v>432852319</v>
      </c>
      <c r="AE245" s="5">
        <v>696827496</v>
      </c>
      <c r="AG245" s="9"/>
      <c r="AH245" s="9"/>
      <c r="AI245" s="9"/>
      <c r="AJ245" s="9"/>
      <c r="AK245" s="9"/>
    </row>
    <row r="246" spans="1:37" x14ac:dyDescent="0.25">
      <c r="A246" s="1" t="s">
        <v>493</v>
      </c>
      <c r="B246" s="1" t="s">
        <v>494</v>
      </c>
      <c r="D246" s="1" t="s">
        <v>493</v>
      </c>
      <c r="E246" s="1" t="s">
        <v>2491</v>
      </c>
      <c r="F246" s="1" t="s">
        <v>2492</v>
      </c>
      <c r="G246" s="1" t="s">
        <v>7695</v>
      </c>
      <c r="H246" s="6">
        <v>24925.179537037038</v>
      </c>
      <c r="I246" s="1">
        <f>4</f>
        <v>4</v>
      </c>
      <c r="N246" s="1" t="s">
        <v>493</v>
      </c>
      <c r="O246" s="1">
        <v>4198</v>
      </c>
      <c r="P246" s="1">
        <v>129722</v>
      </c>
      <c r="Q246" s="1">
        <v>67770735</v>
      </c>
      <c r="R246" s="1" t="s">
        <v>3926</v>
      </c>
      <c r="S246" s="1">
        <v>244</v>
      </c>
      <c r="V246" s="1" t="s">
        <v>493</v>
      </c>
      <c r="W246" s="1" t="s">
        <v>4171</v>
      </c>
      <c r="X246" s="1" t="s">
        <v>5171</v>
      </c>
      <c r="Z246" s="1">
        <v>244</v>
      </c>
      <c r="AA246" s="1" t="s">
        <v>6109</v>
      </c>
      <c r="AB246" s="1" t="s">
        <v>6523</v>
      </c>
      <c r="AC246" s="1">
        <v>7604880</v>
      </c>
      <c r="AD246" s="5">
        <v>177187933</v>
      </c>
      <c r="AE246" s="5">
        <v>550010416</v>
      </c>
      <c r="AG246" s="9"/>
      <c r="AH246" s="9"/>
      <c r="AI246" s="9"/>
      <c r="AJ246" s="9"/>
      <c r="AK246" s="9"/>
    </row>
    <row r="247" spans="1:37" x14ac:dyDescent="0.25">
      <c r="A247" s="1" t="s">
        <v>495</v>
      </c>
      <c r="B247" s="1" t="s">
        <v>496</v>
      </c>
      <c r="D247" s="1" t="s">
        <v>495</v>
      </c>
      <c r="E247" s="1" t="s">
        <v>2493</v>
      </c>
      <c r="F247" s="1" t="s">
        <v>2494</v>
      </c>
      <c r="G247" s="1" t="s">
        <v>7695</v>
      </c>
      <c r="H247" s="6">
        <v>35530.361724537041</v>
      </c>
      <c r="I247" s="1">
        <f>4</f>
        <v>4</v>
      </c>
      <c r="N247" s="1" t="s">
        <v>495</v>
      </c>
      <c r="O247" s="1">
        <v>9291</v>
      </c>
      <c r="P247" s="1">
        <v>324802</v>
      </c>
      <c r="Q247" s="1">
        <v>1072718</v>
      </c>
      <c r="R247" s="1" t="s">
        <v>3926</v>
      </c>
      <c r="S247" s="1">
        <v>245</v>
      </c>
      <c r="V247" s="1" t="s">
        <v>495</v>
      </c>
      <c r="W247" s="1" t="s">
        <v>4172</v>
      </c>
      <c r="X247" s="1" t="s">
        <v>5172</v>
      </c>
      <c r="Z247" s="1">
        <v>245</v>
      </c>
      <c r="AA247" s="1" t="s">
        <v>6065</v>
      </c>
      <c r="AB247" s="1" t="s">
        <v>6524</v>
      </c>
      <c r="AC247" s="1">
        <v>8861149</v>
      </c>
      <c r="AD247" s="5">
        <v>882653862</v>
      </c>
      <c r="AE247" s="5">
        <v>111979537</v>
      </c>
      <c r="AG247" s="9"/>
      <c r="AH247" s="9"/>
      <c r="AI247" s="9"/>
      <c r="AJ247" s="9"/>
      <c r="AK247" s="9"/>
    </row>
    <row r="248" spans="1:37" x14ac:dyDescent="0.25">
      <c r="A248" s="1" t="s">
        <v>497</v>
      </c>
      <c r="B248" s="1" t="s">
        <v>498</v>
      </c>
      <c r="D248" s="1" t="s">
        <v>497</v>
      </c>
      <c r="E248" s="1" t="s">
        <v>2495</v>
      </c>
      <c r="F248" s="1" t="s">
        <v>2496</v>
      </c>
      <c r="G248" s="1" t="s">
        <v>7695</v>
      </c>
      <c r="H248" s="6">
        <v>19127.984884259258</v>
      </c>
      <c r="I248" s="1">
        <f>4</f>
        <v>4</v>
      </c>
      <c r="N248" s="1" t="s">
        <v>497</v>
      </c>
      <c r="O248" s="1">
        <v>6014</v>
      </c>
      <c r="P248" s="1">
        <v>185164</v>
      </c>
      <c r="Q248" s="1">
        <v>93009912</v>
      </c>
      <c r="R248" s="1" t="s">
        <v>3926</v>
      </c>
      <c r="S248" s="1">
        <v>246</v>
      </c>
      <c r="V248" s="1" t="s">
        <v>497</v>
      </c>
      <c r="W248" s="1" t="s">
        <v>4173</v>
      </c>
      <c r="X248" s="1" t="s">
        <v>5173</v>
      </c>
      <c r="Z248" s="1">
        <v>246</v>
      </c>
      <c r="AA248" s="1" t="s">
        <v>6110</v>
      </c>
      <c r="AB248" s="1" t="s">
        <v>6525</v>
      </c>
      <c r="AC248" s="1">
        <v>3345426</v>
      </c>
      <c r="AD248" s="5">
        <v>196655783</v>
      </c>
      <c r="AE248" s="5">
        <v>520077515</v>
      </c>
      <c r="AG248" s="9"/>
      <c r="AH248" s="9"/>
      <c r="AI248" s="9"/>
      <c r="AJ248" s="9"/>
      <c r="AK248" s="9"/>
    </row>
    <row r="249" spans="1:37" x14ac:dyDescent="0.25">
      <c r="A249" s="1" t="s">
        <v>499</v>
      </c>
      <c r="B249" s="1" t="s">
        <v>500</v>
      </c>
      <c r="D249" s="1" t="s">
        <v>499</v>
      </c>
      <c r="E249" s="1" t="s">
        <v>2497</v>
      </c>
      <c r="F249" s="1" t="s">
        <v>2498</v>
      </c>
      <c r="G249" s="1" t="s">
        <v>7695</v>
      </c>
      <c r="H249" s="6">
        <v>31996.741087962964</v>
      </c>
      <c r="I249" s="1">
        <f>4</f>
        <v>4</v>
      </c>
      <c r="N249" s="1" t="s">
        <v>499</v>
      </c>
      <c r="O249" s="1">
        <v>8994</v>
      </c>
      <c r="P249" s="1">
        <v>834136</v>
      </c>
      <c r="Q249" s="1">
        <v>47533554</v>
      </c>
      <c r="R249" s="1" t="s">
        <v>3927</v>
      </c>
      <c r="S249" s="1">
        <v>247</v>
      </c>
      <c r="V249" s="1" t="s">
        <v>499</v>
      </c>
      <c r="W249" s="1" t="s">
        <v>4174</v>
      </c>
      <c r="X249" s="1" t="s">
        <v>5174</v>
      </c>
      <c r="Z249" s="1">
        <v>247</v>
      </c>
      <c r="AA249" s="1" t="s">
        <v>6111</v>
      </c>
      <c r="AB249" s="1" t="s">
        <v>6526</v>
      </c>
      <c r="AC249" s="1">
        <v>2944969</v>
      </c>
      <c r="AD249" s="5">
        <v>430837520</v>
      </c>
      <c r="AE249" s="5">
        <v>167145031</v>
      </c>
      <c r="AG249" s="9"/>
      <c r="AH249" s="9"/>
      <c r="AI249" s="9"/>
      <c r="AJ249" s="9"/>
      <c r="AK249" s="9"/>
    </row>
    <row r="250" spans="1:37" x14ac:dyDescent="0.25">
      <c r="A250" s="1" t="s">
        <v>501</v>
      </c>
      <c r="B250" s="1" t="s">
        <v>502</v>
      </c>
      <c r="D250" s="1" t="s">
        <v>501</v>
      </c>
      <c r="E250" s="1" t="s">
        <v>2499</v>
      </c>
      <c r="F250" s="1" t="s">
        <v>2500</v>
      </c>
      <c r="G250" s="1" t="s">
        <v>7695</v>
      </c>
      <c r="H250" s="6">
        <v>27743.805243055554</v>
      </c>
      <c r="I250" s="1">
        <f>4</f>
        <v>4</v>
      </c>
      <c r="N250" s="1" t="s">
        <v>501</v>
      </c>
      <c r="O250" s="1">
        <v>8498</v>
      </c>
      <c r="P250" s="1">
        <v>895660</v>
      </c>
      <c r="Q250" s="1">
        <v>58368523</v>
      </c>
      <c r="R250" s="1" t="s">
        <v>3926</v>
      </c>
      <c r="S250" s="1">
        <v>248</v>
      </c>
      <c r="V250" s="1" t="s">
        <v>501</v>
      </c>
      <c r="W250" s="1" t="s">
        <v>4175</v>
      </c>
      <c r="X250" s="1" t="s">
        <v>5175</v>
      </c>
      <c r="Z250" s="1">
        <v>248</v>
      </c>
      <c r="AA250" s="1" t="s">
        <v>6112</v>
      </c>
      <c r="AB250" s="1" t="s">
        <v>6527</v>
      </c>
      <c r="AC250" s="1">
        <v>3539664</v>
      </c>
      <c r="AD250" s="5">
        <v>926352472</v>
      </c>
      <c r="AE250" s="5">
        <v>265231431</v>
      </c>
      <c r="AG250" s="9"/>
      <c r="AH250" s="9"/>
      <c r="AI250" s="9"/>
      <c r="AJ250" s="9"/>
      <c r="AK250" s="9"/>
    </row>
    <row r="251" spans="1:37" x14ac:dyDescent="0.25">
      <c r="A251" s="1" t="s">
        <v>503</v>
      </c>
      <c r="B251" s="1" t="s">
        <v>504</v>
      </c>
      <c r="D251" s="1" t="s">
        <v>503</v>
      </c>
      <c r="E251" s="1" t="s">
        <v>2501</v>
      </c>
      <c r="F251" s="1" t="s">
        <v>2502</v>
      </c>
      <c r="G251" s="1" t="s">
        <v>7695</v>
      </c>
      <c r="H251" s="6">
        <v>23886.839942129631</v>
      </c>
      <c r="I251" s="1">
        <f>4</f>
        <v>4</v>
      </c>
      <c r="N251" s="1" t="s">
        <v>503</v>
      </c>
      <c r="O251" s="1">
        <v>5825</v>
      </c>
      <c r="P251" s="1">
        <v>292749</v>
      </c>
      <c r="Q251" s="1">
        <v>97379224</v>
      </c>
      <c r="R251" s="1" t="s">
        <v>3926</v>
      </c>
      <c r="S251" s="1">
        <v>249</v>
      </c>
      <c r="V251" s="1" t="s">
        <v>503</v>
      </c>
      <c r="W251" s="1" t="s">
        <v>4176</v>
      </c>
      <c r="X251" s="1" t="s">
        <v>5176</v>
      </c>
      <c r="Z251" s="1">
        <v>249</v>
      </c>
      <c r="AA251" s="1" t="s">
        <v>6113</v>
      </c>
      <c r="AB251" s="1" t="s">
        <v>6528</v>
      </c>
      <c r="AC251" s="1">
        <v>4123630</v>
      </c>
      <c r="AD251" s="5">
        <v>217385480</v>
      </c>
      <c r="AE251" s="5">
        <v>456563047</v>
      </c>
      <c r="AG251" s="9"/>
      <c r="AH251" s="9"/>
      <c r="AI251" s="9"/>
      <c r="AJ251" s="9"/>
      <c r="AK251" s="9"/>
    </row>
    <row r="252" spans="1:37" x14ac:dyDescent="0.25">
      <c r="A252" s="1" t="s">
        <v>505</v>
      </c>
      <c r="B252" s="1" t="s">
        <v>506</v>
      </c>
      <c r="D252" s="1" t="s">
        <v>505</v>
      </c>
      <c r="E252" s="1" t="s">
        <v>2503</v>
      </c>
      <c r="F252" s="1" t="s">
        <v>2504</v>
      </c>
      <c r="G252" s="1" t="s">
        <v>7695</v>
      </c>
      <c r="H252" s="6">
        <v>34770.035462962966</v>
      </c>
      <c r="I252" s="1">
        <f>4</f>
        <v>4</v>
      </c>
      <c r="N252" s="1" t="s">
        <v>505</v>
      </c>
      <c r="O252" s="1">
        <v>2528</v>
      </c>
      <c r="P252" s="1">
        <v>661597</v>
      </c>
      <c r="Q252" s="1">
        <v>28875996</v>
      </c>
      <c r="R252" s="1" t="s">
        <v>3926</v>
      </c>
      <c r="S252" s="1">
        <v>250</v>
      </c>
      <c r="V252" s="1" t="s">
        <v>505</v>
      </c>
      <c r="W252" s="1" t="s">
        <v>4177</v>
      </c>
      <c r="X252" s="1" t="s">
        <v>5177</v>
      </c>
      <c r="Z252" s="1">
        <v>250</v>
      </c>
      <c r="AA252" s="1" t="s">
        <v>6114</v>
      </c>
      <c r="AB252" s="1" t="s">
        <v>6529</v>
      </c>
      <c r="AC252" s="1">
        <v>1158297</v>
      </c>
      <c r="AD252" s="5">
        <v>163772286</v>
      </c>
      <c r="AE252" s="5">
        <v>998062026</v>
      </c>
      <c r="AG252" s="9"/>
      <c r="AH252" s="9"/>
      <c r="AI252" s="9"/>
      <c r="AJ252" s="9"/>
      <c r="AK252" s="9"/>
    </row>
    <row r="253" spans="1:37" x14ac:dyDescent="0.25">
      <c r="A253" s="1" t="s">
        <v>507</v>
      </c>
      <c r="B253" s="1" t="s">
        <v>508</v>
      </c>
      <c r="D253" s="1" t="s">
        <v>507</v>
      </c>
      <c r="E253" s="1" t="s">
        <v>2505</v>
      </c>
      <c r="F253" s="1" t="s">
        <v>2506</v>
      </c>
      <c r="G253" s="1" t="s">
        <v>7695</v>
      </c>
      <c r="H253" s="6">
        <v>17164.084317129629</v>
      </c>
      <c r="I253" s="1">
        <f>4</f>
        <v>4</v>
      </c>
      <c r="N253" s="1" t="s">
        <v>507</v>
      </c>
      <c r="O253" s="1">
        <v>4585</v>
      </c>
      <c r="P253" s="1">
        <v>882958</v>
      </c>
      <c r="Q253" s="1">
        <v>69764162</v>
      </c>
      <c r="R253" s="1" t="s">
        <v>3927</v>
      </c>
      <c r="S253" s="1">
        <v>251</v>
      </c>
      <c r="V253" s="1" t="s">
        <v>507</v>
      </c>
      <c r="W253" s="1" t="s">
        <v>4178</v>
      </c>
      <c r="X253" s="1" t="s">
        <v>5178</v>
      </c>
      <c r="Z253" s="1">
        <v>251</v>
      </c>
      <c r="AA253" s="1" t="s">
        <v>6115</v>
      </c>
      <c r="AB253" s="1" t="s">
        <v>6530</v>
      </c>
      <c r="AC253" s="1">
        <v>9836331</v>
      </c>
      <c r="AD253" s="5">
        <v>853515900</v>
      </c>
      <c r="AE253" s="5">
        <v>759650973</v>
      </c>
      <c r="AG253" s="9"/>
      <c r="AH253" s="9"/>
      <c r="AI253" s="9"/>
      <c r="AJ253" s="9"/>
      <c r="AK253" s="9"/>
    </row>
    <row r="254" spans="1:37" x14ac:dyDescent="0.25">
      <c r="A254" s="1" t="s">
        <v>509</v>
      </c>
      <c r="B254" s="1" t="s">
        <v>510</v>
      </c>
      <c r="D254" s="1" t="s">
        <v>509</v>
      </c>
      <c r="E254" s="1" t="s">
        <v>2507</v>
      </c>
      <c r="F254" s="1" t="s">
        <v>2508</v>
      </c>
      <c r="G254" s="1" t="s">
        <v>7695</v>
      </c>
      <c r="H254" s="6">
        <v>25105.48230324074</v>
      </c>
      <c r="I254" s="1">
        <f>4</f>
        <v>4</v>
      </c>
      <c r="N254" s="1" t="s">
        <v>509</v>
      </c>
      <c r="O254" s="1">
        <v>6344</v>
      </c>
      <c r="P254" s="1">
        <v>414831</v>
      </c>
      <c r="Q254" s="1">
        <v>55206730</v>
      </c>
      <c r="R254" s="1" t="s">
        <v>3927</v>
      </c>
      <c r="S254" s="1">
        <v>252</v>
      </c>
      <c r="V254" s="1" t="s">
        <v>509</v>
      </c>
      <c r="W254" s="1" t="s">
        <v>4179</v>
      </c>
      <c r="X254" s="1" t="s">
        <v>5179</v>
      </c>
      <c r="Z254" s="1">
        <v>252</v>
      </c>
      <c r="AA254" s="1" t="s">
        <v>6116</v>
      </c>
      <c r="AB254" s="1" t="s">
        <v>6531</v>
      </c>
      <c r="AC254" s="1">
        <v>8734046</v>
      </c>
      <c r="AD254" s="5">
        <v>713461808</v>
      </c>
      <c r="AE254" s="5">
        <v>389350180</v>
      </c>
      <c r="AG254" s="9"/>
      <c r="AH254" s="9"/>
      <c r="AI254" s="9"/>
      <c r="AJ254" s="9"/>
      <c r="AK254" s="9"/>
    </row>
    <row r="255" spans="1:37" x14ac:dyDescent="0.25">
      <c r="A255" s="1" t="s">
        <v>511</v>
      </c>
      <c r="B255" s="1" t="s">
        <v>512</v>
      </c>
      <c r="D255" s="1" t="s">
        <v>511</v>
      </c>
      <c r="E255" s="1" t="s">
        <v>2509</v>
      </c>
      <c r="F255" s="1" t="s">
        <v>2510</v>
      </c>
      <c r="G255" s="1" t="s">
        <v>7695</v>
      </c>
      <c r="H255" s="6">
        <v>16712.255115740743</v>
      </c>
      <c r="I255" s="1">
        <f>4</f>
        <v>4</v>
      </c>
      <c r="N255" s="1" t="s">
        <v>511</v>
      </c>
      <c r="O255" s="1">
        <v>5766</v>
      </c>
      <c r="P255" s="1">
        <v>681182</v>
      </c>
      <c r="Q255" s="1">
        <v>7452913</v>
      </c>
      <c r="R255" s="1" t="s">
        <v>3926</v>
      </c>
      <c r="S255" s="1">
        <v>253</v>
      </c>
      <c r="V255" s="1" t="s">
        <v>511</v>
      </c>
      <c r="W255" s="1" t="s">
        <v>4180</v>
      </c>
      <c r="X255" s="1" t="s">
        <v>5180</v>
      </c>
      <c r="Z255" s="1">
        <v>253</v>
      </c>
      <c r="AA255" s="1" t="s">
        <v>6050</v>
      </c>
      <c r="AB255" s="1" t="s">
        <v>6532</v>
      </c>
      <c r="AC255" s="1">
        <v>3611095</v>
      </c>
      <c r="AD255" s="5">
        <v>285556869</v>
      </c>
      <c r="AE255" s="5">
        <v>997361460</v>
      </c>
      <c r="AG255" s="9"/>
      <c r="AH255" s="9"/>
      <c r="AI255" s="9"/>
      <c r="AJ255" s="9"/>
      <c r="AK255" s="9"/>
    </row>
    <row r="256" spans="1:37" x14ac:dyDescent="0.25">
      <c r="A256" s="1" t="s">
        <v>513</v>
      </c>
      <c r="B256" s="1" t="s">
        <v>514</v>
      </c>
      <c r="D256" s="1" t="s">
        <v>513</v>
      </c>
      <c r="E256" s="1" t="s">
        <v>2511</v>
      </c>
      <c r="F256" s="1" t="s">
        <v>2512</v>
      </c>
      <c r="G256" s="1" t="s">
        <v>7695</v>
      </c>
      <c r="H256" s="6">
        <v>35093.635023148148</v>
      </c>
      <c r="I256" s="1">
        <f>4</f>
        <v>4</v>
      </c>
      <c r="N256" s="1" t="s">
        <v>513</v>
      </c>
      <c r="O256" s="1">
        <v>8548</v>
      </c>
      <c r="P256" s="1">
        <v>639951</v>
      </c>
      <c r="Q256" s="1">
        <v>87634431</v>
      </c>
      <c r="R256" s="1" t="s">
        <v>3927</v>
      </c>
      <c r="S256" s="1">
        <v>254</v>
      </c>
      <c r="V256" s="1" t="s">
        <v>513</v>
      </c>
      <c r="W256" s="1" t="s">
        <v>4181</v>
      </c>
      <c r="X256" s="1" t="s">
        <v>5181</v>
      </c>
      <c r="Z256" s="1">
        <v>254</v>
      </c>
      <c r="AA256" s="1" t="s">
        <v>6117</v>
      </c>
      <c r="AB256" s="1" t="s">
        <v>6533</v>
      </c>
      <c r="AC256" s="1">
        <v>4099669</v>
      </c>
      <c r="AD256" s="5">
        <v>512451228</v>
      </c>
      <c r="AE256" s="5">
        <v>195506517</v>
      </c>
      <c r="AG256" s="9"/>
      <c r="AH256" s="9"/>
      <c r="AI256" s="9"/>
      <c r="AJ256" s="9"/>
      <c r="AK256" s="9"/>
    </row>
    <row r="257" spans="1:37" x14ac:dyDescent="0.25">
      <c r="A257" s="1" t="s">
        <v>515</v>
      </c>
      <c r="B257" s="1" t="s">
        <v>516</v>
      </c>
      <c r="D257" s="1" t="s">
        <v>515</v>
      </c>
      <c r="E257" s="1" t="s">
        <v>2513</v>
      </c>
      <c r="F257" s="1" t="s">
        <v>2514</v>
      </c>
      <c r="G257" s="1" t="s">
        <v>7695</v>
      </c>
      <c r="H257" s="6">
        <v>29979.458657407406</v>
      </c>
      <c r="I257" s="1">
        <f>4</f>
        <v>4</v>
      </c>
      <c r="N257" s="1" t="s">
        <v>515</v>
      </c>
      <c r="O257" s="1">
        <v>7437</v>
      </c>
      <c r="P257" s="1">
        <v>154231</v>
      </c>
      <c r="Q257" s="1">
        <v>29885255</v>
      </c>
      <c r="R257" s="1" t="s">
        <v>3926</v>
      </c>
      <c r="S257" s="1">
        <v>255</v>
      </c>
      <c r="V257" s="1" t="s">
        <v>515</v>
      </c>
      <c r="W257" s="1" t="s">
        <v>4182</v>
      </c>
      <c r="X257" s="1" t="s">
        <v>5182</v>
      </c>
      <c r="Z257" s="1">
        <v>255</v>
      </c>
      <c r="AA257" s="1" t="s">
        <v>6118</v>
      </c>
      <c r="AB257" s="1" t="s">
        <v>6534</v>
      </c>
      <c r="AC257" s="1">
        <v>7754800</v>
      </c>
      <c r="AD257" s="5">
        <v>891232339</v>
      </c>
      <c r="AE257" s="5">
        <v>479629859</v>
      </c>
      <c r="AG257" s="9"/>
      <c r="AH257" s="9"/>
      <c r="AI257" s="9"/>
      <c r="AJ257" s="9"/>
      <c r="AK257" s="9"/>
    </row>
    <row r="258" spans="1:37" x14ac:dyDescent="0.25">
      <c r="A258" s="1" t="s">
        <v>517</v>
      </c>
      <c r="B258" s="1" t="s">
        <v>518</v>
      </c>
      <c r="D258" s="1" t="s">
        <v>517</v>
      </c>
      <c r="E258" s="1" t="s">
        <v>2515</v>
      </c>
      <c r="F258" s="1" t="s">
        <v>2516</v>
      </c>
      <c r="G258" s="1" t="s">
        <v>7695</v>
      </c>
      <c r="H258" s="6">
        <v>21450.967777777776</v>
      </c>
      <c r="I258" s="1">
        <f>4</f>
        <v>4</v>
      </c>
      <c r="N258" s="1" t="s">
        <v>517</v>
      </c>
      <c r="O258" s="1">
        <v>3012</v>
      </c>
      <c r="P258" s="1">
        <v>963400</v>
      </c>
      <c r="Q258" s="1">
        <v>66217423</v>
      </c>
      <c r="R258" s="1" t="s">
        <v>3926</v>
      </c>
      <c r="S258" s="1">
        <v>256</v>
      </c>
      <c r="V258" s="1" t="s">
        <v>517</v>
      </c>
      <c r="W258" s="1" t="s">
        <v>4183</v>
      </c>
      <c r="X258" s="1" t="s">
        <v>5183</v>
      </c>
      <c r="Z258" s="1">
        <v>256</v>
      </c>
      <c r="AA258" s="1" t="s">
        <v>6119</v>
      </c>
      <c r="AB258" s="1" t="s">
        <v>6535</v>
      </c>
      <c r="AC258" s="1">
        <v>4420632</v>
      </c>
      <c r="AD258" s="5">
        <v>578417585</v>
      </c>
      <c r="AE258" s="5">
        <v>169245886</v>
      </c>
      <c r="AG258" s="9"/>
      <c r="AH258" s="9"/>
      <c r="AI258" s="9"/>
      <c r="AJ258" s="9"/>
      <c r="AK258" s="9"/>
    </row>
    <row r="259" spans="1:37" x14ac:dyDescent="0.25">
      <c r="A259" s="1" t="s">
        <v>519</v>
      </c>
      <c r="B259" s="1" t="s">
        <v>520</v>
      </c>
      <c r="D259" s="1" t="s">
        <v>519</v>
      </c>
      <c r="E259" s="1" t="s">
        <v>2517</v>
      </c>
      <c r="F259" s="1" t="s">
        <v>2518</v>
      </c>
      <c r="G259" s="1" t="s">
        <v>7695</v>
      </c>
      <c r="H259" s="6">
        <v>32995.401250000003</v>
      </c>
      <c r="I259" s="1">
        <f>4</f>
        <v>4</v>
      </c>
      <c r="N259" s="1" t="s">
        <v>519</v>
      </c>
      <c r="O259" s="1">
        <v>7016</v>
      </c>
      <c r="P259" s="1">
        <v>352300</v>
      </c>
      <c r="Q259" s="1">
        <v>65137982</v>
      </c>
      <c r="R259" s="1" t="s">
        <v>3926</v>
      </c>
      <c r="S259" s="1">
        <v>257</v>
      </c>
      <c r="V259" s="1" t="s">
        <v>519</v>
      </c>
      <c r="W259" s="1" t="s">
        <v>4184</v>
      </c>
      <c r="X259" s="1" t="s">
        <v>5184</v>
      </c>
      <c r="Z259" s="1">
        <v>257</v>
      </c>
      <c r="AA259" s="1" t="s">
        <v>5980</v>
      </c>
      <c r="AB259" s="1" t="s">
        <v>6536</v>
      </c>
      <c r="AC259" s="1">
        <v>9205012</v>
      </c>
      <c r="AD259" s="5">
        <v>172703525</v>
      </c>
      <c r="AE259" s="5">
        <v>318646687</v>
      </c>
      <c r="AG259" s="9"/>
      <c r="AH259" s="9"/>
      <c r="AI259" s="9"/>
      <c r="AJ259" s="9"/>
      <c r="AK259" s="9"/>
    </row>
    <row r="260" spans="1:37" x14ac:dyDescent="0.25">
      <c r="A260" s="1" t="s">
        <v>521</v>
      </c>
      <c r="B260" s="1" t="s">
        <v>522</v>
      </c>
      <c r="D260" s="1" t="s">
        <v>521</v>
      </c>
      <c r="E260" s="1" t="s">
        <v>2519</v>
      </c>
      <c r="F260" s="1" t="s">
        <v>2520</v>
      </c>
      <c r="G260" s="1" t="s">
        <v>7695</v>
      </c>
      <c r="H260" s="6">
        <v>33097.692037037035</v>
      </c>
      <c r="I260" s="1">
        <f>4</f>
        <v>4</v>
      </c>
      <c r="N260" s="1" t="s">
        <v>521</v>
      </c>
      <c r="O260" s="1">
        <v>4135</v>
      </c>
      <c r="P260" s="1">
        <v>377280</v>
      </c>
      <c r="Q260" s="1">
        <v>48246993</v>
      </c>
      <c r="R260" s="1" t="s">
        <v>3926</v>
      </c>
      <c r="S260" s="1">
        <v>258</v>
      </c>
      <c r="V260" s="1" t="s">
        <v>521</v>
      </c>
      <c r="W260" s="1" t="s">
        <v>4185</v>
      </c>
      <c r="X260" s="1" t="s">
        <v>5185</v>
      </c>
      <c r="Z260" s="1">
        <v>258</v>
      </c>
      <c r="AA260" s="1" t="s">
        <v>6120</v>
      </c>
      <c r="AB260" s="1" t="s">
        <v>6537</v>
      </c>
      <c r="AC260" s="1">
        <v>1139623</v>
      </c>
      <c r="AD260" s="5">
        <v>176401208</v>
      </c>
      <c r="AE260" s="5">
        <v>126045093</v>
      </c>
      <c r="AG260" s="9"/>
      <c r="AH260" s="9"/>
      <c r="AI260" s="9"/>
      <c r="AJ260" s="9"/>
      <c r="AK260" s="9"/>
    </row>
    <row r="261" spans="1:37" x14ac:dyDescent="0.25">
      <c r="A261" s="1" t="s">
        <v>523</v>
      </c>
      <c r="B261" s="1" t="s">
        <v>524</v>
      </c>
      <c r="D261" s="1" t="s">
        <v>523</v>
      </c>
      <c r="E261" s="1" t="s">
        <v>2521</v>
      </c>
      <c r="F261" s="1" t="s">
        <v>2522</v>
      </c>
      <c r="G261" s="1" t="s">
        <v>7695</v>
      </c>
      <c r="H261" s="6">
        <v>20914.930439814816</v>
      </c>
      <c r="I261" s="1">
        <f>4</f>
        <v>4</v>
      </c>
      <c r="N261" s="1" t="s">
        <v>523</v>
      </c>
      <c r="O261" s="1">
        <v>2835</v>
      </c>
      <c r="P261" s="1">
        <v>247698</v>
      </c>
      <c r="Q261" s="1">
        <v>66749996</v>
      </c>
      <c r="R261" s="1" t="s">
        <v>3926</v>
      </c>
      <c r="S261" s="1">
        <v>259</v>
      </c>
      <c r="V261" s="1" t="s">
        <v>523</v>
      </c>
      <c r="W261" s="1" t="s">
        <v>4186</v>
      </c>
      <c r="X261" s="1" t="s">
        <v>5186</v>
      </c>
      <c r="Z261" s="1">
        <v>259</v>
      </c>
      <c r="AA261" s="1" t="s">
        <v>6086</v>
      </c>
      <c r="AB261" s="1" t="s">
        <v>6538</v>
      </c>
      <c r="AC261" s="1">
        <v>6602795</v>
      </c>
      <c r="AD261" s="5">
        <v>642926218</v>
      </c>
      <c r="AE261" s="5">
        <v>832550974</v>
      </c>
      <c r="AG261" s="9"/>
      <c r="AH261" s="9"/>
      <c r="AI261" s="9"/>
      <c r="AJ261" s="9"/>
      <c r="AK261" s="9"/>
    </row>
    <row r="262" spans="1:37" x14ac:dyDescent="0.25">
      <c r="A262" s="1" t="s">
        <v>525</v>
      </c>
      <c r="B262" s="1" t="s">
        <v>526</v>
      </c>
      <c r="D262" s="1" t="s">
        <v>525</v>
      </c>
      <c r="E262" s="1" t="s">
        <v>2523</v>
      </c>
      <c r="F262" s="1" t="s">
        <v>2524</v>
      </c>
      <c r="G262" s="1" t="s">
        <v>7695</v>
      </c>
      <c r="H262" s="6">
        <v>16610.714305555557</v>
      </c>
      <c r="I262" s="1">
        <f>4</f>
        <v>4</v>
      </c>
      <c r="N262" s="1" t="s">
        <v>525</v>
      </c>
      <c r="O262" s="1">
        <v>3108</v>
      </c>
      <c r="P262" s="1">
        <v>140215</v>
      </c>
      <c r="Q262" s="1">
        <v>77500215</v>
      </c>
      <c r="R262" s="1" t="s">
        <v>3926</v>
      </c>
      <c r="S262" s="1">
        <v>260</v>
      </c>
      <c r="V262" s="1" t="s">
        <v>525</v>
      </c>
      <c r="W262" s="1" t="s">
        <v>4187</v>
      </c>
      <c r="X262" s="1" t="s">
        <v>5187</v>
      </c>
      <c r="Z262" s="1">
        <v>260</v>
      </c>
      <c r="AA262" s="1" t="s">
        <v>6121</v>
      </c>
      <c r="AB262" s="1" t="s">
        <v>6539</v>
      </c>
      <c r="AC262" s="1">
        <v>8150249</v>
      </c>
      <c r="AD262" s="5">
        <v>981328309</v>
      </c>
      <c r="AE262" s="5">
        <v>909104923</v>
      </c>
      <c r="AG262" s="9"/>
      <c r="AH262" s="9"/>
      <c r="AI262" s="9"/>
      <c r="AJ262" s="9"/>
      <c r="AK262" s="9"/>
    </row>
    <row r="263" spans="1:37" x14ac:dyDescent="0.25">
      <c r="A263" s="1" t="s">
        <v>527</v>
      </c>
      <c r="B263" s="1" t="s">
        <v>528</v>
      </c>
      <c r="D263" s="1" t="s">
        <v>527</v>
      </c>
      <c r="E263" s="1" t="s">
        <v>2525</v>
      </c>
      <c r="F263" s="1" t="s">
        <v>2526</v>
      </c>
      <c r="G263" s="1" t="s">
        <v>7695</v>
      </c>
      <c r="H263" s="6">
        <v>25984.030995370369</v>
      </c>
      <c r="I263" s="1">
        <f>4</f>
        <v>4</v>
      </c>
      <c r="N263" s="1" t="s">
        <v>527</v>
      </c>
      <c r="O263" s="1">
        <v>4231</v>
      </c>
      <c r="P263" s="1">
        <v>165890</v>
      </c>
      <c r="Q263" s="1">
        <v>10724214</v>
      </c>
      <c r="R263" s="1" t="s">
        <v>3926</v>
      </c>
      <c r="S263" s="1">
        <v>261</v>
      </c>
      <c r="V263" s="1" t="s">
        <v>527</v>
      </c>
      <c r="W263" s="1" t="s">
        <v>4188</v>
      </c>
      <c r="X263" s="1" t="s">
        <v>5188</v>
      </c>
      <c r="Z263" s="1">
        <v>261</v>
      </c>
      <c r="AA263" s="1" t="s">
        <v>6122</v>
      </c>
      <c r="AB263" s="1" t="s">
        <v>6540</v>
      </c>
      <c r="AC263" s="1">
        <v>2292160</v>
      </c>
      <c r="AD263" s="5">
        <v>448403204</v>
      </c>
      <c r="AE263" s="5">
        <v>306094976</v>
      </c>
      <c r="AG263" s="9"/>
      <c r="AH263" s="9"/>
      <c r="AI263" s="9"/>
      <c r="AJ263" s="9"/>
      <c r="AK263" s="9"/>
    </row>
    <row r="264" spans="1:37" x14ac:dyDescent="0.25">
      <c r="A264" s="1" t="s">
        <v>529</v>
      </c>
      <c r="B264" s="1" t="s">
        <v>530</v>
      </c>
      <c r="D264" s="1" t="s">
        <v>529</v>
      </c>
      <c r="E264" s="1" t="s">
        <v>2527</v>
      </c>
      <c r="F264" s="1" t="s">
        <v>2528</v>
      </c>
      <c r="G264" s="1" t="s">
        <v>7695</v>
      </c>
      <c r="H264" s="6">
        <v>18736.91070601852</v>
      </c>
      <c r="I264" s="1">
        <f>4</f>
        <v>4</v>
      </c>
      <c r="N264" s="1" t="s">
        <v>529</v>
      </c>
      <c r="O264" s="1">
        <v>6678</v>
      </c>
      <c r="P264" s="1">
        <v>495154</v>
      </c>
      <c r="Q264" s="1">
        <v>73079104</v>
      </c>
      <c r="R264" s="1" t="s">
        <v>3927</v>
      </c>
      <c r="S264" s="1">
        <v>262</v>
      </c>
      <c r="V264" s="1" t="s">
        <v>529</v>
      </c>
      <c r="W264" s="1" t="s">
        <v>4189</v>
      </c>
      <c r="X264" s="1" t="s">
        <v>5189</v>
      </c>
      <c r="Z264" s="1">
        <v>262</v>
      </c>
      <c r="AA264" s="1" t="s">
        <v>6104</v>
      </c>
      <c r="AB264" s="1" t="s">
        <v>6541</v>
      </c>
      <c r="AC264" s="1">
        <v>2504269</v>
      </c>
      <c r="AD264" s="5">
        <v>809112447</v>
      </c>
      <c r="AE264" s="5">
        <v>705179849</v>
      </c>
      <c r="AG264" s="9"/>
      <c r="AH264" s="9"/>
      <c r="AI264" s="9"/>
      <c r="AJ264" s="9"/>
      <c r="AK264" s="9"/>
    </row>
    <row r="265" spans="1:37" x14ac:dyDescent="0.25">
      <c r="A265" s="1" t="s">
        <v>531</v>
      </c>
      <c r="B265" s="1" t="s">
        <v>532</v>
      </c>
      <c r="D265" s="1" t="s">
        <v>531</v>
      </c>
      <c r="E265" s="1" t="s">
        <v>2529</v>
      </c>
      <c r="F265" s="1" t="s">
        <v>2530</v>
      </c>
      <c r="G265" s="1" t="s">
        <v>7695</v>
      </c>
      <c r="H265" s="6">
        <v>31365.110960648148</v>
      </c>
      <c r="I265" s="1">
        <f>4</f>
        <v>4</v>
      </c>
      <c r="N265" s="1" t="s">
        <v>531</v>
      </c>
      <c r="O265" s="1">
        <v>7160</v>
      </c>
      <c r="P265" s="1">
        <v>996088</v>
      </c>
      <c r="Q265" s="1">
        <v>32882129</v>
      </c>
      <c r="R265" s="1" t="s">
        <v>3927</v>
      </c>
      <c r="S265" s="1">
        <v>263</v>
      </c>
      <c r="V265" s="1" t="s">
        <v>531</v>
      </c>
      <c r="W265" s="1" t="s">
        <v>4190</v>
      </c>
      <c r="X265" s="1" t="s">
        <v>5190</v>
      </c>
      <c r="Z265" s="1">
        <v>263</v>
      </c>
      <c r="AA265" s="1" t="s">
        <v>6123</v>
      </c>
      <c r="AB265" s="1" t="s">
        <v>6542</v>
      </c>
      <c r="AC265" s="1">
        <v>2895681</v>
      </c>
      <c r="AD265" s="5">
        <v>802362043</v>
      </c>
      <c r="AE265" s="5">
        <v>745615763</v>
      </c>
      <c r="AG265" s="9"/>
      <c r="AH265" s="9"/>
      <c r="AI265" s="9"/>
      <c r="AJ265" s="9"/>
      <c r="AK265" s="9"/>
    </row>
    <row r="266" spans="1:37" x14ac:dyDescent="0.25">
      <c r="A266" s="1" t="s">
        <v>533</v>
      </c>
      <c r="B266" s="1" t="s">
        <v>534</v>
      </c>
      <c r="D266" s="1" t="s">
        <v>533</v>
      </c>
      <c r="E266" s="1" t="s">
        <v>2531</v>
      </c>
      <c r="F266" s="1" t="s">
        <v>2532</v>
      </c>
      <c r="G266" s="1" t="s">
        <v>7695</v>
      </c>
      <c r="H266" s="6">
        <v>32226.001261574074</v>
      </c>
      <c r="I266" s="1">
        <f>4</f>
        <v>4</v>
      </c>
      <c r="N266" s="1" t="s">
        <v>533</v>
      </c>
      <c r="O266" s="1">
        <v>5437</v>
      </c>
      <c r="P266" s="1">
        <v>631648</v>
      </c>
      <c r="Q266" s="1">
        <v>56542893</v>
      </c>
      <c r="R266" s="1" t="s">
        <v>3926</v>
      </c>
      <c r="S266" s="1">
        <v>264</v>
      </c>
      <c r="V266" s="1" t="s">
        <v>533</v>
      </c>
      <c r="W266" s="1" t="s">
        <v>4191</v>
      </c>
      <c r="X266" s="1" t="s">
        <v>5191</v>
      </c>
      <c r="Z266" s="1">
        <v>264</v>
      </c>
      <c r="AA266" s="1" t="s">
        <v>5949</v>
      </c>
      <c r="AB266" s="1" t="s">
        <v>6543</v>
      </c>
      <c r="AC266" s="1">
        <v>7048855</v>
      </c>
      <c r="AD266" s="5">
        <v>772816996</v>
      </c>
      <c r="AE266" s="5">
        <v>915934993</v>
      </c>
      <c r="AG266" s="9"/>
      <c r="AH266" s="9"/>
      <c r="AI266" s="9"/>
      <c r="AJ266" s="9"/>
      <c r="AK266" s="9"/>
    </row>
    <row r="267" spans="1:37" x14ac:dyDescent="0.25">
      <c r="A267" s="1" t="s">
        <v>535</v>
      </c>
      <c r="B267" s="1" t="s">
        <v>536</v>
      </c>
      <c r="D267" s="1" t="s">
        <v>535</v>
      </c>
      <c r="E267" s="1" t="s">
        <v>2533</v>
      </c>
      <c r="F267" s="1" t="s">
        <v>2534</v>
      </c>
      <c r="G267" s="1" t="s">
        <v>7695</v>
      </c>
      <c r="H267" s="6">
        <v>22678.228587962964</v>
      </c>
      <c r="I267" s="1">
        <f>4</f>
        <v>4</v>
      </c>
      <c r="N267" s="1" t="s">
        <v>535</v>
      </c>
      <c r="O267" s="1">
        <v>1570</v>
      </c>
      <c r="P267" s="1">
        <v>389726</v>
      </c>
      <c r="Q267" s="1">
        <v>14151829</v>
      </c>
      <c r="R267" s="1" t="s">
        <v>3926</v>
      </c>
      <c r="S267" s="1">
        <v>265</v>
      </c>
      <c r="V267" s="1" t="s">
        <v>535</v>
      </c>
      <c r="W267" s="1" t="s">
        <v>4192</v>
      </c>
      <c r="X267" s="1" t="s">
        <v>5192</v>
      </c>
      <c r="Z267" s="1">
        <v>265</v>
      </c>
      <c r="AA267" s="1" t="s">
        <v>6095</v>
      </c>
      <c r="AB267" s="1" t="s">
        <v>6544</v>
      </c>
      <c r="AC267" s="1">
        <v>1967397</v>
      </c>
      <c r="AD267" s="5">
        <v>335628569</v>
      </c>
      <c r="AE267" s="5">
        <v>406402725</v>
      </c>
      <c r="AG267" s="9"/>
      <c r="AH267" s="9"/>
      <c r="AI267" s="9"/>
      <c r="AJ267" s="9"/>
      <c r="AK267" s="9"/>
    </row>
    <row r="268" spans="1:37" x14ac:dyDescent="0.25">
      <c r="A268" s="1" t="s">
        <v>537</v>
      </c>
      <c r="B268" s="1" t="s">
        <v>538</v>
      </c>
      <c r="D268" s="1" t="s">
        <v>537</v>
      </c>
      <c r="E268" s="1" t="s">
        <v>2535</v>
      </c>
      <c r="F268" s="1" t="s">
        <v>2536</v>
      </c>
      <c r="G268" s="1" t="s">
        <v>7695</v>
      </c>
      <c r="H268" s="6">
        <v>21840.053344907406</v>
      </c>
      <c r="I268" s="1">
        <f>4</f>
        <v>4</v>
      </c>
      <c r="N268" s="1" t="s">
        <v>537</v>
      </c>
      <c r="O268" s="1">
        <v>2796</v>
      </c>
      <c r="P268" s="1">
        <v>390594</v>
      </c>
      <c r="Q268" s="1">
        <v>12107746</v>
      </c>
      <c r="R268" s="1" t="s">
        <v>3926</v>
      </c>
      <c r="S268" s="1">
        <v>266</v>
      </c>
      <c r="V268" s="1" t="s">
        <v>537</v>
      </c>
      <c r="W268" s="1" t="s">
        <v>4193</v>
      </c>
      <c r="X268" s="1" t="s">
        <v>5193</v>
      </c>
      <c r="Z268" s="1">
        <v>266</v>
      </c>
      <c r="AA268" s="1" t="s">
        <v>6007</v>
      </c>
      <c r="AB268" s="1" t="s">
        <v>6545</v>
      </c>
      <c r="AC268" s="1">
        <v>3052797</v>
      </c>
      <c r="AD268" s="5">
        <v>300845514</v>
      </c>
      <c r="AE268" s="5">
        <v>610766450</v>
      </c>
      <c r="AG268" s="9"/>
      <c r="AH268" s="9"/>
      <c r="AI268" s="9"/>
      <c r="AJ268" s="9"/>
      <c r="AK268" s="9"/>
    </row>
    <row r="269" spans="1:37" x14ac:dyDescent="0.25">
      <c r="A269" s="1" t="s">
        <v>539</v>
      </c>
      <c r="B269" s="1" t="s">
        <v>540</v>
      </c>
      <c r="D269" s="1" t="s">
        <v>539</v>
      </c>
      <c r="E269" s="1" t="s">
        <v>2537</v>
      </c>
      <c r="F269" s="1" t="s">
        <v>2538</v>
      </c>
      <c r="G269" s="1" t="s">
        <v>7695</v>
      </c>
      <c r="H269" s="6">
        <v>20181.466064814816</v>
      </c>
      <c r="I269" s="1">
        <f>4</f>
        <v>4</v>
      </c>
      <c r="N269" s="1" t="s">
        <v>539</v>
      </c>
      <c r="O269" s="1">
        <v>5944</v>
      </c>
      <c r="P269" s="1">
        <v>192311</v>
      </c>
      <c r="Q269" s="1">
        <v>53320153</v>
      </c>
      <c r="R269" s="1" t="s">
        <v>3927</v>
      </c>
      <c r="S269" s="1">
        <v>267</v>
      </c>
      <c r="V269" s="1" t="s">
        <v>539</v>
      </c>
      <c r="W269" s="1" t="s">
        <v>4194</v>
      </c>
      <c r="X269" s="1" t="s">
        <v>5194</v>
      </c>
      <c r="Z269" s="1">
        <v>267</v>
      </c>
      <c r="AA269" s="1" t="s">
        <v>6010</v>
      </c>
      <c r="AB269" s="1" t="s">
        <v>6546</v>
      </c>
      <c r="AC269" s="1">
        <v>3002237</v>
      </c>
      <c r="AD269" s="5">
        <v>646272843</v>
      </c>
      <c r="AE269" s="5">
        <v>448132331</v>
      </c>
      <c r="AG269" s="9"/>
      <c r="AH269" s="9"/>
      <c r="AI269" s="9"/>
      <c r="AJ269" s="9"/>
      <c r="AK269" s="9"/>
    </row>
    <row r="270" spans="1:37" x14ac:dyDescent="0.25">
      <c r="A270" s="1" t="s">
        <v>541</v>
      </c>
      <c r="B270" s="1" t="s">
        <v>542</v>
      </c>
      <c r="D270" s="1" t="s">
        <v>541</v>
      </c>
      <c r="E270" s="1" t="s">
        <v>2539</v>
      </c>
      <c r="F270" s="1" t="s">
        <v>2540</v>
      </c>
      <c r="G270" s="1" t="s">
        <v>7695</v>
      </c>
      <c r="H270" s="6">
        <v>23762.507662037038</v>
      </c>
      <c r="I270" s="1">
        <f>4</f>
        <v>4</v>
      </c>
      <c r="N270" s="1" t="s">
        <v>541</v>
      </c>
      <c r="O270" s="1">
        <v>6957</v>
      </c>
      <c r="P270" s="1">
        <v>954612</v>
      </c>
      <c r="Q270" s="1">
        <v>72643713</v>
      </c>
      <c r="R270" s="1" t="s">
        <v>3927</v>
      </c>
      <c r="S270" s="1">
        <v>268</v>
      </c>
      <c r="V270" s="1" t="s">
        <v>541</v>
      </c>
      <c r="W270" s="1" t="s">
        <v>4195</v>
      </c>
      <c r="X270" s="1" t="s">
        <v>5195</v>
      </c>
      <c r="Z270" s="1">
        <v>268</v>
      </c>
      <c r="AA270" s="1" t="s">
        <v>6120</v>
      </c>
      <c r="AB270" s="1" t="s">
        <v>6547</v>
      </c>
      <c r="AC270" s="1">
        <v>4369420</v>
      </c>
      <c r="AD270" s="5">
        <v>162710281</v>
      </c>
      <c r="AE270" s="5">
        <v>926388684</v>
      </c>
      <c r="AG270" s="9"/>
      <c r="AH270" s="9"/>
      <c r="AI270" s="9"/>
      <c r="AJ270" s="9"/>
      <c r="AK270" s="9"/>
    </row>
    <row r="271" spans="1:37" x14ac:dyDescent="0.25">
      <c r="A271" s="1" t="s">
        <v>543</v>
      </c>
      <c r="B271" s="1" t="s">
        <v>544</v>
      </c>
      <c r="D271" s="1" t="s">
        <v>543</v>
      </c>
      <c r="E271" s="1" t="s">
        <v>2541</v>
      </c>
      <c r="F271" s="1" t="s">
        <v>2542</v>
      </c>
      <c r="G271" s="1" t="s">
        <v>7695</v>
      </c>
      <c r="H271" s="6">
        <v>34073.59097222222</v>
      </c>
      <c r="I271" s="1">
        <f>4</f>
        <v>4</v>
      </c>
      <c r="N271" s="1" t="s">
        <v>543</v>
      </c>
      <c r="O271" s="1">
        <v>3162</v>
      </c>
      <c r="P271" s="1">
        <v>345548</v>
      </c>
      <c r="Q271" s="1">
        <v>79280495</v>
      </c>
      <c r="R271" s="1" t="s">
        <v>3927</v>
      </c>
      <c r="S271" s="1">
        <v>269</v>
      </c>
      <c r="V271" s="1" t="s">
        <v>543</v>
      </c>
      <c r="W271" s="1" t="s">
        <v>4196</v>
      </c>
      <c r="X271" s="1" t="s">
        <v>5196</v>
      </c>
      <c r="Z271" s="1">
        <v>269</v>
      </c>
      <c r="AA271" s="1" t="s">
        <v>6113</v>
      </c>
      <c r="AB271" s="1" t="s">
        <v>6548</v>
      </c>
      <c r="AC271" s="1">
        <v>3277842</v>
      </c>
      <c r="AD271" s="5">
        <v>364629953</v>
      </c>
      <c r="AE271" s="5">
        <v>257580955</v>
      </c>
      <c r="AG271" s="9"/>
      <c r="AH271" s="9"/>
      <c r="AI271" s="9"/>
      <c r="AJ271" s="9"/>
      <c r="AK271" s="9"/>
    </row>
    <row r="272" spans="1:37" x14ac:dyDescent="0.25">
      <c r="A272" s="1" t="s">
        <v>545</v>
      </c>
      <c r="B272" s="1" t="s">
        <v>546</v>
      </c>
      <c r="D272" s="1" t="s">
        <v>545</v>
      </c>
      <c r="E272" s="1" t="s">
        <v>2543</v>
      </c>
      <c r="F272" s="1" t="s">
        <v>2544</v>
      </c>
      <c r="G272" s="1" t="s">
        <v>7695</v>
      </c>
      <c r="H272" s="6">
        <v>26625.743912037036</v>
      </c>
      <c r="I272" s="1">
        <f>4</f>
        <v>4</v>
      </c>
      <c r="N272" s="1" t="s">
        <v>545</v>
      </c>
      <c r="O272" s="1">
        <v>5144</v>
      </c>
      <c r="P272" s="1">
        <v>515102</v>
      </c>
      <c r="Q272" s="1">
        <v>29698380</v>
      </c>
      <c r="R272" s="1" t="s">
        <v>3926</v>
      </c>
      <c r="S272" s="1">
        <v>270</v>
      </c>
      <c r="V272" s="1" t="s">
        <v>545</v>
      </c>
      <c r="W272" s="1" t="s">
        <v>4197</v>
      </c>
      <c r="X272" s="1" t="s">
        <v>5197</v>
      </c>
      <c r="Z272" s="1">
        <v>270</v>
      </c>
      <c r="AA272" s="1" t="s">
        <v>6124</v>
      </c>
      <c r="AB272" s="1" t="s">
        <v>6549</v>
      </c>
      <c r="AC272" s="1">
        <v>1226856</v>
      </c>
      <c r="AD272" s="5">
        <v>215785124</v>
      </c>
      <c r="AE272" s="5">
        <v>551552016</v>
      </c>
      <c r="AG272" s="9"/>
      <c r="AH272" s="9"/>
      <c r="AI272" s="9"/>
      <c r="AJ272" s="9"/>
      <c r="AK272" s="9"/>
    </row>
    <row r="273" spans="1:37" x14ac:dyDescent="0.25">
      <c r="A273" s="1" t="s">
        <v>547</v>
      </c>
      <c r="B273" s="1" t="s">
        <v>548</v>
      </c>
      <c r="D273" s="1" t="s">
        <v>547</v>
      </c>
      <c r="E273" s="1" t="s">
        <v>2232</v>
      </c>
      <c r="F273" s="1" t="s">
        <v>2545</v>
      </c>
      <c r="G273" s="1" t="s">
        <v>7695</v>
      </c>
      <c r="H273" s="6">
        <v>30281.061932870369</v>
      </c>
      <c r="I273" s="1">
        <f>4</f>
        <v>4</v>
      </c>
      <c r="N273" s="1" t="s">
        <v>547</v>
      </c>
      <c r="O273" s="1">
        <v>3686</v>
      </c>
      <c r="P273" s="1">
        <v>804477</v>
      </c>
      <c r="Q273" s="1">
        <v>90889872</v>
      </c>
      <c r="R273" s="1" t="s">
        <v>3926</v>
      </c>
      <c r="S273" s="1">
        <v>271</v>
      </c>
      <c r="V273" s="1" t="s">
        <v>547</v>
      </c>
      <c r="W273" s="1" t="s">
        <v>4198</v>
      </c>
      <c r="X273" s="1" t="s">
        <v>5198</v>
      </c>
      <c r="Z273" s="1">
        <v>271</v>
      </c>
      <c r="AA273" s="1" t="s">
        <v>6047</v>
      </c>
      <c r="AB273" s="1" t="s">
        <v>6550</v>
      </c>
      <c r="AC273" s="1">
        <v>9613935</v>
      </c>
      <c r="AD273" s="5">
        <v>942178629</v>
      </c>
      <c r="AE273" s="5">
        <v>248795195</v>
      </c>
      <c r="AG273" s="9"/>
      <c r="AH273" s="9"/>
      <c r="AI273" s="9"/>
      <c r="AJ273" s="9"/>
      <c r="AK273" s="9"/>
    </row>
    <row r="274" spans="1:37" x14ac:dyDescent="0.25">
      <c r="A274" s="1" t="s">
        <v>549</v>
      </c>
      <c r="B274" s="1" t="s">
        <v>550</v>
      </c>
      <c r="D274" s="1" t="s">
        <v>549</v>
      </c>
      <c r="E274" s="1" t="s">
        <v>2546</v>
      </c>
      <c r="F274" s="1" t="s">
        <v>2547</v>
      </c>
      <c r="G274" s="1" t="s">
        <v>7695</v>
      </c>
      <c r="H274" s="6">
        <v>25077.845833333333</v>
      </c>
      <c r="I274" s="1">
        <f>4</f>
        <v>4</v>
      </c>
      <c r="N274" s="1" t="s">
        <v>549</v>
      </c>
      <c r="O274" s="1">
        <v>7462</v>
      </c>
      <c r="P274" s="1">
        <v>250858</v>
      </c>
      <c r="Q274" s="1">
        <v>21207210</v>
      </c>
      <c r="R274" s="1" t="s">
        <v>3927</v>
      </c>
      <c r="S274" s="1">
        <v>272</v>
      </c>
      <c r="V274" s="1" t="s">
        <v>549</v>
      </c>
      <c r="W274" s="1" t="s">
        <v>4199</v>
      </c>
      <c r="X274" s="1" t="s">
        <v>5199</v>
      </c>
      <c r="Z274" s="1">
        <v>272</v>
      </c>
      <c r="AA274" s="1" t="s">
        <v>6116</v>
      </c>
      <c r="AB274" s="1" t="s">
        <v>6551</v>
      </c>
      <c r="AC274" s="1">
        <v>4921890</v>
      </c>
      <c r="AD274" s="5">
        <v>967374237</v>
      </c>
      <c r="AE274" s="5">
        <v>991261727</v>
      </c>
      <c r="AG274" s="9"/>
      <c r="AH274" s="9"/>
      <c r="AI274" s="9"/>
      <c r="AJ274" s="9"/>
      <c r="AK274" s="9"/>
    </row>
    <row r="275" spans="1:37" x14ac:dyDescent="0.25">
      <c r="A275" s="1" t="s">
        <v>551</v>
      </c>
      <c r="B275" s="1" t="s">
        <v>552</v>
      </c>
      <c r="D275" s="1" t="s">
        <v>551</v>
      </c>
      <c r="E275" s="1" t="s">
        <v>2548</v>
      </c>
      <c r="F275" s="1" t="s">
        <v>2549</v>
      </c>
      <c r="G275" s="1" t="s">
        <v>7695</v>
      </c>
      <c r="H275" s="6">
        <v>35876.709247685183</v>
      </c>
      <c r="I275" s="1">
        <f>4</f>
        <v>4</v>
      </c>
      <c r="N275" s="1" t="s">
        <v>551</v>
      </c>
      <c r="O275" s="1">
        <v>9334</v>
      </c>
      <c r="P275" s="1">
        <v>237691</v>
      </c>
      <c r="Q275" s="1">
        <v>20117074</v>
      </c>
      <c r="R275" s="1" t="s">
        <v>3926</v>
      </c>
      <c r="S275" s="1">
        <v>273</v>
      </c>
      <c r="V275" s="1" t="s">
        <v>551</v>
      </c>
      <c r="W275" s="1" t="s">
        <v>4200</v>
      </c>
      <c r="X275" s="1" t="s">
        <v>5200</v>
      </c>
      <c r="Z275" s="1">
        <v>273</v>
      </c>
      <c r="AA275" s="1" t="s">
        <v>6125</v>
      </c>
      <c r="AB275" s="1" t="s">
        <v>6552</v>
      </c>
      <c r="AC275" s="1">
        <v>8974773</v>
      </c>
      <c r="AD275" s="5">
        <v>294363390</v>
      </c>
      <c r="AE275" s="5">
        <v>782981428</v>
      </c>
      <c r="AG275" s="9"/>
      <c r="AH275" s="9"/>
      <c r="AI275" s="9"/>
      <c r="AJ275" s="9"/>
      <c r="AK275" s="9"/>
    </row>
    <row r="276" spans="1:37" x14ac:dyDescent="0.25">
      <c r="A276" s="1" t="s">
        <v>553</v>
      </c>
      <c r="B276" s="1" t="s">
        <v>554</v>
      </c>
      <c r="D276" s="1" t="s">
        <v>553</v>
      </c>
      <c r="E276" s="1" t="s">
        <v>2268</v>
      </c>
      <c r="F276" s="1" t="s">
        <v>2550</v>
      </c>
      <c r="G276" s="1" t="s">
        <v>7695</v>
      </c>
      <c r="H276" s="6">
        <v>21468.944513888888</v>
      </c>
      <c r="I276" s="1">
        <f>4</f>
        <v>4</v>
      </c>
      <c r="N276" s="1" t="s">
        <v>553</v>
      </c>
      <c r="O276" s="1">
        <v>9474</v>
      </c>
      <c r="P276" s="1">
        <v>450261</v>
      </c>
      <c r="Q276" s="1">
        <v>36945220</v>
      </c>
      <c r="R276" s="1" t="s">
        <v>3926</v>
      </c>
      <c r="S276" s="1">
        <v>274</v>
      </c>
      <c r="V276" s="1" t="s">
        <v>553</v>
      </c>
      <c r="W276" s="1" t="s">
        <v>4201</v>
      </c>
      <c r="X276" s="1" t="s">
        <v>5201</v>
      </c>
      <c r="Z276" s="1">
        <v>274</v>
      </c>
      <c r="AA276" s="1" t="s">
        <v>6126</v>
      </c>
      <c r="AB276" s="1" t="s">
        <v>6553</v>
      </c>
      <c r="AC276" s="1">
        <v>7936631</v>
      </c>
      <c r="AD276" s="5">
        <v>607506116</v>
      </c>
      <c r="AE276" s="5">
        <v>584016704</v>
      </c>
      <c r="AG276" s="9"/>
      <c r="AH276" s="9"/>
      <c r="AI276" s="9"/>
      <c r="AJ276" s="9"/>
      <c r="AK276" s="9"/>
    </row>
    <row r="277" spans="1:37" x14ac:dyDescent="0.25">
      <c r="A277" s="1" t="s">
        <v>555</v>
      </c>
      <c r="B277" s="1" t="s">
        <v>556</v>
      </c>
      <c r="D277" s="1" t="s">
        <v>555</v>
      </c>
      <c r="E277" s="1" t="s">
        <v>2117</v>
      </c>
      <c r="F277" s="1" t="s">
        <v>2551</v>
      </c>
      <c r="G277" s="1" t="s">
        <v>7695</v>
      </c>
      <c r="H277" s="6">
        <v>24778.55064814815</v>
      </c>
      <c r="I277" s="1">
        <f>4</f>
        <v>4</v>
      </c>
      <c r="N277" s="1" t="s">
        <v>555</v>
      </c>
      <c r="O277" s="1">
        <v>9748</v>
      </c>
      <c r="P277" s="1">
        <v>369655</v>
      </c>
      <c r="Q277" s="1">
        <v>23648243</v>
      </c>
      <c r="R277" s="1" t="s">
        <v>3926</v>
      </c>
      <c r="S277" s="1">
        <v>275</v>
      </c>
      <c r="V277" s="1" t="s">
        <v>555</v>
      </c>
      <c r="W277" s="1" t="s">
        <v>4202</v>
      </c>
      <c r="X277" s="1" t="s">
        <v>5202</v>
      </c>
      <c r="Z277" s="1">
        <v>275</v>
      </c>
      <c r="AA277" s="1" t="s">
        <v>6098</v>
      </c>
      <c r="AB277" s="1" t="s">
        <v>6554</v>
      </c>
      <c r="AC277" s="1">
        <v>1279729</v>
      </c>
      <c r="AD277" s="5">
        <v>586446980</v>
      </c>
      <c r="AE277" s="5">
        <v>419815916</v>
      </c>
      <c r="AG277" s="9"/>
      <c r="AH277" s="9"/>
      <c r="AI277" s="9"/>
      <c r="AJ277" s="9"/>
      <c r="AK277" s="9"/>
    </row>
    <row r="278" spans="1:37" x14ac:dyDescent="0.25">
      <c r="A278" s="1" t="s">
        <v>557</v>
      </c>
      <c r="B278" s="1" t="s">
        <v>558</v>
      </c>
      <c r="D278" s="1" t="s">
        <v>557</v>
      </c>
      <c r="E278" s="1" t="s">
        <v>2552</v>
      </c>
      <c r="F278" s="1" t="s">
        <v>2553</v>
      </c>
      <c r="G278" s="1" t="s">
        <v>7695</v>
      </c>
      <c r="H278" s="6">
        <v>19471.637523148147</v>
      </c>
      <c r="I278" s="1">
        <f>4</f>
        <v>4</v>
      </c>
      <c r="N278" s="1" t="s">
        <v>557</v>
      </c>
      <c r="O278" s="1">
        <v>1995</v>
      </c>
      <c r="P278" s="1">
        <v>541882</v>
      </c>
      <c r="Q278" s="1">
        <v>35639271</v>
      </c>
      <c r="R278" s="1" t="s">
        <v>3926</v>
      </c>
      <c r="S278" s="1">
        <v>276</v>
      </c>
      <c r="V278" s="1" t="s">
        <v>557</v>
      </c>
      <c r="W278" s="1" t="s">
        <v>4203</v>
      </c>
      <c r="X278" s="1" t="s">
        <v>5203</v>
      </c>
      <c r="Z278" s="1">
        <v>276</v>
      </c>
      <c r="AA278" s="1" t="s">
        <v>6127</v>
      </c>
      <c r="AB278" s="1" t="s">
        <v>6555</v>
      </c>
      <c r="AC278" s="1">
        <v>7408324</v>
      </c>
      <c r="AD278" s="5">
        <v>124529095</v>
      </c>
      <c r="AE278" s="5">
        <v>358392943</v>
      </c>
      <c r="AG278" s="9"/>
      <c r="AH278" s="9"/>
      <c r="AI278" s="9"/>
      <c r="AJ278" s="9"/>
      <c r="AK278" s="9"/>
    </row>
    <row r="279" spans="1:37" x14ac:dyDescent="0.25">
      <c r="A279" s="1" t="s">
        <v>559</v>
      </c>
      <c r="B279" s="1" t="s">
        <v>560</v>
      </c>
      <c r="D279" s="1" t="s">
        <v>559</v>
      </c>
      <c r="E279" s="1" t="s">
        <v>2554</v>
      </c>
      <c r="F279" s="1" t="s">
        <v>2555</v>
      </c>
      <c r="G279" s="1" t="s">
        <v>7695</v>
      </c>
      <c r="H279" s="6">
        <v>17856.999224537038</v>
      </c>
      <c r="I279" s="1">
        <f>4</f>
        <v>4</v>
      </c>
      <c r="N279" s="1" t="s">
        <v>559</v>
      </c>
      <c r="O279" s="1">
        <v>7201</v>
      </c>
      <c r="P279" s="1">
        <v>633230</v>
      </c>
      <c r="Q279" s="1">
        <v>23195608</v>
      </c>
      <c r="R279" s="1" t="s">
        <v>3926</v>
      </c>
      <c r="S279" s="1">
        <v>277</v>
      </c>
      <c r="V279" s="1" t="s">
        <v>559</v>
      </c>
      <c r="W279" s="1" t="s">
        <v>4204</v>
      </c>
      <c r="X279" s="1" t="s">
        <v>5204</v>
      </c>
      <c r="Z279" s="1">
        <v>277</v>
      </c>
      <c r="AA279" s="1" t="s">
        <v>6128</v>
      </c>
      <c r="AB279" s="1" t="s">
        <v>6556</v>
      </c>
      <c r="AC279" s="1">
        <v>8860304</v>
      </c>
      <c r="AD279" s="5">
        <v>822103009</v>
      </c>
      <c r="AE279" s="5">
        <v>961188314</v>
      </c>
      <c r="AG279" s="9"/>
      <c r="AH279" s="9"/>
      <c r="AI279" s="9"/>
      <c r="AJ279" s="9"/>
      <c r="AK279" s="9"/>
    </row>
    <row r="280" spans="1:37" x14ac:dyDescent="0.25">
      <c r="A280" s="1" t="s">
        <v>561</v>
      </c>
      <c r="B280" s="1" t="s">
        <v>562</v>
      </c>
      <c r="D280" s="1" t="s">
        <v>561</v>
      </c>
      <c r="E280" s="1" t="s">
        <v>2556</v>
      </c>
      <c r="F280" s="1" t="s">
        <v>2557</v>
      </c>
      <c r="G280" s="1" t="s">
        <v>7695</v>
      </c>
      <c r="H280" s="6">
        <v>21181.500972222224</v>
      </c>
      <c r="I280" s="1">
        <f>4</f>
        <v>4</v>
      </c>
      <c r="N280" s="1" t="s">
        <v>561</v>
      </c>
      <c r="O280" s="1">
        <v>7030</v>
      </c>
      <c r="P280" s="1">
        <v>997605</v>
      </c>
      <c r="Q280" s="1">
        <v>23200715</v>
      </c>
      <c r="R280" s="1" t="s">
        <v>3927</v>
      </c>
      <c r="S280" s="1">
        <v>278</v>
      </c>
      <c r="V280" s="1" t="s">
        <v>561</v>
      </c>
      <c r="W280" s="1" t="s">
        <v>4205</v>
      </c>
      <c r="X280" s="1" t="s">
        <v>5205</v>
      </c>
      <c r="Z280" s="1">
        <v>278</v>
      </c>
      <c r="AA280" s="1" t="s">
        <v>6129</v>
      </c>
      <c r="AB280" s="1" t="s">
        <v>6557</v>
      </c>
      <c r="AC280" s="1">
        <v>2228367</v>
      </c>
      <c r="AD280" s="5">
        <v>633754037</v>
      </c>
      <c r="AE280" s="5">
        <v>726064655</v>
      </c>
      <c r="AG280" s="9"/>
      <c r="AH280" s="9"/>
      <c r="AI280" s="9"/>
      <c r="AJ280" s="9"/>
      <c r="AK280" s="9"/>
    </row>
    <row r="281" spans="1:37" x14ac:dyDescent="0.25">
      <c r="A281" s="1" t="s">
        <v>563</v>
      </c>
      <c r="B281" s="1" t="s">
        <v>564</v>
      </c>
      <c r="D281" s="1" t="s">
        <v>563</v>
      </c>
      <c r="E281" s="1" t="s">
        <v>2558</v>
      </c>
      <c r="F281" s="1" t="s">
        <v>2559</v>
      </c>
      <c r="G281" s="1" t="s">
        <v>7695</v>
      </c>
      <c r="H281" s="6">
        <v>22981.479525462964</v>
      </c>
      <c r="I281" s="1">
        <f>4</f>
        <v>4</v>
      </c>
      <c r="N281" s="1" t="s">
        <v>563</v>
      </c>
      <c r="O281" s="1">
        <v>7519</v>
      </c>
      <c r="P281" s="1">
        <v>274838</v>
      </c>
      <c r="Q281" s="1">
        <v>82612610</v>
      </c>
      <c r="R281" s="1" t="s">
        <v>3927</v>
      </c>
      <c r="S281" s="1">
        <v>279</v>
      </c>
      <c r="V281" s="1" t="s">
        <v>563</v>
      </c>
      <c r="W281" s="1" t="s">
        <v>4206</v>
      </c>
      <c r="X281" s="1" t="s">
        <v>5206</v>
      </c>
      <c r="Z281" s="1">
        <v>279</v>
      </c>
      <c r="AA281" s="1" t="s">
        <v>6130</v>
      </c>
      <c r="AB281" s="1" t="s">
        <v>6558</v>
      </c>
      <c r="AC281" s="1">
        <v>9299385</v>
      </c>
      <c r="AD281" s="5">
        <v>861897309</v>
      </c>
      <c r="AE281" s="5">
        <v>902635103</v>
      </c>
      <c r="AG281" s="9"/>
      <c r="AH281" s="9"/>
      <c r="AI281" s="9"/>
      <c r="AJ281" s="9"/>
      <c r="AK281" s="9"/>
    </row>
    <row r="282" spans="1:37" x14ac:dyDescent="0.25">
      <c r="A282" s="1" t="s">
        <v>565</v>
      </c>
      <c r="B282" s="1" t="s">
        <v>566</v>
      </c>
      <c r="D282" s="1" t="s">
        <v>565</v>
      </c>
      <c r="E282" s="1" t="s">
        <v>2560</v>
      </c>
      <c r="F282" s="1" t="s">
        <v>2561</v>
      </c>
      <c r="G282" s="1" t="s">
        <v>7695</v>
      </c>
      <c r="H282" s="6">
        <v>33841.496550925927</v>
      </c>
      <c r="I282" s="1">
        <f>4</f>
        <v>4</v>
      </c>
      <c r="N282" s="1" t="s">
        <v>565</v>
      </c>
      <c r="O282" s="1">
        <v>2265</v>
      </c>
      <c r="P282" s="1">
        <v>828909</v>
      </c>
      <c r="Q282" s="1">
        <v>77740626</v>
      </c>
      <c r="R282" s="1" t="s">
        <v>3927</v>
      </c>
      <c r="S282" s="1">
        <v>280</v>
      </c>
      <c r="V282" s="1" t="s">
        <v>565</v>
      </c>
      <c r="W282" s="1" t="s">
        <v>4207</v>
      </c>
      <c r="X282" s="1" t="s">
        <v>5207</v>
      </c>
      <c r="Z282" s="1">
        <v>280</v>
      </c>
      <c r="AA282" s="1" t="s">
        <v>5957</v>
      </c>
      <c r="AB282" s="1" t="s">
        <v>6559</v>
      </c>
      <c r="AC282" s="1">
        <v>9623464</v>
      </c>
      <c r="AD282" s="5">
        <v>643437409</v>
      </c>
      <c r="AE282" s="5">
        <v>883120944</v>
      </c>
      <c r="AG282" s="9"/>
      <c r="AH282" s="9"/>
      <c r="AI282" s="9"/>
      <c r="AJ282" s="9"/>
      <c r="AK282" s="9"/>
    </row>
    <row r="283" spans="1:37" x14ac:dyDescent="0.25">
      <c r="A283" s="1" t="s">
        <v>567</v>
      </c>
      <c r="B283" s="1" t="s">
        <v>568</v>
      </c>
      <c r="D283" s="1" t="s">
        <v>567</v>
      </c>
      <c r="E283" s="1" t="s">
        <v>2562</v>
      </c>
      <c r="F283" s="1" t="s">
        <v>2563</v>
      </c>
      <c r="G283" s="1" t="s">
        <v>7695</v>
      </c>
      <c r="H283" s="6">
        <v>26828.770462962962</v>
      </c>
      <c r="I283" s="1">
        <f>4</f>
        <v>4</v>
      </c>
      <c r="N283" s="1" t="s">
        <v>567</v>
      </c>
      <c r="O283" s="1">
        <v>4157</v>
      </c>
      <c r="P283" s="1">
        <v>544935</v>
      </c>
      <c r="Q283" s="1">
        <v>70726269</v>
      </c>
      <c r="R283" s="1" t="s">
        <v>3926</v>
      </c>
      <c r="S283" s="1">
        <v>281</v>
      </c>
      <c r="V283" s="1" t="s">
        <v>567</v>
      </c>
      <c r="W283" s="1" t="s">
        <v>4208</v>
      </c>
      <c r="X283" s="1" t="s">
        <v>5208</v>
      </c>
      <c r="Z283" s="1">
        <v>281</v>
      </c>
      <c r="AA283" s="1" t="s">
        <v>6131</v>
      </c>
      <c r="AB283" s="1" t="s">
        <v>6560</v>
      </c>
      <c r="AC283" s="1">
        <v>9839190</v>
      </c>
      <c r="AD283" s="5">
        <v>600705278</v>
      </c>
      <c r="AE283" s="5">
        <v>172675601</v>
      </c>
      <c r="AG283" s="9"/>
      <c r="AH283" s="9"/>
      <c r="AI283" s="9"/>
      <c r="AJ283" s="9"/>
      <c r="AK283" s="9"/>
    </row>
    <row r="284" spans="1:37" x14ac:dyDescent="0.25">
      <c r="A284" s="1" t="s">
        <v>569</v>
      </c>
      <c r="B284" s="1" t="s">
        <v>570</v>
      </c>
      <c r="D284" s="1" t="s">
        <v>569</v>
      </c>
      <c r="E284" s="1" t="s">
        <v>2564</v>
      </c>
      <c r="F284" s="1" t="s">
        <v>2565</v>
      </c>
      <c r="G284" s="1" t="s">
        <v>7695</v>
      </c>
      <c r="H284" s="6">
        <v>28121.03195601852</v>
      </c>
      <c r="I284" s="1">
        <f>4</f>
        <v>4</v>
      </c>
      <c r="N284" s="1" t="s">
        <v>569</v>
      </c>
      <c r="O284" s="1">
        <v>9965</v>
      </c>
      <c r="P284" s="1">
        <v>733975</v>
      </c>
      <c r="Q284" s="1">
        <v>46484749</v>
      </c>
      <c r="R284" s="1" t="s">
        <v>3927</v>
      </c>
      <c r="S284" s="1">
        <v>282</v>
      </c>
      <c r="V284" s="1" t="s">
        <v>569</v>
      </c>
      <c r="W284" s="1" t="s">
        <v>4209</v>
      </c>
      <c r="X284" s="1" t="s">
        <v>5209</v>
      </c>
      <c r="Z284" s="1">
        <v>282</v>
      </c>
      <c r="AA284" s="1" t="s">
        <v>5986</v>
      </c>
      <c r="AB284" s="1" t="s">
        <v>6561</v>
      </c>
      <c r="AC284" s="1">
        <v>3823906</v>
      </c>
      <c r="AD284" s="5">
        <v>659350519</v>
      </c>
      <c r="AE284" s="5">
        <v>759205182</v>
      </c>
      <c r="AG284" s="9"/>
      <c r="AH284" s="9"/>
      <c r="AI284" s="9"/>
      <c r="AJ284" s="9"/>
      <c r="AK284" s="9"/>
    </row>
    <row r="285" spans="1:37" x14ac:dyDescent="0.25">
      <c r="A285" s="1" t="s">
        <v>571</v>
      </c>
      <c r="B285" s="1" t="s">
        <v>572</v>
      </c>
      <c r="D285" s="1" t="s">
        <v>571</v>
      </c>
      <c r="E285" s="1" t="s">
        <v>2566</v>
      </c>
      <c r="F285" s="1" t="s">
        <v>2567</v>
      </c>
      <c r="G285" s="1" t="s">
        <v>7695</v>
      </c>
      <c r="H285" s="6">
        <v>25315.812048611111</v>
      </c>
      <c r="I285" s="1">
        <f>4</f>
        <v>4</v>
      </c>
      <c r="N285" s="1" t="s">
        <v>571</v>
      </c>
      <c r="O285" s="1">
        <v>8617</v>
      </c>
      <c r="P285" s="1">
        <v>639745</v>
      </c>
      <c r="Q285" s="1">
        <v>41063280</v>
      </c>
      <c r="R285" s="1" t="s">
        <v>3926</v>
      </c>
      <c r="S285" s="1">
        <v>283</v>
      </c>
      <c r="V285" s="1" t="s">
        <v>571</v>
      </c>
      <c r="W285" s="1" t="s">
        <v>4210</v>
      </c>
      <c r="X285" s="1" t="s">
        <v>5210</v>
      </c>
      <c r="Z285" s="1">
        <v>283</v>
      </c>
      <c r="AA285" s="1" t="s">
        <v>6132</v>
      </c>
      <c r="AB285" s="1" t="s">
        <v>6562</v>
      </c>
      <c r="AC285" s="1">
        <v>3399024</v>
      </c>
      <c r="AD285" s="5">
        <v>922661206</v>
      </c>
      <c r="AE285" s="5">
        <v>998157835</v>
      </c>
      <c r="AG285" s="9"/>
      <c r="AH285" s="9"/>
      <c r="AI285" s="9"/>
      <c r="AJ285" s="9"/>
      <c r="AK285" s="9"/>
    </row>
    <row r="286" spans="1:37" x14ac:dyDescent="0.25">
      <c r="A286" s="1" t="s">
        <v>573</v>
      </c>
      <c r="B286" s="1" t="s">
        <v>574</v>
      </c>
      <c r="D286" s="1" t="s">
        <v>573</v>
      </c>
      <c r="E286" s="1" t="s">
        <v>2568</v>
      </c>
      <c r="F286" s="1" t="s">
        <v>2569</v>
      </c>
      <c r="G286" s="1" t="s">
        <v>7695</v>
      </c>
      <c r="H286" s="6">
        <v>29977.243773148148</v>
      </c>
      <c r="I286" s="1">
        <f>4</f>
        <v>4</v>
      </c>
      <c r="N286" s="1" t="s">
        <v>573</v>
      </c>
      <c r="O286" s="1">
        <v>1186</v>
      </c>
      <c r="P286" s="1">
        <v>304345</v>
      </c>
      <c r="Q286" s="1">
        <v>75475682</v>
      </c>
      <c r="R286" s="1" t="s">
        <v>3927</v>
      </c>
      <c r="S286" s="1">
        <v>284</v>
      </c>
      <c r="V286" s="1" t="s">
        <v>573</v>
      </c>
      <c r="W286" s="1" t="s">
        <v>4211</v>
      </c>
      <c r="X286" s="1" t="s">
        <v>5211</v>
      </c>
      <c r="Z286" s="1">
        <v>284</v>
      </c>
      <c r="AA286" s="1" t="s">
        <v>6133</v>
      </c>
      <c r="AB286" s="1" t="s">
        <v>6563</v>
      </c>
      <c r="AC286" s="1">
        <v>1694920</v>
      </c>
      <c r="AD286" s="5">
        <v>201883668</v>
      </c>
      <c r="AE286" s="5">
        <v>279965759</v>
      </c>
      <c r="AG286" s="9"/>
      <c r="AH286" s="9"/>
      <c r="AI286" s="9"/>
      <c r="AJ286" s="9"/>
      <c r="AK286" s="9"/>
    </row>
    <row r="287" spans="1:37" x14ac:dyDescent="0.25">
      <c r="A287" s="1" t="s">
        <v>575</v>
      </c>
      <c r="B287" s="1" t="s">
        <v>576</v>
      </c>
      <c r="D287" s="1" t="s">
        <v>575</v>
      </c>
      <c r="E287" s="1" t="s">
        <v>2570</v>
      </c>
      <c r="F287" s="1" t="s">
        <v>2571</v>
      </c>
      <c r="G287" s="1" t="s">
        <v>7695</v>
      </c>
      <c r="H287" s="6">
        <v>25724.636944444443</v>
      </c>
      <c r="I287" s="1">
        <f>4</f>
        <v>4</v>
      </c>
      <c r="N287" s="1" t="s">
        <v>575</v>
      </c>
      <c r="O287" s="1">
        <v>5063</v>
      </c>
      <c r="P287" s="1">
        <v>539574</v>
      </c>
      <c r="Q287" s="1">
        <v>61165611</v>
      </c>
      <c r="R287" s="1" t="s">
        <v>3926</v>
      </c>
      <c r="S287" s="1">
        <v>285</v>
      </c>
      <c r="V287" s="1" t="s">
        <v>575</v>
      </c>
      <c r="W287" s="1" t="s">
        <v>4212</v>
      </c>
      <c r="X287" s="1" t="s">
        <v>5212</v>
      </c>
      <c r="Z287" s="1">
        <v>285</v>
      </c>
      <c r="AA287" s="1" t="s">
        <v>6134</v>
      </c>
      <c r="AB287" s="1" t="s">
        <v>6564</v>
      </c>
      <c r="AC287" s="1">
        <v>4632570</v>
      </c>
      <c r="AD287" s="5">
        <v>740905941</v>
      </c>
      <c r="AE287" s="5">
        <v>536584109</v>
      </c>
      <c r="AG287" s="9"/>
      <c r="AH287" s="9"/>
      <c r="AI287" s="9"/>
      <c r="AJ287" s="9"/>
      <c r="AK287" s="9"/>
    </row>
    <row r="288" spans="1:37" x14ac:dyDescent="0.25">
      <c r="A288" s="1" t="s">
        <v>577</v>
      </c>
      <c r="B288" s="1" t="s">
        <v>578</v>
      </c>
      <c r="D288" s="1" t="s">
        <v>577</v>
      </c>
      <c r="E288" s="1" t="s">
        <v>2572</v>
      </c>
      <c r="F288" s="1" t="s">
        <v>2573</v>
      </c>
      <c r="G288" s="1" t="s">
        <v>7695</v>
      </c>
      <c r="H288" s="6">
        <v>28618.959756944445</v>
      </c>
      <c r="I288" s="1">
        <f>4</f>
        <v>4</v>
      </c>
      <c r="N288" s="1" t="s">
        <v>577</v>
      </c>
      <c r="O288" s="1">
        <v>5351</v>
      </c>
      <c r="P288" s="1">
        <v>386493</v>
      </c>
      <c r="Q288" s="1">
        <v>15951336</v>
      </c>
      <c r="R288" s="1" t="s">
        <v>3926</v>
      </c>
      <c r="S288" s="1">
        <v>286</v>
      </c>
      <c r="V288" s="1" t="s">
        <v>577</v>
      </c>
      <c r="W288" s="1" t="s">
        <v>4213</v>
      </c>
      <c r="X288" s="1" t="s">
        <v>5213</v>
      </c>
      <c r="Z288" s="1">
        <v>286</v>
      </c>
      <c r="AA288" s="1" t="s">
        <v>5960</v>
      </c>
      <c r="AB288" s="1" t="s">
        <v>6565</v>
      </c>
      <c r="AC288" s="1">
        <v>4241095</v>
      </c>
      <c r="AD288" s="5">
        <v>485735575</v>
      </c>
      <c r="AE288" s="5">
        <v>807022959</v>
      </c>
      <c r="AG288" s="9"/>
      <c r="AH288" s="9"/>
      <c r="AI288" s="9"/>
      <c r="AJ288" s="9"/>
      <c r="AK288" s="9"/>
    </row>
    <row r="289" spans="1:37" x14ac:dyDescent="0.25">
      <c r="A289" s="1" t="s">
        <v>579</v>
      </c>
      <c r="B289" s="1" t="s">
        <v>580</v>
      </c>
      <c r="D289" s="1" t="s">
        <v>579</v>
      </c>
      <c r="E289" s="1" t="s">
        <v>2574</v>
      </c>
      <c r="F289" s="1" t="s">
        <v>2575</v>
      </c>
      <c r="G289" s="1" t="s">
        <v>7695</v>
      </c>
      <c r="H289" s="6">
        <v>28757.704548611109</v>
      </c>
      <c r="I289" s="1">
        <f>4</f>
        <v>4</v>
      </c>
      <c r="N289" s="1" t="s">
        <v>579</v>
      </c>
      <c r="O289" s="1">
        <v>1617</v>
      </c>
      <c r="P289" s="1">
        <v>495181</v>
      </c>
      <c r="Q289" s="1">
        <v>28847349</v>
      </c>
      <c r="R289" s="1" t="s">
        <v>3927</v>
      </c>
      <c r="S289" s="1">
        <v>287</v>
      </c>
      <c r="V289" s="1" t="s">
        <v>579</v>
      </c>
      <c r="W289" s="1" t="s">
        <v>4214</v>
      </c>
      <c r="X289" s="1" t="s">
        <v>5214</v>
      </c>
      <c r="Z289" s="1">
        <v>287</v>
      </c>
      <c r="AA289" s="1" t="s">
        <v>3792</v>
      </c>
      <c r="AB289" s="1" t="s">
        <v>6566</v>
      </c>
      <c r="AC289" s="1">
        <v>8128630</v>
      </c>
      <c r="AD289" s="5">
        <v>778534112</v>
      </c>
      <c r="AE289" s="5">
        <v>611131354</v>
      </c>
      <c r="AG289" s="9"/>
      <c r="AH289" s="9"/>
      <c r="AI289" s="9"/>
      <c r="AJ289" s="9"/>
      <c r="AK289" s="9"/>
    </row>
    <row r="290" spans="1:37" x14ac:dyDescent="0.25">
      <c r="A290" s="1" t="s">
        <v>581</v>
      </c>
      <c r="B290" s="1" t="s">
        <v>582</v>
      </c>
      <c r="D290" s="1" t="s">
        <v>581</v>
      </c>
      <c r="E290" s="1" t="s">
        <v>2576</v>
      </c>
      <c r="F290" s="1" t="s">
        <v>2577</v>
      </c>
      <c r="G290" s="1" t="s">
        <v>7695</v>
      </c>
      <c r="H290" s="6">
        <v>27338.882349537038</v>
      </c>
      <c r="I290" s="1">
        <f>4</f>
        <v>4</v>
      </c>
      <c r="N290" s="1" t="s">
        <v>581</v>
      </c>
      <c r="O290" s="1">
        <v>2987</v>
      </c>
      <c r="P290" s="1">
        <v>768345</v>
      </c>
      <c r="Q290" s="1">
        <v>13881506</v>
      </c>
      <c r="R290" s="1" t="s">
        <v>3926</v>
      </c>
      <c r="S290" s="1">
        <v>288</v>
      </c>
      <c r="V290" s="1" t="s">
        <v>581</v>
      </c>
      <c r="W290" s="1" t="s">
        <v>4215</v>
      </c>
      <c r="X290" s="1" t="s">
        <v>5215</v>
      </c>
      <c r="Z290" s="1">
        <v>288</v>
      </c>
      <c r="AA290" s="1" t="s">
        <v>5945</v>
      </c>
      <c r="AB290" s="1" t="s">
        <v>6567</v>
      </c>
      <c r="AC290" s="1">
        <v>1291203</v>
      </c>
      <c r="AD290" s="5">
        <v>535348782</v>
      </c>
      <c r="AE290" s="5">
        <v>475600601</v>
      </c>
      <c r="AG290" s="9"/>
      <c r="AH290" s="9"/>
      <c r="AI290" s="9"/>
      <c r="AJ290" s="9"/>
      <c r="AK290" s="9"/>
    </row>
    <row r="291" spans="1:37" x14ac:dyDescent="0.25">
      <c r="A291" s="1" t="s">
        <v>583</v>
      </c>
      <c r="B291" s="1" t="s">
        <v>584</v>
      </c>
      <c r="D291" s="1" t="s">
        <v>583</v>
      </c>
      <c r="E291" s="1" t="s">
        <v>2578</v>
      </c>
      <c r="F291" s="1" t="s">
        <v>2579</v>
      </c>
      <c r="G291" s="1" t="s">
        <v>7695</v>
      </c>
      <c r="H291" s="6">
        <v>31414.646307870371</v>
      </c>
      <c r="I291" s="1">
        <f>4</f>
        <v>4</v>
      </c>
      <c r="N291" s="1" t="s">
        <v>583</v>
      </c>
      <c r="O291" s="1">
        <v>4366</v>
      </c>
      <c r="P291" s="1">
        <v>426864</v>
      </c>
      <c r="Q291" s="1">
        <v>93520833</v>
      </c>
      <c r="R291" s="1" t="s">
        <v>3927</v>
      </c>
      <c r="S291" s="1">
        <v>289</v>
      </c>
      <c r="V291" s="1" t="s">
        <v>583</v>
      </c>
      <c r="W291" s="1" t="s">
        <v>4216</v>
      </c>
      <c r="X291" s="1" t="s">
        <v>5216</v>
      </c>
      <c r="Z291" s="1">
        <v>289</v>
      </c>
      <c r="AA291" s="1" t="s">
        <v>5979</v>
      </c>
      <c r="AB291" s="1" t="s">
        <v>6568</v>
      </c>
      <c r="AC291" s="1">
        <v>3777192</v>
      </c>
      <c r="AD291" s="5">
        <v>944695096</v>
      </c>
      <c r="AE291" s="5">
        <v>581572256</v>
      </c>
      <c r="AG291" s="9"/>
      <c r="AH291" s="9"/>
      <c r="AI291" s="9"/>
      <c r="AJ291" s="9"/>
      <c r="AK291" s="9"/>
    </row>
    <row r="292" spans="1:37" x14ac:dyDescent="0.25">
      <c r="A292" s="1" t="s">
        <v>585</v>
      </c>
      <c r="B292" s="1" t="s">
        <v>586</v>
      </c>
      <c r="D292" s="1" t="s">
        <v>585</v>
      </c>
      <c r="E292" s="1" t="s">
        <v>2580</v>
      </c>
      <c r="F292" s="1" t="s">
        <v>2581</v>
      </c>
      <c r="G292" s="1" t="s">
        <v>7695</v>
      </c>
      <c r="H292" s="6">
        <v>24426.840902777778</v>
      </c>
      <c r="I292" s="1">
        <f>4</f>
        <v>4</v>
      </c>
      <c r="N292" s="1" t="s">
        <v>585</v>
      </c>
      <c r="O292" s="1">
        <v>9746</v>
      </c>
      <c r="P292" s="1">
        <v>651100</v>
      </c>
      <c r="Q292" s="1">
        <v>54947931</v>
      </c>
      <c r="R292" s="1" t="s">
        <v>3927</v>
      </c>
      <c r="S292" s="1">
        <v>290</v>
      </c>
      <c r="V292" s="1" t="s">
        <v>585</v>
      </c>
      <c r="W292" s="1" t="s">
        <v>4217</v>
      </c>
      <c r="X292" s="1" t="s">
        <v>5217</v>
      </c>
      <c r="Z292" s="1">
        <v>290</v>
      </c>
      <c r="AA292" s="1" t="s">
        <v>6102</v>
      </c>
      <c r="AB292" s="1" t="s">
        <v>6569</v>
      </c>
      <c r="AC292" s="1">
        <v>6176265</v>
      </c>
      <c r="AD292" s="5">
        <v>871534695</v>
      </c>
      <c r="AE292" s="5">
        <v>864478100</v>
      </c>
      <c r="AG292" s="9"/>
      <c r="AH292" s="9"/>
      <c r="AI292" s="9"/>
      <c r="AJ292" s="9"/>
      <c r="AK292" s="9"/>
    </row>
    <row r="293" spans="1:37" x14ac:dyDescent="0.25">
      <c r="A293" s="1" t="s">
        <v>587</v>
      </c>
      <c r="B293" s="1" t="s">
        <v>588</v>
      </c>
      <c r="D293" s="1" t="s">
        <v>587</v>
      </c>
      <c r="E293" s="1" t="s">
        <v>2582</v>
      </c>
      <c r="F293" s="1" t="s">
        <v>2583</v>
      </c>
      <c r="G293" s="1" t="s">
        <v>7695</v>
      </c>
      <c r="H293" s="6">
        <v>35048.397604166668</v>
      </c>
      <c r="I293" s="1">
        <f>4</f>
        <v>4</v>
      </c>
      <c r="N293" s="1" t="s">
        <v>587</v>
      </c>
      <c r="O293" s="1">
        <v>8061</v>
      </c>
      <c r="P293" s="1">
        <v>780367</v>
      </c>
      <c r="Q293" s="1">
        <v>16478942</v>
      </c>
      <c r="R293" s="1" t="s">
        <v>3926</v>
      </c>
      <c r="S293" s="1">
        <v>291</v>
      </c>
      <c r="V293" s="1" t="s">
        <v>587</v>
      </c>
      <c r="W293" s="1" t="s">
        <v>4218</v>
      </c>
      <c r="X293" s="1" t="s">
        <v>5218</v>
      </c>
      <c r="Z293" s="1">
        <v>291</v>
      </c>
      <c r="AA293" s="1" t="s">
        <v>6135</v>
      </c>
      <c r="AB293" s="1" t="s">
        <v>6570</v>
      </c>
      <c r="AC293" s="1">
        <v>9803385</v>
      </c>
      <c r="AD293" s="5">
        <v>407585888</v>
      </c>
      <c r="AE293" s="5">
        <v>533398637</v>
      </c>
      <c r="AG293" s="9"/>
      <c r="AH293" s="9"/>
      <c r="AI293" s="9"/>
      <c r="AJ293" s="9"/>
      <c r="AK293" s="9"/>
    </row>
    <row r="294" spans="1:37" x14ac:dyDescent="0.25">
      <c r="A294" s="1" t="s">
        <v>589</v>
      </c>
      <c r="B294" s="1" t="s">
        <v>590</v>
      </c>
      <c r="D294" s="1" t="s">
        <v>589</v>
      </c>
      <c r="E294" s="1" t="s">
        <v>2584</v>
      </c>
      <c r="F294" s="1" t="s">
        <v>2585</v>
      </c>
      <c r="G294" s="1" t="s">
        <v>7695</v>
      </c>
      <c r="H294" s="6">
        <v>20312.266365740739</v>
      </c>
      <c r="I294" s="1">
        <f>4</f>
        <v>4</v>
      </c>
      <c r="N294" s="1" t="s">
        <v>589</v>
      </c>
      <c r="O294" s="1">
        <v>8277</v>
      </c>
      <c r="P294" s="1">
        <v>828839</v>
      </c>
      <c r="Q294" s="1">
        <v>53949147</v>
      </c>
      <c r="R294" s="1" t="s">
        <v>3927</v>
      </c>
      <c r="S294" s="1">
        <v>292</v>
      </c>
      <c r="V294" s="1" t="s">
        <v>589</v>
      </c>
      <c r="W294" s="1" t="s">
        <v>4219</v>
      </c>
      <c r="X294" s="1" t="s">
        <v>5219</v>
      </c>
      <c r="Z294" s="1">
        <v>292</v>
      </c>
      <c r="AA294" s="1" t="s">
        <v>6136</v>
      </c>
      <c r="AB294" s="1" t="s">
        <v>6571</v>
      </c>
      <c r="AC294" s="1">
        <v>7715675</v>
      </c>
      <c r="AD294" s="5">
        <v>117430967</v>
      </c>
      <c r="AE294" s="5">
        <v>989063907</v>
      </c>
      <c r="AG294" s="9"/>
      <c r="AH294" s="9"/>
      <c r="AI294" s="9"/>
      <c r="AJ294" s="9"/>
      <c r="AK294" s="9"/>
    </row>
    <row r="295" spans="1:37" x14ac:dyDescent="0.25">
      <c r="A295" s="1" t="s">
        <v>591</v>
      </c>
      <c r="B295" s="1" t="s">
        <v>592</v>
      </c>
      <c r="D295" s="1" t="s">
        <v>591</v>
      </c>
      <c r="E295" s="1" t="s">
        <v>2507</v>
      </c>
      <c r="F295" s="1" t="s">
        <v>2586</v>
      </c>
      <c r="G295" s="1" t="s">
        <v>7695</v>
      </c>
      <c r="H295" s="6">
        <v>35703.277303240742</v>
      </c>
      <c r="I295" s="1">
        <f>4</f>
        <v>4</v>
      </c>
      <c r="N295" s="1" t="s">
        <v>591</v>
      </c>
      <c r="O295" s="1">
        <v>5083</v>
      </c>
      <c r="P295" s="1">
        <v>540357</v>
      </c>
      <c r="Q295" s="1">
        <v>45331592</v>
      </c>
      <c r="R295" s="1" t="s">
        <v>3926</v>
      </c>
      <c r="S295" s="1">
        <v>293</v>
      </c>
      <c r="V295" s="1" t="s">
        <v>591</v>
      </c>
      <c r="W295" s="1" t="s">
        <v>4220</v>
      </c>
      <c r="X295" s="1" t="s">
        <v>5220</v>
      </c>
      <c r="Z295" s="1">
        <v>293</v>
      </c>
      <c r="AA295" s="1" t="s">
        <v>5993</v>
      </c>
      <c r="AB295" s="1" t="s">
        <v>6572</v>
      </c>
      <c r="AC295" s="1">
        <v>5855614</v>
      </c>
      <c r="AD295" s="5">
        <v>770254015</v>
      </c>
      <c r="AE295" s="5">
        <v>426604295</v>
      </c>
      <c r="AG295" s="9"/>
      <c r="AH295" s="9"/>
      <c r="AI295" s="9"/>
      <c r="AJ295" s="9"/>
      <c r="AK295" s="9"/>
    </row>
    <row r="296" spans="1:37" x14ac:dyDescent="0.25">
      <c r="A296" s="1" t="s">
        <v>593</v>
      </c>
      <c r="B296" s="1" t="s">
        <v>594</v>
      </c>
      <c r="D296" s="1" t="s">
        <v>593</v>
      </c>
      <c r="E296" s="1" t="s">
        <v>2587</v>
      </c>
      <c r="F296" s="1" t="s">
        <v>2588</v>
      </c>
      <c r="G296" s="1" t="s">
        <v>7695</v>
      </c>
      <c r="H296" s="6">
        <v>19563.887349537035</v>
      </c>
      <c r="I296" s="1">
        <f>4</f>
        <v>4</v>
      </c>
      <c r="N296" s="1" t="s">
        <v>593</v>
      </c>
      <c r="O296" s="1">
        <v>3483</v>
      </c>
      <c r="P296" s="1">
        <v>755329</v>
      </c>
      <c r="Q296" s="1">
        <v>5655547</v>
      </c>
      <c r="R296" s="1" t="s">
        <v>3927</v>
      </c>
      <c r="S296" s="1">
        <v>294</v>
      </c>
      <c r="V296" s="1" t="s">
        <v>593</v>
      </c>
      <c r="W296" s="1" t="s">
        <v>4221</v>
      </c>
      <c r="X296" s="1" t="s">
        <v>5221</v>
      </c>
      <c r="Z296" s="1">
        <v>294</v>
      </c>
      <c r="AA296" s="1" t="s">
        <v>6137</v>
      </c>
      <c r="AB296" s="1" t="s">
        <v>6573</v>
      </c>
      <c r="AC296" s="1">
        <v>7094038</v>
      </c>
      <c r="AD296" s="5">
        <v>709346747</v>
      </c>
      <c r="AE296" s="5">
        <v>515934321</v>
      </c>
      <c r="AG296" s="9"/>
      <c r="AH296" s="9"/>
      <c r="AI296" s="9"/>
      <c r="AJ296" s="9"/>
      <c r="AK296" s="9"/>
    </row>
    <row r="297" spans="1:37" x14ac:dyDescent="0.25">
      <c r="A297" s="1" t="s">
        <v>595</v>
      </c>
      <c r="B297" s="1" t="s">
        <v>596</v>
      </c>
      <c r="D297" s="1" t="s">
        <v>595</v>
      </c>
      <c r="E297" s="1" t="s">
        <v>2589</v>
      </c>
      <c r="F297" s="1" t="s">
        <v>2590</v>
      </c>
      <c r="G297" s="1" t="s">
        <v>7695</v>
      </c>
      <c r="H297" s="6">
        <v>29395.153506944444</v>
      </c>
      <c r="I297" s="1">
        <f>4</f>
        <v>4</v>
      </c>
      <c r="N297" s="1" t="s">
        <v>595</v>
      </c>
      <c r="O297" s="1">
        <v>6498</v>
      </c>
      <c r="P297" s="1">
        <v>974171</v>
      </c>
      <c r="Q297" s="1">
        <v>14314779</v>
      </c>
      <c r="R297" s="1" t="s">
        <v>3926</v>
      </c>
      <c r="S297" s="1">
        <v>295</v>
      </c>
      <c r="V297" s="1" t="s">
        <v>595</v>
      </c>
      <c r="W297" s="1" t="s">
        <v>4222</v>
      </c>
      <c r="X297" s="1" t="s">
        <v>5222</v>
      </c>
      <c r="Z297" s="1">
        <v>295</v>
      </c>
      <c r="AA297" s="1" t="s">
        <v>6138</v>
      </c>
      <c r="AB297" s="1" t="s">
        <v>6574</v>
      </c>
      <c r="AC297" s="1">
        <v>9755690</v>
      </c>
      <c r="AD297" s="5">
        <v>726981241</v>
      </c>
      <c r="AE297" s="5">
        <v>951763622</v>
      </c>
      <c r="AG297" s="9"/>
      <c r="AH297" s="9"/>
      <c r="AI297" s="9"/>
      <c r="AJ297" s="9"/>
      <c r="AK297" s="9"/>
    </row>
    <row r="298" spans="1:37" x14ac:dyDescent="0.25">
      <c r="A298" s="1" t="s">
        <v>597</v>
      </c>
      <c r="B298" s="1" t="s">
        <v>598</v>
      </c>
      <c r="D298" s="1" t="s">
        <v>597</v>
      </c>
      <c r="E298" s="1" t="s">
        <v>2591</v>
      </c>
      <c r="F298" s="1" t="s">
        <v>2592</v>
      </c>
      <c r="G298" s="1" t="s">
        <v>7695</v>
      </c>
      <c r="H298" s="6">
        <v>29522.796261574073</v>
      </c>
      <c r="I298" s="1">
        <f>4</f>
        <v>4</v>
      </c>
      <c r="N298" s="1" t="s">
        <v>597</v>
      </c>
      <c r="O298" s="1">
        <v>5728</v>
      </c>
      <c r="P298" s="1">
        <v>446331</v>
      </c>
      <c r="Q298" s="1">
        <v>30265901</v>
      </c>
      <c r="R298" s="1" t="s">
        <v>3926</v>
      </c>
      <c r="S298" s="1">
        <v>296</v>
      </c>
      <c r="V298" s="1" t="s">
        <v>597</v>
      </c>
      <c r="W298" s="1" t="s">
        <v>4223</v>
      </c>
      <c r="X298" s="1" t="s">
        <v>5223</v>
      </c>
      <c r="Z298" s="1">
        <v>296</v>
      </c>
      <c r="AA298" s="1" t="s">
        <v>6036</v>
      </c>
      <c r="AB298" s="1" t="s">
        <v>6575</v>
      </c>
      <c r="AC298" s="1">
        <v>5206708</v>
      </c>
      <c r="AD298" s="5">
        <v>315832020</v>
      </c>
      <c r="AE298" s="5">
        <v>483198562</v>
      </c>
      <c r="AG298" s="9"/>
      <c r="AH298" s="9"/>
      <c r="AI298" s="9"/>
      <c r="AJ298" s="9"/>
      <c r="AK298" s="9"/>
    </row>
    <row r="299" spans="1:37" x14ac:dyDescent="0.25">
      <c r="A299" s="1" t="s">
        <v>599</v>
      </c>
      <c r="B299" s="1" t="s">
        <v>600</v>
      </c>
      <c r="D299" s="1" t="s">
        <v>599</v>
      </c>
      <c r="E299" s="1" t="s">
        <v>2593</v>
      </c>
      <c r="F299" s="1" t="s">
        <v>2594</v>
      </c>
      <c r="G299" s="1" t="s">
        <v>7695</v>
      </c>
      <c r="H299" s="6">
        <v>33152.553888888891</v>
      </c>
      <c r="I299" s="1">
        <f>4</f>
        <v>4</v>
      </c>
      <c r="N299" s="1" t="s">
        <v>599</v>
      </c>
      <c r="O299" s="1">
        <v>9267</v>
      </c>
      <c r="P299" s="1">
        <v>196244</v>
      </c>
      <c r="Q299" s="1">
        <v>9757726</v>
      </c>
      <c r="R299" s="1" t="s">
        <v>3926</v>
      </c>
      <c r="S299" s="1">
        <v>297</v>
      </c>
      <c r="V299" s="1" t="s">
        <v>599</v>
      </c>
      <c r="W299" s="1" t="s">
        <v>4224</v>
      </c>
      <c r="X299" s="1" t="s">
        <v>5224</v>
      </c>
      <c r="Z299" s="1">
        <v>297</v>
      </c>
      <c r="AA299" s="1" t="s">
        <v>6139</v>
      </c>
      <c r="AB299" s="1" t="s">
        <v>6576</v>
      </c>
      <c r="AC299" s="1">
        <v>6311525</v>
      </c>
      <c r="AD299" s="5">
        <v>739370545</v>
      </c>
      <c r="AE299" s="5">
        <v>146707069</v>
      </c>
      <c r="AG299" s="9"/>
      <c r="AH299" s="9"/>
      <c r="AI299" s="9"/>
      <c r="AJ299" s="9"/>
      <c r="AK299" s="9"/>
    </row>
    <row r="300" spans="1:37" x14ac:dyDescent="0.25">
      <c r="A300" s="1" t="s">
        <v>601</v>
      </c>
      <c r="B300" s="1" t="s">
        <v>602</v>
      </c>
      <c r="D300" s="1" t="s">
        <v>601</v>
      </c>
      <c r="E300" s="1" t="s">
        <v>2595</v>
      </c>
      <c r="F300" s="1" t="s">
        <v>2596</v>
      </c>
      <c r="G300" s="1" t="s">
        <v>7695</v>
      </c>
      <c r="H300" s="6">
        <v>33749.902974537035</v>
      </c>
      <c r="I300" s="1">
        <f>4</f>
        <v>4</v>
      </c>
      <c r="N300" s="1" t="s">
        <v>601</v>
      </c>
      <c r="O300" s="1">
        <v>2030</v>
      </c>
      <c r="P300" s="1">
        <v>539695</v>
      </c>
      <c r="Q300" s="1">
        <v>91862664</v>
      </c>
      <c r="R300" s="1" t="s">
        <v>3927</v>
      </c>
      <c r="S300" s="1">
        <v>298</v>
      </c>
      <c r="V300" s="1" t="s">
        <v>601</v>
      </c>
      <c r="W300" s="1" t="s">
        <v>4225</v>
      </c>
      <c r="X300" s="1" t="s">
        <v>5225</v>
      </c>
      <c r="Z300" s="1">
        <v>298</v>
      </c>
      <c r="AA300" s="1" t="s">
        <v>6140</v>
      </c>
      <c r="AB300" s="1" t="s">
        <v>6577</v>
      </c>
      <c r="AC300" s="1">
        <v>4639383</v>
      </c>
      <c r="AD300" s="5">
        <v>749294641</v>
      </c>
      <c r="AE300" s="5">
        <v>483475808</v>
      </c>
      <c r="AG300" s="9"/>
      <c r="AH300" s="9"/>
      <c r="AI300" s="9"/>
      <c r="AJ300" s="9"/>
      <c r="AK300" s="9"/>
    </row>
    <row r="301" spans="1:37" x14ac:dyDescent="0.25">
      <c r="A301" s="1" t="s">
        <v>603</v>
      </c>
      <c r="B301" s="1" t="s">
        <v>604</v>
      </c>
      <c r="D301" s="1" t="s">
        <v>603</v>
      </c>
      <c r="E301" s="1" t="s">
        <v>2350</v>
      </c>
      <c r="F301" s="1" t="s">
        <v>2597</v>
      </c>
      <c r="G301" s="1" t="s">
        <v>7695</v>
      </c>
      <c r="H301" s="6">
        <v>25679.672534722224</v>
      </c>
      <c r="I301" s="1">
        <f>4</f>
        <v>4</v>
      </c>
      <c r="N301" s="1" t="s">
        <v>603</v>
      </c>
      <c r="O301" s="1">
        <v>4326</v>
      </c>
      <c r="P301" s="1">
        <v>776603</v>
      </c>
      <c r="Q301" s="1">
        <v>84282171</v>
      </c>
      <c r="R301" s="1" t="s">
        <v>3927</v>
      </c>
      <c r="S301" s="1">
        <v>299</v>
      </c>
      <c r="V301" s="1" t="s">
        <v>603</v>
      </c>
      <c r="W301" s="1" t="s">
        <v>4226</v>
      </c>
      <c r="X301" s="1" t="s">
        <v>5226</v>
      </c>
      <c r="Z301" s="1">
        <v>299</v>
      </c>
      <c r="AA301" s="1" t="s">
        <v>6126</v>
      </c>
      <c r="AB301" s="1" t="s">
        <v>6578</v>
      </c>
      <c r="AC301" s="1">
        <v>8137127</v>
      </c>
      <c r="AD301" s="5">
        <v>428752241</v>
      </c>
      <c r="AE301" s="5">
        <v>842596748</v>
      </c>
      <c r="AG301" s="9"/>
      <c r="AH301" s="9"/>
      <c r="AI301" s="9"/>
      <c r="AJ301" s="9"/>
      <c r="AK301" s="9"/>
    </row>
    <row r="302" spans="1:37" x14ac:dyDescent="0.25">
      <c r="A302" s="1" t="s">
        <v>605</v>
      </c>
      <c r="B302" s="1" t="s">
        <v>606</v>
      </c>
      <c r="D302" s="1" t="s">
        <v>605</v>
      </c>
      <c r="E302" s="1" t="s">
        <v>2598</v>
      </c>
      <c r="F302" s="1" t="s">
        <v>2599</v>
      </c>
      <c r="G302" s="1" t="s">
        <v>7695</v>
      </c>
      <c r="H302" s="6">
        <v>30900.506608796295</v>
      </c>
      <c r="I302" s="1">
        <f>4</f>
        <v>4</v>
      </c>
      <c r="N302" s="1" t="s">
        <v>605</v>
      </c>
      <c r="O302" s="1">
        <v>1470</v>
      </c>
      <c r="P302" s="1">
        <v>921262</v>
      </c>
      <c r="Q302" s="1">
        <v>25413901</v>
      </c>
      <c r="R302" s="1" t="s">
        <v>3926</v>
      </c>
      <c r="S302" s="1">
        <v>300</v>
      </c>
      <c r="V302" s="1" t="s">
        <v>605</v>
      </c>
      <c r="W302" s="1" t="s">
        <v>4227</v>
      </c>
      <c r="X302" s="1" t="s">
        <v>5227</v>
      </c>
      <c r="Z302" s="1">
        <v>300</v>
      </c>
      <c r="AA302" s="1" t="s">
        <v>6141</v>
      </c>
      <c r="AB302" s="1" t="s">
        <v>6579</v>
      </c>
      <c r="AC302" s="1">
        <v>2159363</v>
      </c>
      <c r="AD302" s="5">
        <v>626907813</v>
      </c>
      <c r="AE302" s="5">
        <v>321540665</v>
      </c>
      <c r="AG302" s="9"/>
      <c r="AH302" s="9"/>
      <c r="AI302" s="9"/>
      <c r="AJ302" s="9"/>
      <c r="AK302" s="9"/>
    </row>
    <row r="303" spans="1:37" x14ac:dyDescent="0.25">
      <c r="A303" s="1" t="s">
        <v>607</v>
      </c>
      <c r="B303" s="1" t="s">
        <v>608</v>
      </c>
      <c r="D303" s="1" t="s">
        <v>607</v>
      </c>
      <c r="E303" s="1" t="s">
        <v>2600</v>
      </c>
      <c r="F303" s="1" t="s">
        <v>2601</v>
      </c>
      <c r="G303" s="1" t="s">
        <v>7695</v>
      </c>
      <c r="H303" s="6">
        <v>26077.071782407409</v>
      </c>
      <c r="I303" s="1">
        <f>4</f>
        <v>4</v>
      </c>
      <c r="N303" s="1" t="s">
        <v>607</v>
      </c>
      <c r="O303" s="1">
        <v>4217</v>
      </c>
      <c r="P303" s="1">
        <v>997814</v>
      </c>
      <c r="Q303" s="1">
        <v>95101466</v>
      </c>
      <c r="R303" s="1" t="s">
        <v>3927</v>
      </c>
      <c r="S303" s="1">
        <v>301</v>
      </c>
      <c r="V303" s="1" t="s">
        <v>607</v>
      </c>
      <c r="W303" s="1" t="s">
        <v>4228</v>
      </c>
      <c r="X303" s="1" t="s">
        <v>5228</v>
      </c>
      <c r="Z303" s="1">
        <v>301</v>
      </c>
      <c r="AA303" s="1" t="s">
        <v>6035</v>
      </c>
      <c r="AB303" s="1" t="s">
        <v>6580</v>
      </c>
      <c r="AC303" s="1">
        <v>9776271</v>
      </c>
      <c r="AD303" s="5">
        <v>309319508</v>
      </c>
      <c r="AE303" s="5">
        <v>118418007</v>
      </c>
      <c r="AG303" s="9"/>
      <c r="AH303" s="9"/>
      <c r="AI303" s="9"/>
      <c r="AJ303" s="9"/>
      <c r="AK303" s="9"/>
    </row>
    <row r="304" spans="1:37" x14ac:dyDescent="0.25">
      <c r="A304" s="1" t="s">
        <v>609</v>
      </c>
      <c r="B304" s="1" t="s">
        <v>610</v>
      </c>
      <c r="D304" s="1" t="s">
        <v>609</v>
      </c>
      <c r="E304" s="1" t="s">
        <v>2602</v>
      </c>
      <c r="F304" s="1" t="s">
        <v>2603</v>
      </c>
      <c r="G304" s="1" t="s">
        <v>7695</v>
      </c>
      <c r="H304" s="6">
        <v>33338.093136574076</v>
      </c>
      <c r="I304" s="1">
        <f>4</f>
        <v>4</v>
      </c>
      <c r="N304" s="1" t="s">
        <v>609</v>
      </c>
      <c r="O304" s="1">
        <v>7832</v>
      </c>
      <c r="P304" s="1">
        <v>970335</v>
      </c>
      <c r="Q304" s="1">
        <v>22831699</v>
      </c>
      <c r="R304" s="1" t="s">
        <v>3926</v>
      </c>
      <c r="S304" s="1">
        <v>302</v>
      </c>
      <c r="V304" s="1" t="s">
        <v>609</v>
      </c>
      <c r="W304" s="1" t="s">
        <v>4229</v>
      </c>
      <c r="X304" s="1" t="s">
        <v>5229</v>
      </c>
      <c r="Z304" s="1">
        <v>302</v>
      </c>
      <c r="AA304" s="1" t="s">
        <v>6137</v>
      </c>
      <c r="AB304" s="1" t="s">
        <v>6581</v>
      </c>
      <c r="AC304" s="1">
        <v>2869044</v>
      </c>
      <c r="AD304" s="5">
        <v>524789074</v>
      </c>
      <c r="AE304" s="5">
        <v>572092494</v>
      </c>
      <c r="AG304" s="9"/>
      <c r="AH304" s="9"/>
      <c r="AI304" s="9"/>
      <c r="AJ304" s="9"/>
      <c r="AK304" s="9"/>
    </row>
    <row r="305" spans="1:37" x14ac:dyDescent="0.25">
      <c r="A305" s="1" t="s">
        <v>611</v>
      </c>
      <c r="B305" s="1" t="s">
        <v>612</v>
      </c>
      <c r="D305" s="1" t="s">
        <v>611</v>
      </c>
      <c r="E305" s="1" t="s">
        <v>2604</v>
      </c>
      <c r="F305" s="1" t="s">
        <v>2605</v>
      </c>
      <c r="G305" s="1" t="s">
        <v>7695</v>
      </c>
      <c r="H305" s="6">
        <v>17976.805497685185</v>
      </c>
      <c r="I305" s="1">
        <f>4</f>
        <v>4</v>
      </c>
      <c r="N305" s="1" t="s">
        <v>611</v>
      </c>
      <c r="O305" s="1">
        <v>7195</v>
      </c>
      <c r="P305" s="1">
        <v>490052</v>
      </c>
      <c r="Q305" s="1">
        <v>88661506</v>
      </c>
      <c r="R305" s="1" t="s">
        <v>3926</v>
      </c>
      <c r="S305" s="1">
        <v>303</v>
      </c>
      <c r="V305" s="1" t="s">
        <v>611</v>
      </c>
      <c r="W305" s="1" t="s">
        <v>4230</v>
      </c>
      <c r="X305" s="1" t="s">
        <v>5230</v>
      </c>
      <c r="Z305" s="1">
        <v>303</v>
      </c>
      <c r="AA305" s="1" t="s">
        <v>6142</v>
      </c>
      <c r="AB305" s="1" t="s">
        <v>6582</v>
      </c>
      <c r="AC305" s="1">
        <v>6387301</v>
      </c>
      <c r="AD305" s="5">
        <v>531120961</v>
      </c>
      <c r="AE305" s="5">
        <v>220628439</v>
      </c>
      <c r="AG305" s="9"/>
      <c r="AH305" s="9"/>
      <c r="AI305" s="9"/>
      <c r="AJ305" s="9"/>
      <c r="AK305" s="9"/>
    </row>
    <row r="306" spans="1:37" x14ac:dyDescent="0.25">
      <c r="A306" s="1" t="s">
        <v>613</v>
      </c>
      <c r="B306" s="1" t="s">
        <v>614</v>
      </c>
      <c r="D306" s="1" t="s">
        <v>613</v>
      </c>
      <c r="E306" s="1" t="s">
        <v>2606</v>
      </c>
      <c r="F306" s="1" t="s">
        <v>2607</v>
      </c>
      <c r="G306" s="1" t="s">
        <v>7695</v>
      </c>
      <c r="H306" s="6">
        <v>25042.348738425924</v>
      </c>
      <c r="I306" s="1">
        <f>4</f>
        <v>4</v>
      </c>
      <c r="N306" s="1" t="s">
        <v>613</v>
      </c>
      <c r="O306" s="1">
        <v>2750</v>
      </c>
      <c r="P306" s="1">
        <v>730662</v>
      </c>
      <c r="Q306" s="1">
        <v>98694791</v>
      </c>
      <c r="R306" s="1" t="s">
        <v>3926</v>
      </c>
      <c r="S306" s="1">
        <v>304</v>
      </c>
      <c r="V306" s="1" t="s">
        <v>613</v>
      </c>
      <c r="W306" s="1" t="s">
        <v>4231</v>
      </c>
      <c r="X306" s="1" t="s">
        <v>5231</v>
      </c>
      <c r="Z306" s="1">
        <v>304</v>
      </c>
      <c r="AA306" s="1" t="s">
        <v>6143</v>
      </c>
      <c r="AB306" s="1" t="s">
        <v>6583</v>
      </c>
      <c r="AC306" s="1">
        <v>5302947</v>
      </c>
      <c r="AD306" s="5">
        <v>668086991</v>
      </c>
      <c r="AE306" s="5">
        <v>352701542</v>
      </c>
      <c r="AG306" s="9"/>
      <c r="AH306" s="9"/>
      <c r="AI306" s="9"/>
      <c r="AJ306" s="9"/>
      <c r="AK306" s="9"/>
    </row>
    <row r="307" spans="1:37" x14ac:dyDescent="0.25">
      <c r="A307" s="1" t="s">
        <v>615</v>
      </c>
      <c r="B307" s="1" t="s">
        <v>616</v>
      </c>
      <c r="D307" s="1" t="s">
        <v>615</v>
      </c>
      <c r="E307" s="1" t="s">
        <v>2608</v>
      </c>
      <c r="F307" s="1" t="s">
        <v>2609</v>
      </c>
      <c r="G307" s="1" t="s">
        <v>7695</v>
      </c>
      <c r="H307" s="6">
        <v>33353.428935185184</v>
      </c>
      <c r="I307" s="1">
        <f>4</f>
        <v>4</v>
      </c>
      <c r="N307" s="1" t="s">
        <v>615</v>
      </c>
      <c r="O307" s="1">
        <v>5073</v>
      </c>
      <c r="P307" s="1">
        <v>134468</v>
      </c>
      <c r="Q307" s="1">
        <v>13294761</v>
      </c>
      <c r="R307" s="1" t="s">
        <v>3927</v>
      </c>
      <c r="S307" s="1">
        <v>305</v>
      </c>
      <c r="V307" s="1" t="s">
        <v>615</v>
      </c>
      <c r="W307" s="1" t="s">
        <v>4232</v>
      </c>
      <c r="X307" s="1" t="s">
        <v>5232</v>
      </c>
      <c r="Z307" s="1">
        <v>305</v>
      </c>
      <c r="AA307" s="1" t="s">
        <v>5983</v>
      </c>
      <c r="AB307" s="1" t="s">
        <v>6584</v>
      </c>
      <c r="AC307" s="1">
        <v>7960385</v>
      </c>
      <c r="AD307" s="5">
        <v>660128823</v>
      </c>
      <c r="AE307" s="5">
        <v>587405442</v>
      </c>
      <c r="AG307" s="9"/>
      <c r="AH307" s="9"/>
      <c r="AI307" s="9"/>
      <c r="AJ307" s="9"/>
      <c r="AK307" s="9"/>
    </row>
    <row r="308" spans="1:37" x14ac:dyDescent="0.25">
      <c r="A308" s="1" t="s">
        <v>617</v>
      </c>
      <c r="B308" s="1" t="s">
        <v>618</v>
      </c>
      <c r="D308" s="1" t="s">
        <v>617</v>
      </c>
      <c r="E308" s="1" t="s">
        <v>2610</v>
      </c>
      <c r="F308" s="1" t="s">
        <v>2611</v>
      </c>
      <c r="G308" s="1" t="s">
        <v>7695</v>
      </c>
      <c r="H308" s="6">
        <v>18371.013321759259</v>
      </c>
      <c r="I308" s="1">
        <f>4</f>
        <v>4</v>
      </c>
      <c r="N308" s="1" t="s">
        <v>617</v>
      </c>
      <c r="O308" s="1">
        <v>5742</v>
      </c>
      <c r="P308" s="1">
        <v>711437</v>
      </c>
      <c r="Q308" s="1">
        <v>53457721</v>
      </c>
      <c r="R308" s="1" t="s">
        <v>3927</v>
      </c>
      <c r="S308" s="1">
        <v>306</v>
      </c>
      <c r="V308" s="1" t="s">
        <v>617</v>
      </c>
      <c r="W308" s="1" t="s">
        <v>4233</v>
      </c>
      <c r="X308" s="1" t="s">
        <v>5233</v>
      </c>
      <c r="Z308" s="1">
        <v>306</v>
      </c>
      <c r="AA308" s="1" t="s">
        <v>6024</v>
      </c>
      <c r="AB308" s="1" t="s">
        <v>6585</v>
      </c>
      <c r="AC308" s="1">
        <v>5453212</v>
      </c>
      <c r="AD308" s="5">
        <v>651516841</v>
      </c>
      <c r="AE308" s="5">
        <v>696005321</v>
      </c>
      <c r="AG308" s="9"/>
      <c r="AH308" s="9"/>
      <c r="AI308" s="9"/>
      <c r="AJ308" s="9"/>
      <c r="AK308" s="9"/>
    </row>
    <row r="309" spans="1:37" x14ac:dyDescent="0.25">
      <c r="A309" s="1" t="s">
        <v>619</v>
      </c>
      <c r="B309" s="1" t="s">
        <v>620</v>
      </c>
      <c r="D309" s="1" t="s">
        <v>619</v>
      </c>
      <c r="E309" s="1" t="s">
        <v>2612</v>
      </c>
      <c r="F309" s="1" t="s">
        <v>2613</v>
      </c>
      <c r="G309" s="1" t="s">
        <v>7695</v>
      </c>
      <c r="H309" s="6">
        <v>18700.317048611112</v>
      </c>
      <c r="I309" s="1">
        <f>4</f>
        <v>4</v>
      </c>
      <c r="N309" s="1" t="s">
        <v>619</v>
      </c>
      <c r="O309" s="1">
        <v>1734</v>
      </c>
      <c r="P309" s="1">
        <v>955729</v>
      </c>
      <c r="Q309" s="1">
        <v>60921758</v>
      </c>
      <c r="R309" s="1" t="s">
        <v>3926</v>
      </c>
      <c r="S309" s="1">
        <v>307</v>
      </c>
      <c r="V309" s="1" t="s">
        <v>619</v>
      </c>
      <c r="W309" s="1" t="s">
        <v>4234</v>
      </c>
      <c r="X309" s="1" t="s">
        <v>5234</v>
      </c>
      <c r="Z309" s="1">
        <v>307</v>
      </c>
      <c r="AA309" s="1" t="s">
        <v>6144</v>
      </c>
      <c r="AB309" s="1" t="s">
        <v>6586</v>
      </c>
      <c r="AC309" s="1">
        <v>5019039</v>
      </c>
      <c r="AD309" s="5">
        <v>793519781</v>
      </c>
      <c r="AE309" s="5">
        <v>693409004</v>
      </c>
      <c r="AG309" s="9"/>
      <c r="AH309" s="9"/>
      <c r="AI309" s="9"/>
      <c r="AJ309" s="9"/>
      <c r="AK309" s="9"/>
    </row>
    <row r="310" spans="1:37" x14ac:dyDescent="0.25">
      <c r="A310" s="1" t="s">
        <v>621</v>
      </c>
      <c r="B310" s="1" t="s">
        <v>622</v>
      </c>
      <c r="D310" s="1" t="s">
        <v>621</v>
      </c>
      <c r="E310" s="1" t="s">
        <v>2614</v>
      </c>
      <c r="F310" s="1" t="s">
        <v>2615</v>
      </c>
      <c r="G310" s="1" t="s">
        <v>7695</v>
      </c>
      <c r="H310" s="6">
        <v>32166.773379629631</v>
      </c>
      <c r="I310" s="1">
        <f>4</f>
        <v>4</v>
      </c>
      <c r="N310" s="1" t="s">
        <v>621</v>
      </c>
      <c r="O310" s="1">
        <v>4748</v>
      </c>
      <c r="P310" s="1">
        <v>902355</v>
      </c>
      <c r="Q310" s="1">
        <v>52078086</v>
      </c>
      <c r="R310" s="1" t="s">
        <v>3927</v>
      </c>
      <c r="S310" s="1">
        <v>308</v>
      </c>
      <c r="V310" s="1" t="s">
        <v>621</v>
      </c>
      <c r="W310" s="1" t="s">
        <v>4235</v>
      </c>
      <c r="X310" s="1" t="s">
        <v>5235</v>
      </c>
      <c r="Z310" s="1">
        <v>308</v>
      </c>
      <c r="AA310" s="1" t="s">
        <v>6131</v>
      </c>
      <c r="AB310" s="1" t="s">
        <v>6587</v>
      </c>
      <c r="AC310" s="1">
        <v>2011734</v>
      </c>
      <c r="AD310" s="5">
        <v>589454573</v>
      </c>
      <c r="AE310" s="5">
        <v>257997914</v>
      </c>
      <c r="AG310" s="9"/>
      <c r="AH310" s="9"/>
      <c r="AI310" s="9"/>
      <c r="AJ310" s="9"/>
      <c r="AK310" s="9"/>
    </row>
    <row r="311" spans="1:37" x14ac:dyDescent="0.25">
      <c r="A311" s="1" t="s">
        <v>623</v>
      </c>
      <c r="B311" s="1" t="s">
        <v>624</v>
      </c>
      <c r="D311" s="1" t="s">
        <v>623</v>
      </c>
      <c r="E311" s="1" t="s">
        <v>2616</v>
      </c>
      <c r="F311" s="1" t="s">
        <v>2617</v>
      </c>
      <c r="G311" s="1" t="s">
        <v>7695</v>
      </c>
      <c r="H311" s="6">
        <v>21630.199166666665</v>
      </c>
      <c r="I311" s="1">
        <f>4</f>
        <v>4</v>
      </c>
      <c r="N311" s="1" t="s">
        <v>623</v>
      </c>
      <c r="O311" s="1">
        <v>7322</v>
      </c>
      <c r="P311" s="1">
        <v>555900</v>
      </c>
      <c r="Q311" s="1">
        <v>22120844</v>
      </c>
      <c r="R311" s="1" t="s">
        <v>3926</v>
      </c>
      <c r="S311" s="1">
        <v>309</v>
      </c>
      <c r="V311" s="1" t="s">
        <v>623</v>
      </c>
      <c r="W311" s="1" t="s">
        <v>4236</v>
      </c>
      <c r="X311" s="1" t="s">
        <v>5236</v>
      </c>
      <c r="Z311" s="1">
        <v>309</v>
      </c>
      <c r="AA311" s="1" t="s">
        <v>6025</v>
      </c>
      <c r="AB311" s="1" t="s">
        <v>6588</v>
      </c>
      <c r="AC311" s="1">
        <v>2499549</v>
      </c>
      <c r="AD311" s="5">
        <v>648259126</v>
      </c>
      <c r="AE311" s="5">
        <v>649152212</v>
      </c>
      <c r="AG311" s="9"/>
      <c r="AH311" s="9"/>
      <c r="AI311" s="9"/>
      <c r="AJ311" s="9"/>
      <c r="AK311" s="9"/>
    </row>
    <row r="312" spans="1:37" x14ac:dyDescent="0.25">
      <c r="A312" s="1" t="s">
        <v>625</v>
      </c>
      <c r="B312" s="1" t="s">
        <v>626</v>
      </c>
      <c r="D312" s="1" t="s">
        <v>625</v>
      </c>
      <c r="E312" s="1" t="s">
        <v>2618</v>
      </c>
      <c r="F312" s="1" t="s">
        <v>2619</v>
      </c>
      <c r="G312" s="1" t="s">
        <v>7695</v>
      </c>
      <c r="H312" s="6">
        <v>35816.944930555554</v>
      </c>
      <c r="I312" s="1">
        <f>4</f>
        <v>4</v>
      </c>
      <c r="N312" s="1" t="s">
        <v>625</v>
      </c>
      <c r="O312" s="1">
        <v>8284</v>
      </c>
      <c r="P312" s="1">
        <v>760963</v>
      </c>
      <c r="Q312" s="1">
        <v>91731705</v>
      </c>
      <c r="R312" s="1" t="s">
        <v>3926</v>
      </c>
      <c r="S312" s="1">
        <v>310</v>
      </c>
      <c r="V312" s="1" t="s">
        <v>625</v>
      </c>
      <c r="W312" s="1" t="s">
        <v>4237</v>
      </c>
      <c r="X312" s="1" t="s">
        <v>5237</v>
      </c>
      <c r="Z312" s="1">
        <v>310</v>
      </c>
      <c r="AA312" s="1" t="s">
        <v>6029</v>
      </c>
      <c r="AB312" s="1" t="s">
        <v>6589</v>
      </c>
      <c r="AC312" s="1">
        <v>1205796</v>
      </c>
      <c r="AD312" s="5">
        <v>225967238</v>
      </c>
      <c r="AE312" s="5">
        <v>739424283</v>
      </c>
      <c r="AG312" s="9"/>
      <c r="AH312" s="9"/>
      <c r="AI312" s="9"/>
      <c r="AJ312" s="9"/>
      <c r="AK312" s="9"/>
    </row>
    <row r="313" spans="1:37" x14ac:dyDescent="0.25">
      <c r="A313" s="1" t="s">
        <v>627</v>
      </c>
      <c r="B313" s="1" t="s">
        <v>628</v>
      </c>
      <c r="D313" s="1" t="s">
        <v>627</v>
      </c>
      <c r="E313" s="1" t="s">
        <v>2620</v>
      </c>
      <c r="F313" s="1" t="s">
        <v>2621</v>
      </c>
      <c r="G313" s="1" t="s">
        <v>7695</v>
      </c>
      <c r="H313" s="6">
        <v>28967.644641203704</v>
      </c>
      <c r="I313" s="1">
        <f>4</f>
        <v>4</v>
      </c>
      <c r="N313" s="1" t="s">
        <v>627</v>
      </c>
      <c r="O313" s="1">
        <v>4423</v>
      </c>
      <c r="P313" s="1">
        <v>869357</v>
      </c>
      <c r="Q313" s="1">
        <v>35227282</v>
      </c>
      <c r="R313" s="1" t="s">
        <v>3926</v>
      </c>
      <c r="S313" s="1">
        <v>311</v>
      </c>
      <c r="V313" s="1" t="s">
        <v>627</v>
      </c>
      <c r="W313" s="1" t="s">
        <v>4238</v>
      </c>
      <c r="X313" s="1" t="s">
        <v>5238</v>
      </c>
      <c r="Z313" s="1">
        <v>311</v>
      </c>
      <c r="AA313" s="1" t="s">
        <v>6145</v>
      </c>
      <c r="AB313" s="1" t="s">
        <v>6590</v>
      </c>
      <c r="AC313" s="1">
        <v>4820560</v>
      </c>
      <c r="AD313" s="5">
        <v>344675758</v>
      </c>
      <c r="AE313" s="5">
        <v>329192788</v>
      </c>
      <c r="AG313" s="9"/>
      <c r="AH313" s="9"/>
      <c r="AI313" s="9"/>
      <c r="AJ313" s="9"/>
      <c r="AK313" s="9"/>
    </row>
    <row r="314" spans="1:37" x14ac:dyDescent="0.25">
      <c r="A314" s="1" t="s">
        <v>629</v>
      </c>
      <c r="B314" s="1" t="s">
        <v>630</v>
      </c>
      <c r="D314" s="1" t="s">
        <v>629</v>
      </c>
      <c r="E314" s="1" t="s">
        <v>2622</v>
      </c>
      <c r="F314" s="1" t="s">
        <v>2623</v>
      </c>
      <c r="G314" s="1" t="s">
        <v>7695</v>
      </c>
      <c r="H314" s="6">
        <v>24453.042094907407</v>
      </c>
      <c r="I314" s="1">
        <f>4</f>
        <v>4</v>
      </c>
      <c r="N314" s="1" t="s">
        <v>629</v>
      </c>
      <c r="O314" s="1">
        <v>9485</v>
      </c>
      <c r="P314" s="1">
        <v>985193</v>
      </c>
      <c r="Q314" s="1">
        <v>77875871</v>
      </c>
      <c r="R314" s="1" t="s">
        <v>3927</v>
      </c>
      <c r="S314" s="1">
        <v>312</v>
      </c>
      <c r="V314" s="1" t="s">
        <v>629</v>
      </c>
      <c r="W314" s="1" t="s">
        <v>4239</v>
      </c>
      <c r="X314" s="1" t="s">
        <v>5239</v>
      </c>
      <c r="Z314" s="1">
        <v>312</v>
      </c>
      <c r="AA314" s="1" t="s">
        <v>6048</v>
      </c>
      <c r="AB314" s="1" t="s">
        <v>6591</v>
      </c>
      <c r="AC314" s="1">
        <v>1745106</v>
      </c>
      <c r="AD314" s="5">
        <v>937831265</v>
      </c>
      <c r="AE314" s="5">
        <v>820034866</v>
      </c>
      <c r="AG314" s="9"/>
      <c r="AH314" s="9"/>
      <c r="AI314" s="9"/>
      <c r="AJ314" s="9"/>
      <c r="AK314" s="9"/>
    </row>
    <row r="315" spans="1:37" x14ac:dyDescent="0.25">
      <c r="A315" s="1" t="s">
        <v>631</v>
      </c>
      <c r="B315" s="1" t="s">
        <v>632</v>
      </c>
      <c r="D315" s="1" t="s">
        <v>631</v>
      </c>
      <c r="E315" s="1" t="s">
        <v>2624</v>
      </c>
      <c r="F315" s="1" t="s">
        <v>2625</v>
      </c>
      <c r="G315" s="1" t="s">
        <v>7695</v>
      </c>
      <c r="H315" s="6">
        <v>21276.009791666667</v>
      </c>
      <c r="I315" s="1">
        <f>4</f>
        <v>4</v>
      </c>
      <c r="N315" s="1" t="s">
        <v>631</v>
      </c>
      <c r="O315" s="1">
        <v>1869</v>
      </c>
      <c r="P315" s="1">
        <v>686513</v>
      </c>
      <c r="Q315" s="1">
        <v>44143348</v>
      </c>
      <c r="R315" s="1" t="s">
        <v>3926</v>
      </c>
      <c r="S315" s="1">
        <v>313</v>
      </c>
      <c r="V315" s="1" t="s">
        <v>631</v>
      </c>
      <c r="W315" s="1" t="s">
        <v>4240</v>
      </c>
      <c r="X315" s="1" t="s">
        <v>5240</v>
      </c>
      <c r="Z315" s="1">
        <v>313</v>
      </c>
      <c r="AA315" s="1" t="s">
        <v>6146</v>
      </c>
      <c r="AB315" s="1" t="s">
        <v>6592</v>
      </c>
      <c r="AC315" s="1">
        <v>2996184</v>
      </c>
      <c r="AD315" s="5">
        <v>943255806</v>
      </c>
      <c r="AE315" s="5">
        <v>177924975</v>
      </c>
      <c r="AG315" s="9"/>
      <c r="AH315" s="9"/>
      <c r="AI315" s="9"/>
      <c r="AJ315" s="9"/>
      <c r="AK315" s="9"/>
    </row>
    <row r="316" spans="1:37" x14ac:dyDescent="0.25">
      <c r="A316" s="1" t="s">
        <v>633</v>
      </c>
      <c r="B316" s="1" t="s">
        <v>634</v>
      </c>
      <c r="D316" s="1" t="s">
        <v>633</v>
      </c>
      <c r="E316" s="1" t="s">
        <v>2626</v>
      </c>
      <c r="F316" s="1" t="s">
        <v>2627</v>
      </c>
      <c r="G316" s="1" t="s">
        <v>7695</v>
      </c>
      <c r="H316" s="6">
        <v>25987.020358796297</v>
      </c>
      <c r="I316" s="1">
        <f>4</f>
        <v>4</v>
      </c>
      <c r="N316" s="1" t="s">
        <v>633</v>
      </c>
      <c r="O316" s="1">
        <v>4002</v>
      </c>
      <c r="P316" s="1">
        <v>329401</v>
      </c>
      <c r="Q316" s="1">
        <v>11866108</v>
      </c>
      <c r="R316" s="1" t="s">
        <v>3927</v>
      </c>
      <c r="S316" s="1">
        <v>314</v>
      </c>
      <c r="V316" s="1" t="s">
        <v>633</v>
      </c>
      <c r="W316" s="1" t="s">
        <v>4241</v>
      </c>
      <c r="X316" s="1" t="s">
        <v>5241</v>
      </c>
      <c r="Z316" s="1">
        <v>314</v>
      </c>
      <c r="AA316" s="1" t="s">
        <v>6147</v>
      </c>
      <c r="AB316" s="1" t="s">
        <v>6593</v>
      </c>
      <c r="AC316" s="1">
        <v>9866065</v>
      </c>
      <c r="AD316" s="5">
        <v>301039960</v>
      </c>
      <c r="AE316" s="5">
        <v>816299251</v>
      </c>
      <c r="AG316" s="9"/>
      <c r="AH316" s="9"/>
      <c r="AI316" s="9"/>
      <c r="AJ316" s="9"/>
      <c r="AK316" s="9"/>
    </row>
    <row r="317" spans="1:37" x14ac:dyDescent="0.25">
      <c r="A317" s="1" t="s">
        <v>635</v>
      </c>
      <c r="B317" s="1" t="s">
        <v>636</v>
      </c>
      <c r="D317" s="1" t="s">
        <v>635</v>
      </c>
      <c r="E317" s="1" t="s">
        <v>2628</v>
      </c>
      <c r="F317" s="1" t="s">
        <v>2629</v>
      </c>
      <c r="G317" s="1" t="s">
        <v>7695</v>
      </c>
      <c r="H317" s="6">
        <v>35094.916435185187</v>
      </c>
      <c r="I317" s="1">
        <f>4</f>
        <v>4</v>
      </c>
      <c r="N317" s="1" t="s">
        <v>635</v>
      </c>
      <c r="O317" s="1">
        <v>7539</v>
      </c>
      <c r="P317" s="1">
        <v>207227</v>
      </c>
      <c r="Q317" s="1">
        <v>61854944</v>
      </c>
      <c r="R317" s="1" t="s">
        <v>3927</v>
      </c>
      <c r="S317" s="1">
        <v>315</v>
      </c>
      <c r="V317" s="1" t="s">
        <v>635</v>
      </c>
      <c r="W317" s="1" t="s">
        <v>4242</v>
      </c>
      <c r="X317" s="1" t="s">
        <v>5242</v>
      </c>
      <c r="Z317" s="1">
        <v>315</v>
      </c>
      <c r="AA317" s="1" t="s">
        <v>6148</v>
      </c>
      <c r="AB317" s="1" t="s">
        <v>6594</v>
      </c>
      <c r="AC317" s="1">
        <v>7089056</v>
      </c>
      <c r="AD317" s="5">
        <v>515157842</v>
      </c>
      <c r="AE317" s="5">
        <v>877219324</v>
      </c>
      <c r="AG317" s="9"/>
      <c r="AH317" s="9"/>
      <c r="AI317" s="9"/>
      <c r="AJ317" s="9"/>
      <c r="AK317" s="9"/>
    </row>
    <row r="318" spans="1:37" x14ac:dyDescent="0.25">
      <c r="A318" s="1" t="s">
        <v>637</v>
      </c>
      <c r="B318" s="1" t="s">
        <v>638</v>
      </c>
      <c r="D318" s="1" t="s">
        <v>637</v>
      </c>
      <c r="E318" s="1" t="s">
        <v>2630</v>
      </c>
      <c r="F318" s="1" t="s">
        <v>2631</v>
      </c>
      <c r="G318" s="1" t="s">
        <v>7695</v>
      </c>
      <c r="H318" s="6">
        <v>22768.740092592594</v>
      </c>
      <c r="I318" s="1">
        <f>4</f>
        <v>4</v>
      </c>
      <c r="N318" s="1" t="s">
        <v>637</v>
      </c>
      <c r="O318" s="1">
        <v>3258</v>
      </c>
      <c r="P318" s="1">
        <v>422128</v>
      </c>
      <c r="Q318" s="1">
        <v>49781626</v>
      </c>
      <c r="R318" s="1" t="s">
        <v>3927</v>
      </c>
      <c r="S318" s="1">
        <v>316</v>
      </c>
      <c r="V318" s="1" t="s">
        <v>637</v>
      </c>
      <c r="W318" s="1" t="s">
        <v>4243</v>
      </c>
      <c r="X318" s="1" t="s">
        <v>5243</v>
      </c>
      <c r="Z318" s="1">
        <v>316</v>
      </c>
      <c r="AA318" s="1" t="s">
        <v>5969</v>
      </c>
      <c r="AB318" s="1" t="s">
        <v>6595</v>
      </c>
      <c r="AC318" s="1">
        <v>7912145</v>
      </c>
      <c r="AD318" s="5">
        <v>703843156</v>
      </c>
      <c r="AE318" s="5">
        <v>544623629</v>
      </c>
      <c r="AG318" s="9"/>
      <c r="AH318" s="9"/>
      <c r="AI318" s="9"/>
      <c r="AJ318" s="9"/>
      <c r="AK318" s="9"/>
    </row>
    <row r="319" spans="1:37" x14ac:dyDescent="0.25">
      <c r="A319" s="1" t="s">
        <v>639</v>
      </c>
      <c r="B319" s="1" t="s">
        <v>640</v>
      </c>
      <c r="D319" s="1" t="s">
        <v>639</v>
      </c>
      <c r="E319" s="1" t="s">
        <v>2632</v>
      </c>
      <c r="F319" s="1" t="s">
        <v>2633</v>
      </c>
      <c r="G319" s="1" t="s">
        <v>7695</v>
      </c>
      <c r="H319" s="6">
        <v>26223.844421296297</v>
      </c>
      <c r="I319" s="1">
        <f>4</f>
        <v>4</v>
      </c>
      <c r="N319" s="1" t="s">
        <v>639</v>
      </c>
      <c r="O319" s="1">
        <v>1410</v>
      </c>
      <c r="P319" s="1">
        <v>302129</v>
      </c>
      <c r="Q319" s="1">
        <v>10368975</v>
      </c>
      <c r="R319" s="1" t="s">
        <v>3927</v>
      </c>
      <c r="S319" s="1">
        <v>317</v>
      </c>
      <c r="V319" s="1" t="s">
        <v>639</v>
      </c>
      <c r="W319" s="1" t="s">
        <v>4244</v>
      </c>
      <c r="X319" s="1" t="s">
        <v>5244</v>
      </c>
      <c r="Z319" s="1">
        <v>317</v>
      </c>
      <c r="AA319" s="1" t="s">
        <v>6149</v>
      </c>
      <c r="AB319" s="1" t="s">
        <v>6596</v>
      </c>
      <c r="AC319" s="1">
        <v>3467343</v>
      </c>
      <c r="AD319" s="5">
        <v>390333899</v>
      </c>
      <c r="AE319" s="5">
        <v>129709066</v>
      </c>
      <c r="AG319" s="9"/>
      <c r="AH319" s="9"/>
      <c r="AI319" s="9"/>
      <c r="AJ319" s="9"/>
      <c r="AK319" s="9"/>
    </row>
    <row r="320" spans="1:37" x14ac:dyDescent="0.25">
      <c r="A320" s="1" t="s">
        <v>641</v>
      </c>
      <c r="B320" s="1" t="s">
        <v>642</v>
      </c>
      <c r="D320" s="1" t="s">
        <v>641</v>
      </c>
      <c r="E320" s="1" t="s">
        <v>2634</v>
      </c>
      <c r="F320" s="1" t="s">
        <v>2635</v>
      </c>
      <c r="G320" s="1" t="s">
        <v>7695</v>
      </c>
      <c r="H320" s="6">
        <v>30257.361585648148</v>
      </c>
      <c r="I320" s="1">
        <f>4</f>
        <v>4</v>
      </c>
      <c r="N320" s="1" t="s">
        <v>641</v>
      </c>
      <c r="O320" s="1">
        <v>6686</v>
      </c>
      <c r="P320" s="1">
        <v>290677</v>
      </c>
      <c r="Q320" s="1">
        <v>1359785</v>
      </c>
      <c r="R320" s="1" t="s">
        <v>3927</v>
      </c>
      <c r="S320" s="1">
        <v>318</v>
      </c>
      <c r="V320" s="1" t="s">
        <v>641</v>
      </c>
      <c r="W320" s="1" t="s">
        <v>4245</v>
      </c>
      <c r="X320" s="1" t="s">
        <v>5245</v>
      </c>
      <c r="Z320" s="1">
        <v>318</v>
      </c>
      <c r="AA320" s="1" t="s">
        <v>6150</v>
      </c>
      <c r="AB320" s="1" t="s">
        <v>6597</v>
      </c>
      <c r="AC320" s="1">
        <v>3458220</v>
      </c>
      <c r="AD320" s="5">
        <v>559986700</v>
      </c>
      <c r="AE320" s="5">
        <v>853626690</v>
      </c>
      <c r="AG320" s="9"/>
      <c r="AH320" s="9"/>
      <c r="AI320" s="9"/>
      <c r="AJ320" s="9"/>
      <c r="AK320" s="9"/>
    </row>
    <row r="321" spans="1:37" x14ac:dyDescent="0.25">
      <c r="A321" s="1" t="s">
        <v>643</v>
      </c>
      <c r="B321" s="1" t="s">
        <v>644</v>
      </c>
      <c r="D321" s="1" t="s">
        <v>643</v>
      </c>
      <c r="E321" s="1" t="s">
        <v>2636</v>
      </c>
      <c r="F321" s="1" t="s">
        <v>2637</v>
      </c>
      <c r="G321" s="1" t="s">
        <v>7695</v>
      </c>
      <c r="H321" s="6">
        <v>29070.808344907407</v>
      </c>
      <c r="I321" s="1">
        <f>4</f>
        <v>4</v>
      </c>
      <c r="N321" s="1" t="s">
        <v>643</v>
      </c>
      <c r="O321" s="1">
        <v>2011</v>
      </c>
      <c r="P321" s="1">
        <v>621485</v>
      </c>
      <c r="Q321" s="1">
        <v>4029150</v>
      </c>
      <c r="R321" s="1" t="s">
        <v>3927</v>
      </c>
      <c r="S321" s="1">
        <v>319</v>
      </c>
      <c r="V321" s="1" t="s">
        <v>643</v>
      </c>
      <c r="W321" s="1" t="s">
        <v>4246</v>
      </c>
      <c r="X321" s="1" t="s">
        <v>5246</v>
      </c>
      <c r="Z321" s="1">
        <v>319</v>
      </c>
      <c r="AA321" s="1" t="s">
        <v>6033</v>
      </c>
      <c r="AB321" s="1" t="s">
        <v>6598</v>
      </c>
      <c r="AC321" s="1">
        <v>6922636</v>
      </c>
      <c r="AD321" s="5">
        <v>344602830</v>
      </c>
      <c r="AE321" s="5">
        <v>254136727</v>
      </c>
      <c r="AG321" s="9"/>
      <c r="AH321" s="9"/>
      <c r="AI321" s="9"/>
      <c r="AJ321" s="9"/>
      <c r="AK321" s="9"/>
    </row>
    <row r="322" spans="1:37" x14ac:dyDescent="0.25">
      <c r="A322" s="1" t="s">
        <v>645</v>
      </c>
      <c r="B322" s="1" t="s">
        <v>646</v>
      </c>
      <c r="D322" s="1" t="s">
        <v>645</v>
      </c>
      <c r="E322" s="1" t="s">
        <v>2638</v>
      </c>
      <c r="F322" s="1" t="s">
        <v>2639</v>
      </c>
      <c r="G322" s="1" t="s">
        <v>7695</v>
      </c>
      <c r="H322" s="6">
        <v>19669.666979166665</v>
      </c>
      <c r="I322" s="1">
        <f>4</f>
        <v>4</v>
      </c>
      <c r="N322" s="1" t="s">
        <v>645</v>
      </c>
      <c r="O322" s="1">
        <v>7213</v>
      </c>
      <c r="P322" s="1">
        <v>713094</v>
      </c>
      <c r="Q322" s="1">
        <v>23674195</v>
      </c>
      <c r="R322" s="1" t="s">
        <v>3926</v>
      </c>
      <c r="S322" s="1">
        <v>320</v>
      </c>
      <c r="V322" s="1" t="s">
        <v>645</v>
      </c>
      <c r="W322" s="1" t="s">
        <v>4247</v>
      </c>
      <c r="X322" s="1" t="s">
        <v>5247</v>
      </c>
      <c r="Z322" s="1">
        <v>320</v>
      </c>
      <c r="AA322" s="1" t="s">
        <v>6151</v>
      </c>
      <c r="AB322" s="1" t="s">
        <v>6599</v>
      </c>
      <c r="AC322" s="1">
        <v>5720338</v>
      </c>
      <c r="AD322" s="5">
        <v>570724452</v>
      </c>
      <c r="AE322" s="5">
        <v>738888175</v>
      </c>
      <c r="AG322" s="9"/>
      <c r="AH322" s="9"/>
      <c r="AI322" s="9"/>
      <c r="AJ322" s="9"/>
      <c r="AK322" s="9"/>
    </row>
    <row r="323" spans="1:37" x14ac:dyDescent="0.25">
      <c r="A323" s="1" t="s">
        <v>647</v>
      </c>
      <c r="B323" s="1" t="s">
        <v>648</v>
      </c>
      <c r="D323" s="1" t="s">
        <v>647</v>
      </c>
      <c r="E323" s="1" t="s">
        <v>2640</v>
      </c>
      <c r="F323" s="1" t="s">
        <v>2641</v>
      </c>
      <c r="G323" s="1" t="s">
        <v>7695</v>
      </c>
      <c r="H323" s="6">
        <v>32896.8205787037</v>
      </c>
      <c r="I323" s="1">
        <f>4</f>
        <v>4</v>
      </c>
      <c r="N323" s="1" t="s">
        <v>647</v>
      </c>
      <c r="O323" s="1">
        <v>9495</v>
      </c>
      <c r="P323" s="1">
        <v>396826</v>
      </c>
      <c r="Q323" s="1">
        <v>48197198</v>
      </c>
      <c r="R323" s="1" t="s">
        <v>3926</v>
      </c>
      <c r="S323" s="1">
        <v>321</v>
      </c>
      <c r="V323" s="1" t="s">
        <v>647</v>
      </c>
      <c r="W323" s="1" t="s">
        <v>4248</v>
      </c>
      <c r="X323" s="1" t="s">
        <v>5248</v>
      </c>
      <c r="Z323" s="1">
        <v>321</v>
      </c>
      <c r="AA323" s="1" t="s">
        <v>6152</v>
      </c>
      <c r="AB323" s="1" t="s">
        <v>6600</v>
      </c>
      <c r="AC323" s="1">
        <v>3736170</v>
      </c>
      <c r="AD323" s="5">
        <v>791227769</v>
      </c>
      <c r="AE323" s="5">
        <v>860502216</v>
      </c>
      <c r="AG323" s="9"/>
      <c r="AH323" s="9"/>
      <c r="AI323" s="9"/>
      <c r="AJ323" s="9"/>
      <c r="AK323" s="9"/>
    </row>
    <row r="324" spans="1:37" x14ac:dyDescent="0.25">
      <c r="A324" s="1" t="s">
        <v>649</v>
      </c>
      <c r="B324" s="1" t="s">
        <v>650</v>
      </c>
      <c r="D324" s="1" t="s">
        <v>649</v>
      </c>
      <c r="E324" s="1" t="s">
        <v>2642</v>
      </c>
      <c r="F324" s="1" t="s">
        <v>2643</v>
      </c>
      <c r="G324" s="1" t="s">
        <v>7695</v>
      </c>
      <c r="H324" s="6">
        <v>17837.5625</v>
      </c>
      <c r="I324" s="1">
        <f>4</f>
        <v>4</v>
      </c>
      <c r="N324" s="1" t="s">
        <v>649</v>
      </c>
      <c r="O324" s="1">
        <v>9628</v>
      </c>
      <c r="P324" s="1">
        <v>500029</v>
      </c>
      <c r="Q324" s="1">
        <v>74053980</v>
      </c>
      <c r="R324" s="1" t="s">
        <v>3927</v>
      </c>
      <c r="S324" s="1">
        <v>322</v>
      </c>
      <c r="V324" s="1" t="s">
        <v>649</v>
      </c>
      <c r="W324" s="1" t="s">
        <v>4249</v>
      </c>
      <c r="X324" s="1" t="s">
        <v>5249</v>
      </c>
      <c r="Z324" s="1">
        <v>322</v>
      </c>
      <c r="AA324" s="1" t="s">
        <v>5966</v>
      </c>
      <c r="AB324" s="1" t="s">
        <v>6601</v>
      </c>
      <c r="AC324" s="1">
        <v>8076004</v>
      </c>
      <c r="AD324" s="5">
        <v>480007402</v>
      </c>
      <c r="AE324" s="5">
        <v>640913420</v>
      </c>
      <c r="AG324" s="9"/>
      <c r="AH324" s="9"/>
      <c r="AI324" s="9"/>
      <c r="AJ324" s="9"/>
      <c r="AK324" s="9"/>
    </row>
    <row r="325" spans="1:37" x14ac:dyDescent="0.25">
      <c r="A325" s="1" t="s">
        <v>651</v>
      </c>
      <c r="B325" s="1" t="s">
        <v>652</v>
      </c>
      <c r="D325" s="1" t="s">
        <v>651</v>
      </c>
      <c r="E325" s="1" t="s">
        <v>2644</v>
      </c>
      <c r="F325" s="1" t="s">
        <v>2645</v>
      </c>
      <c r="G325" s="1" t="s">
        <v>7695</v>
      </c>
      <c r="H325" s="6">
        <v>30624.411180555555</v>
      </c>
      <c r="I325" s="1">
        <f>4</f>
        <v>4</v>
      </c>
      <c r="N325" s="1" t="s">
        <v>651</v>
      </c>
      <c r="O325" s="1">
        <v>4292</v>
      </c>
      <c r="P325" s="1">
        <v>880170</v>
      </c>
      <c r="Q325" s="1">
        <v>96797393</v>
      </c>
      <c r="R325" s="1" t="s">
        <v>3926</v>
      </c>
      <c r="S325" s="1">
        <v>323</v>
      </c>
      <c r="V325" s="1" t="s">
        <v>651</v>
      </c>
      <c r="W325" s="1" t="s">
        <v>4250</v>
      </c>
      <c r="X325" s="1" t="s">
        <v>5250</v>
      </c>
      <c r="Z325" s="1">
        <v>323</v>
      </c>
      <c r="AA325" s="1" t="s">
        <v>6153</v>
      </c>
      <c r="AB325" s="1" t="s">
        <v>6602</v>
      </c>
      <c r="AC325" s="1">
        <v>9834042</v>
      </c>
      <c r="AD325" s="5">
        <v>393925131</v>
      </c>
      <c r="AE325" s="5">
        <v>869725764</v>
      </c>
      <c r="AG325" s="9"/>
      <c r="AH325" s="9"/>
      <c r="AI325" s="9"/>
      <c r="AJ325" s="9"/>
      <c r="AK325" s="9"/>
    </row>
    <row r="326" spans="1:37" x14ac:dyDescent="0.25">
      <c r="A326" s="1" t="s">
        <v>653</v>
      </c>
      <c r="B326" s="1" t="s">
        <v>654</v>
      </c>
      <c r="D326" s="1" t="s">
        <v>653</v>
      </c>
      <c r="E326" s="1" t="s">
        <v>2646</v>
      </c>
      <c r="F326" s="1" t="s">
        <v>2647</v>
      </c>
      <c r="G326" s="1" t="s">
        <v>7695</v>
      </c>
      <c r="H326" s="6">
        <v>29034.733368055557</v>
      </c>
      <c r="I326" s="1">
        <f>4</f>
        <v>4</v>
      </c>
      <c r="N326" s="1" t="s">
        <v>653</v>
      </c>
      <c r="O326" s="1">
        <v>8427</v>
      </c>
      <c r="P326" s="1">
        <v>983177</v>
      </c>
      <c r="Q326" s="1">
        <v>60357013</v>
      </c>
      <c r="R326" s="1" t="s">
        <v>3926</v>
      </c>
      <c r="S326" s="1">
        <v>324</v>
      </c>
      <c r="V326" s="1" t="s">
        <v>653</v>
      </c>
      <c r="W326" s="1" t="s">
        <v>4251</v>
      </c>
      <c r="X326" s="1" t="s">
        <v>5251</v>
      </c>
      <c r="Z326" s="1">
        <v>324</v>
      </c>
      <c r="AA326" s="1" t="s">
        <v>6154</v>
      </c>
      <c r="AB326" s="1" t="s">
        <v>6603</v>
      </c>
      <c r="AC326" s="1">
        <v>7517203</v>
      </c>
      <c r="AD326" s="5">
        <v>368197966</v>
      </c>
      <c r="AE326" s="5">
        <v>432940242</v>
      </c>
      <c r="AG326" s="9"/>
      <c r="AH326" s="9"/>
      <c r="AI326" s="9"/>
      <c r="AJ326" s="9"/>
      <c r="AK326" s="9"/>
    </row>
    <row r="327" spans="1:37" x14ac:dyDescent="0.25">
      <c r="A327" s="1" t="s">
        <v>655</v>
      </c>
      <c r="B327" s="1" t="s">
        <v>656</v>
      </c>
      <c r="D327" s="1" t="s">
        <v>655</v>
      </c>
      <c r="E327" s="1" t="s">
        <v>2648</v>
      </c>
      <c r="F327" s="1" t="s">
        <v>2649</v>
      </c>
      <c r="G327" s="1" t="s">
        <v>7695</v>
      </c>
      <c r="H327" s="6">
        <v>22358.435787037037</v>
      </c>
      <c r="I327" s="1">
        <f>4</f>
        <v>4</v>
      </c>
      <c r="N327" s="1" t="s">
        <v>655</v>
      </c>
      <c r="O327" s="1">
        <v>3938</v>
      </c>
      <c r="P327" s="1">
        <v>829325</v>
      </c>
      <c r="Q327" s="1">
        <v>44937501</v>
      </c>
      <c r="R327" s="1" t="s">
        <v>3926</v>
      </c>
      <c r="S327" s="1">
        <v>325</v>
      </c>
      <c r="V327" s="1" t="s">
        <v>655</v>
      </c>
      <c r="W327" s="1" t="s">
        <v>4252</v>
      </c>
      <c r="X327" s="1" t="s">
        <v>5252</v>
      </c>
      <c r="Z327" s="1">
        <v>325</v>
      </c>
      <c r="AA327" s="1" t="s">
        <v>6142</v>
      </c>
      <c r="AB327" s="1" t="s">
        <v>6604</v>
      </c>
      <c r="AC327" s="1">
        <v>6119831</v>
      </c>
      <c r="AD327" s="5">
        <v>758904328</v>
      </c>
      <c r="AE327" s="5">
        <v>968590256</v>
      </c>
      <c r="AG327" s="9"/>
      <c r="AH327" s="9"/>
      <c r="AI327" s="9"/>
      <c r="AJ327" s="9"/>
      <c r="AK327" s="9"/>
    </row>
    <row r="328" spans="1:37" x14ac:dyDescent="0.25">
      <c r="A328" s="1" t="s">
        <v>657</v>
      </c>
      <c r="B328" s="1" t="s">
        <v>658</v>
      </c>
      <c r="D328" s="1" t="s">
        <v>657</v>
      </c>
      <c r="E328" s="1" t="s">
        <v>2650</v>
      </c>
      <c r="F328" s="1" t="s">
        <v>2651</v>
      </c>
      <c r="G328" s="1" t="s">
        <v>7695</v>
      </c>
      <c r="H328" s="6">
        <v>28688.635266203702</v>
      </c>
      <c r="I328" s="1">
        <f>4</f>
        <v>4</v>
      </c>
      <c r="N328" s="1" t="s">
        <v>657</v>
      </c>
      <c r="O328" s="1">
        <v>8318</v>
      </c>
      <c r="P328" s="1">
        <v>803012</v>
      </c>
      <c r="Q328" s="1">
        <v>62121792</v>
      </c>
      <c r="R328" s="1" t="s">
        <v>3927</v>
      </c>
      <c r="S328" s="1">
        <v>326</v>
      </c>
      <c r="V328" s="1" t="s">
        <v>657</v>
      </c>
      <c r="W328" s="1" t="s">
        <v>4253</v>
      </c>
      <c r="X328" s="1" t="s">
        <v>5253</v>
      </c>
      <c r="Z328" s="1">
        <v>326</v>
      </c>
      <c r="AA328" s="1" t="s">
        <v>6061</v>
      </c>
      <c r="AB328" s="1" t="s">
        <v>6605</v>
      </c>
      <c r="AC328" s="1">
        <v>9482355</v>
      </c>
      <c r="AD328" s="5">
        <v>757010152</v>
      </c>
      <c r="AE328" s="5">
        <v>391359558</v>
      </c>
      <c r="AG328" s="9"/>
      <c r="AH328" s="9"/>
      <c r="AI328" s="9"/>
      <c r="AJ328" s="9"/>
      <c r="AK328" s="9"/>
    </row>
    <row r="329" spans="1:37" x14ac:dyDescent="0.25">
      <c r="A329" s="1" t="s">
        <v>659</v>
      </c>
      <c r="B329" s="1" t="s">
        <v>660</v>
      </c>
      <c r="D329" s="1" t="s">
        <v>659</v>
      </c>
      <c r="E329" s="1" t="s">
        <v>2652</v>
      </c>
      <c r="F329" s="1" t="s">
        <v>2653</v>
      </c>
      <c r="G329" s="1" t="s">
        <v>7695</v>
      </c>
      <c r="H329" s="6">
        <v>30288.243321759259</v>
      </c>
      <c r="I329" s="1">
        <f>4</f>
        <v>4</v>
      </c>
      <c r="N329" s="1" t="s">
        <v>659</v>
      </c>
      <c r="O329" s="1">
        <v>1278</v>
      </c>
      <c r="P329" s="1">
        <v>878280</v>
      </c>
      <c r="Q329" s="1">
        <v>93504630</v>
      </c>
      <c r="R329" s="1" t="s">
        <v>3926</v>
      </c>
      <c r="S329" s="1">
        <v>327</v>
      </c>
      <c r="V329" s="1" t="s">
        <v>659</v>
      </c>
      <c r="W329" s="1" t="s">
        <v>4254</v>
      </c>
      <c r="X329" s="1" t="s">
        <v>5254</v>
      </c>
      <c r="Z329" s="1">
        <v>327</v>
      </c>
      <c r="AA329" s="1" t="s">
        <v>6155</v>
      </c>
      <c r="AB329" s="1" t="s">
        <v>6606</v>
      </c>
      <c r="AC329" s="1">
        <v>8866446</v>
      </c>
      <c r="AD329" s="5">
        <v>796626916</v>
      </c>
      <c r="AE329" s="5">
        <v>716395536</v>
      </c>
      <c r="AG329" s="9"/>
      <c r="AH329" s="9"/>
      <c r="AI329" s="9"/>
      <c r="AJ329" s="9"/>
      <c r="AK329" s="9"/>
    </row>
    <row r="330" spans="1:37" x14ac:dyDescent="0.25">
      <c r="A330" s="1" t="s">
        <v>661</v>
      </c>
      <c r="B330" s="1" t="s">
        <v>662</v>
      </c>
      <c r="D330" s="1" t="s">
        <v>661</v>
      </c>
      <c r="E330" s="1" t="s">
        <v>2654</v>
      </c>
      <c r="F330" s="1" t="s">
        <v>2655</v>
      </c>
      <c r="G330" s="1" t="s">
        <v>7695</v>
      </c>
      <c r="H330" s="6">
        <v>28673.504872685186</v>
      </c>
      <c r="I330" s="1">
        <f>4</f>
        <v>4</v>
      </c>
      <c r="N330" s="1" t="s">
        <v>661</v>
      </c>
      <c r="O330" s="1">
        <v>1628</v>
      </c>
      <c r="P330" s="1">
        <v>410235</v>
      </c>
      <c r="Q330" s="1">
        <v>1076851</v>
      </c>
      <c r="R330" s="1" t="s">
        <v>3926</v>
      </c>
      <c r="S330" s="1">
        <v>328</v>
      </c>
      <c r="V330" s="1" t="s">
        <v>661</v>
      </c>
      <c r="W330" s="1" t="s">
        <v>4255</v>
      </c>
      <c r="X330" s="1" t="s">
        <v>5255</v>
      </c>
      <c r="Z330" s="1">
        <v>328</v>
      </c>
      <c r="AA330" s="1" t="s">
        <v>6004</v>
      </c>
      <c r="AB330" s="1" t="s">
        <v>6607</v>
      </c>
      <c r="AC330" s="1">
        <v>7132970</v>
      </c>
      <c r="AD330" s="5">
        <v>769326899</v>
      </c>
      <c r="AE330" s="5">
        <v>195162968</v>
      </c>
      <c r="AG330" s="9"/>
      <c r="AH330" s="9"/>
      <c r="AI330" s="9"/>
      <c r="AJ330" s="9"/>
      <c r="AK330" s="9"/>
    </row>
    <row r="331" spans="1:37" x14ac:dyDescent="0.25">
      <c r="A331" s="1" t="s">
        <v>663</v>
      </c>
      <c r="B331" s="1" t="s">
        <v>664</v>
      </c>
      <c r="D331" s="1" t="s">
        <v>663</v>
      </c>
      <c r="E331" s="1" t="s">
        <v>2656</v>
      </c>
      <c r="F331" s="1" t="s">
        <v>2657</v>
      </c>
      <c r="G331" s="1" t="s">
        <v>7695</v>
      </c>
      <c r="H331" s="6">
        <v>34529.845567129632</v>
      </c>
      <c r="I331" s="1">
        <f>4</f>
        <v>4</v>
      </c>
      <c r="N331" s="1" t="s">
        <v>663</v>
      </c>
      <c r="O331" s="1">
        <v>2620</v>
      </c>
      <c r="P331" s="1">
        <v>960051</v>
      </c>
      <c r="Q331" s="1">
        <v>37040013</v>
      </c>
      <c r="R331" s="1" t="s">
        <v>3927</v>
      </c>
      <c r="S331" s="1">
        <v>329</v>
      </c>
      <c r="V331" s="1" t="s">
        <v>663</v>
      </c>
      <c r="W331" s="1" t="s">
        <v>4256</v>
      </c>
      <c r="X331" s="1" t="s">
        <v>5256</v>
      </c>
      <c r="Z331" s="1">
        <v>329</v>
      </c>
      <c r="AA331" s="1" t="s">
        <v>5960</v>
      </c>
      <c r="AB331" s="1" t="s">
        <v>6608</v>
      </c>
      <c r="AC331" s="1">
        <v>4565313</v>
      </c>
      <c r="AD331" s="5">
        <v>730967943</v>
      </c>
      <c r="AE331" s="5">
        <v>593928170</v>
      </c>
      <c r="AG331" s="9"/>
      <c r="AH331" s="9"/>
      <c r="AI331" s="9"/>
      <c r="AJ331" s="9"/>
      <c r="AK331" s="9"/>
    </row>
    <row r="332" spans="1:37" x14ac:dyDescent="0.25">
      <c r="A332" s="1" t="s">
        <v>665</v>
      </c>
      <c r="B332" s="1" t="s">
        <v>666</v>
      </c>
      <c r="D332" s="1" t="s">
        <v>665</v>
      </c>
      <c r="E332" s="1" t="s">
        <v>2658</v>
      </c>
      <c r="F332" s="1" t="s">
        <v>2659</v>
      </c>
      <c r="G332" s="1" t="s">
        <v>7695</v>
      </c>
      <c r="H332" s="6">
        <v>18882.148090277777</v>
      </c>
      <c r="I332" s="1">
        <f>4</f>
        <v>4</v>
      </c>
      <c r="N332" s="1" t="s">
        <v>665</v>
      </c>
      <c r="O332" s="1">
        <v>8614</v>
      </c>
      <c r="P332" s="1">
        <v>501656</v>
      </c>
      <c r="Q332" s="1">
        <v>60399457</v>
      </c>
      <c r="R332" s="1" t="s">
        <v>3927</v>
      </c>
      <c r="S332" s="1">
        <v>330</v>
      </c>
      <c r="V332" s="1" t="s">
        <v>665</v>
      </c>
      <c r="W332" s="1" t="s">
        <v>4257</v>
      </c>
      <c r="X332" s="1" t="s">
        <v>5257</v>
      </c>
      <c r="Z332" s="1">
        <v>330</v>
      </c>
      <c r="AA332" s="1" t="s">
        <v>6156</v>
      </c>
      <c r="AB332" s="1" t="s">
        <v>6609</v>
      </c>
      <c r="AC332" s="1">
        <v>5769879</v>
      </c>
      <c r="AD332" s="5">
        <v>739528008</v>
      </c>
      <c r="AE332" s="5">
        <v>275169397</v>
      </c>
      <c r="AG332" s="9"/>
      <c r="AH332" s="9"/>
      <c r="AI332" s="9"/>
      <c r="AJ332" s="9"/>
      <c r="AK332" s="9"/>
    </row>
    <row r="333" spans="1:37" x14ac:dyDescent="0.25">
      <c r="A333" s="1" t="s">
        <v>667</v>
      </c>
      <c r="B333" s="1" t="s">
        <v>668</v>
      </c>
      <c r="D333" s="1" t="s">
        <v>667</v>
      </c>
      <c r="E333" s="1" t="s">
        <v>2660</v>
      </c>
      <c r="F333" s="1" t="s">
        <v>2661</v>
      </c>
      <c r="G333" s="1" t="s">
        <v>7695</v>
      </c>
      <c r="H333" s="6">
        <v>19779.339456018519</v>
      </c>
      <c r="I333" s="1">
        <f>4</f>
        <v>4</v>
      </c>
      <c r="N333" s="1" t="s">
        <v>667</v>
      </c>
      <c r="O333" s="1">
        <v>3938</v>
      </c>
      <c r="P333" s="1">
        <v>352228</v>
      </c>
      <c r="Q333" s="1">
        <v>6577512</v>
      </c>
      <c r="R333" s="1" t="s">
        <v>3927</v>
      </c>
      <c r="S333" s="1">
        <v>331</v>
      </c>
      <c r="V333" s="1" t="s">
        <v>667</v>
      </c>
      <c r="W333" s="1" t="s">
        <v>4258</v>
      </c>
      <c r="X333" s="1" t="s">
        <v>5258</v>
      </c>
      <c r="Z333" s="1">
        <v>331</v>
      </c>
      <c r="AA333" s="1" t="s">
        <v>6157</v>
      </c>
      <c r="AB333" s="1" t="s">
        <v>6610</v>
      </c>
      <c r="AC333" s="1">
        <v>6975726</v>
      </c>
      <c r="AD333" s="5">
        <v>163306316</v>
      </c>
      <c r="AE333" s="5">
        <v>641144000</v>
      </c>
      <c r="AG333" s="9"/>
      <c r="AH333" s="9"/>
      <c r="AI333" s="9"/>
      <c r="AJ333" s="9"/>
      <c r="AK333" s="9"/>
    </row>
    <row r="334" spans="1:37" x14ac:dyDescent="0.25">
      <c r="A334" s="1" t="s">
        <v>669</v>
      </c>
      <c r="B334" s="1" t="s">
        <v>670</v>
      </c>
      <c r="D334" s="1" t="s">
        <v>669</v>
      </c>
      <c r="E334" s="1" t="s">
        <v>2662</v>
      </c>
      <c r="F334" s="1" t="s">
        <v>2663</v>
      </c>
      <c r="G334" s="1" t="s">
        <v>7695</v>
      </c>
      <c r="H334" s="6">
        <v>19052.926944444444</v>
      </c>
      <c r="I334" s="1">
        <f>4</f>
        <v>4</v>
      </c>
      <c r="N334" s="1" t="s">
        <v>669</v>
      </c>
      <c r="O334" s="1">
        <v>1836</v>
      </c>
      <c r="P334" s="1">
        <v>196428</v>
      </c>
      <c r="Q334" s="1">
        <v>8788523</v>
      </c>
      <c r="R334" s="1" t="s">
        <v>3926</v>
      </c>
      <c r="S334" s="1">
        <v>332</v>
      </c>
      <c r="V334" s="1" t="s">
        <v>669</v>
      </c>
      <c r="W334" s="1" t="s">
        <v>4259</v>
      </c>
      <c r="X334" s="1" t="s">
        <v>5259</v>
      </c>
      <c r="Z334" s="1">
        <v>332</v>
      </c>
      <c r="AA334" s="1" t="s">
        <v>6074</v>
      </c>
      <c r="AB334" s="1" t="s">
        <v>6611</v>
      </c>
      <c r="AC334" s="1">
        <v>9537169</v>
      </c>
      <c r="AD334" s="5">
        <v>481274354</v>
      </c>
      <c r="AE334" s="5">
        <v>858054686</v>
      </c>
      <c r="AG334" s="9"/>
      <c r="AH334" s="9"/>
      <c r="AI334" s="9"/>
      <c r="AJ334" s="9"/>
      <c r="AK334" s="9"/>
    </row>
    <row r="335" spans="1:37" x14ac:dyDescent="0.25">
      <c r="A335" s="1" t="s">
        <v>671</v>
      </c>
      <c r="B335" s="1" t="s">
        <v>672</v>
      </c>
      <c r="D335" s="1" t="s">
        <v>671</v>
      </c>
      <c r="E335" s="1" t="s">
        <v>2664</v>
      </c>
      <c r="F335" s="1" t="s">
        <v>2665</v>
      </c>
      <c r="G335" s="1" t="s">
        <v>7695</v>
      </c>
      <c r="H335" s="6">
        <v>32754.238344907408</v>
      </c>
      <c r="I335" s="1">
        <f>4</f>
        <v>4</v>
      </c>
      <c r="N335" s="1" t="s">
        <v>671</v>
      </c>
      <c r="O335" s="1">
        <v>5527</v>
      </c>
      <c r="P335" s="1">
        <v>573180</v>
      </c>
      <c r="Q335" s="1">
        <v>12933547</v>
      </c>
      <c r="R335" s="1" t="s">
        <v>3927</v>
      </c>
      <c r="S335" s="1">
        <v>333</v>
      </c>
      <c r="V335" s="1" t="s">
        <v>671</v>
      </c>
      <c r="W335" s="1" t="s">
        <v>4260</v>
      </c>
      <c r="X335" s="1" t="s">
        <v>5260</v>
      </c>
      <c r="Z335" s="1">
        <v>333</v>
      </c>
      <c r="AA335" s="1" t="s">
        <v>6148</v>
      </c>
      <c r="AB335" s="1" t="s">
        <v>6612</v>
      </c>
      <c r="AC335" s="1">
        <v>4458000</v>
      </c>
      <c r="AD335" s="5">
        <v>848302180</v>
      </c>
      <c r="AE335" s="5">
        <v>764514253</v>
      </c>
      <c r="AG335" s="9"/>
      <c r="AH335" s="9"/>
      <c r="AI335" s="9"/>
      <c r="AJ335" s="9"/>
      <c r="AK335" s="9"/>
    </row>
    <row r="336" spans="1:37" x14ac:dyDescent="0.25">
      <c r="A336" s="1" t="s">
        <v>673</v>
      </c>
      <c r="B336" s="1" t="s">
        <v>674</v>
      </c>
      <c r="D336" s="1" t="s">
        <v>673</v>
      </c>
      <c r="E336" s="1" t="s">
        <v>2666</v>
      </c>
      <c r="F336" s="1" t="s">
        <v>2667</v>
      </c>
      <c r="G336" s="1" t="s">
        <v>7695</v>
      </c>
      <c r="H336" s="6">
        <v>19043.753460648146</v>
      </c>
      <c r="I336" s="1">
        <f>4</f>
        <v>4</v>
      </c>
      <c r="N336" s="1" t="s">
        <v>673</v>
      </c>
      <c r="O336" s="1">
        <v>3981</v>
      </c>
      <c r="P336" s="1">
        <v>866680</v>
      </c>
      <c r="Q336" s="1">
        <v>83732189</v>
      </c>
      <c r="R336" s="1" t="s">
        <v>3926</v>
      </c>
      <c r="S336" s="1">
        <v>334</v>
      </c>
      <c r="V336" s="1" t="s">
        <v>673</v>
      </c>
      <c r="W336" s="1" t="s">
        <v>4261</v>
      </c>
      <c r="X336" s="1" t="s">
        <v>5261</v>
      </c>
      <c r="Z336" s="1">
        <v>334</v>
      </c>
      <c r="AA336" s="1" t="s">
        <v>6158</v>
      </c>
      <c r="AB336" s="1" t="s">
        <v>6613</v>
      </c>
      <c r="AC336" s="1">
        <v>7256166</v>
      </c>
      <c r="AD336" s="5">
        <v>361233750</v>
      </c>
      <c r="AE336" s="5">
        <v>828219216</v>
      </c>
      <c r="AG336" s="9"/>
      <c r="AH336" s="9"/>
      <c r="AI336" s="9"/>
      <c r="AJ336" s="9"/>
      <c r="AK336" s="9"/>
    </row>
    <row r="337" spans="1:37" x14ac:dyDescent="0.25">
      <c r="A337" s="1" t="s">
        <v>675</v>
      </c>
      <c r="B337" s="1" t="s">
        <v>676</v>
      </c>
      <c r="D337" s="1" t="s">
        <v>675</v>
      </c>
      <c r="E337" s="1" t="s">
        <v>2668</v>
      </c>
      <c r="F337" s="1" t="s">
        <v>2669</v>
      </c>
      <c r="G337" s="1" t="s">
        <v>7695</v>
      </c>
      <c r="H337" s="6">
        <v>23246.420717592591</v>
      </c>
      <c r="I337" s="1">
        <f>4</f>
        <v>4</v>
      </c>
      <c r="N337" s="1" t="s">
        <v>675</v>
      </c>
      <c r="O337" s="1">
        <v>8619</v>
      </c>
      <c r="P337" s="1">
        <v>904429</v>
      </c>
      <c r="Q337" s="1">
        <v>37036282</v>
      </c>
      <c r="R337" s="1" t="s">
        <v>3927</v>
      </c>
      <c r="S337" s="1">
        <v>335</v>
      </c>
      <c r="V337" s="1" t="s">
        <v>675</v>
      </c>
      <c r="W337" s="1" t="s">
        <v>4262</v>
      </c>
      <c r="X337" s="1" t="s">
        <v>5262</v>
      </c>
      <c r="Z337" s="1">
        <v>335</v>
      </c>
      <c r="AA337" s="1" t="s">
        <v>6069</v>
      </c>
      <c r="AB337" s="1" t="s">
        <v>6614</v>
      </c>
      <c r="AC337" s="1">
        <v>9500134</v>
      </c>
      <c r="AD337" s="5">
        <v>671653709</v>
      </c>
      <c r="AE337" s="5">
        <v>928154305</v>
      </c>
      <c r="AG337" s="9"/>
      <c r="AH337" s="9"/>
      <c r="AI337" s="9"/>
      <c r="AJ337" s="9"/>
      <c r="AK337" s="9"/>
    </row>
    <row r="338" spans="1:37" x14ac:dyDescent="0.25">
      <c r="A338" s="1" t="s">
        <v>677</v>
      </c>
      <c r="B338" s="1" t="s">
        <v>678</v>
      </c>
      <c r="D338" s="1" t="s">
        <v>677</v>
      </c>
      <c r="E338" s="1" t="s">
        <v>2670</v>
      </c>
      <c r="F338" s="1" t="s">
        <v>2671</v>
      </c>
      <c r="G338" s="1" t="s">
        <v>7695</v>
      </c>
      <c r="H338" s="6">
        <v>18630.138217592594</v>
      </c>
      <c r="I338" s="1">
        <f>4</f>
        <v>4</v>
      </c>
      <c r="N338" s="1" t="s">
        <v>677</v>
      </c>
      <c r="O338" s="1">
        <v>7243</v>
      </c>
      <c r="P338" s="1">
        <v>545848</v>
      </c>
      <c r="Q338" s="1">
        <v>37578340</v>
      </c>
      <c r="R338" s="1" t="s">
        <v>3926</v>
      </c>
      <c r="S338" s="1">
        <v>336</v>
      </c>
      <c r="V338" s="1" t="s">
        <v>677</v>
      </c>
      <c r="W338" s="1" t="s">
        <v>4263</v>
      </c>
      <c r="X338" s="1" t="s">
        <v>5263</v>
      </c>
      <c r="Z338" s="1">
        <v>336</v>
      </c>
      <c r="AA338" s="1" t="s">
        <v>6019</v>
      </c>
      <c r="AB338" s="1" t="s">
        <v>6615</v>
      </c>
      <c r="AC338" s="1">
        <v>3990164</v>
      </c>
      <c r="AD338" s="5">
        <v>175289180</v>
      </c>
      <c r="AE338" s="5">
        <v>286668060</v>
      </c>
      <c r="AG338" s="9"/>
      <c r="AH338" s="9"/>
      <c r="AI338" s="9"/>
      <c r="AJ338" s="9"/>
      <c r="AK338" s="9"/>
    </row>
    <row r="339" spans="1:37" x14ac:dyDescent="0.25">
      <c r="A339" s="1" t="s">
        <v>679</v>
      </c>
      <c r="B339" s="1" t="s">
        <v>680</v>
      </c>
      <c r="D339" s="1" t="s">
        <v>679</v>
      </c>
      <c r="E339" s="1" t="s">
        <v>2672</v>
      </c>
      <c r="F339" s="1" t="s">
        <v>2673</v>
      </c>
      <c r="G339" s="1" t="s">
        <v>7695</v>
      </c>
      <c r="H339" s="6">
        <v>21752.949733796297</v>
      </c>
      <c r="I339" s="1">
        <f>4</f>
        <v>4</v>
      </c>
      <c r="N339" s="1" t="s">
        <v>679</v>
      </c>
      <c r="O339" s="1">
        <v>5100</v>
      </c>
      <c r="P339" s="1">
        <v>187878</v>
      </c>
      <c r="Q339" s="1">
        <v>63171078</v>
      </c>
      <c r="R339" s="1" t="s">
        <v>3926</v>
      </c>
      <c r="S339" s="1">
        <v>337</v>
      </c>
      <c r="V339" s="1" t="s">
        <v>679</v>
      </c>
      <c r="W339" s="1" t="s">
        <v>4264</v>
      </c>
      <c r="X339" s="1" t="s">
        <v>5264</v>
      </c>
      <c r="Z339" s="1">
        <v>337</v>
      </c>
      <c r="AA339" s="1" t="s">
        <v>6159</v>
      </c>
      <c r="AB339" s="1" t="s">
        <v>6616</v>
      </c>
      <c r="AC339" s="1">
        <v>4339139</v>
      </c>
      <c r="AD339" s="5">
        <v>714893276</v>
      </c>
      <c r="AE339" s="5">
        <v>396726589</v>
      </c>
      <c r="AG339" s="9"/>
      <c r="AH339" s="9"/>
      <c r="AI339" s="9"/>
      <c r="AJ339" s="9"/>
      <c r="AK339" s="9"/>
    </row>
    <row r="340" spans="1:37" x14ac:dyDescent="0.25">
      <c r="A340" s="1" t="s">
        <v>681</v>
      </c>
      <c r="B340" s="1" t="s">
        <v>682</v>
      </c>
      <c r="D340" s="1" t="s">
        <v>681</v>
      </c>
      <c r="E340" s="1" t="s">
        <v>2674</v>
      </c>
      <c r="F340" s="1" t="s">
        <v>2675</v>
      </c>
      <c r="G340" s="1" t="s">
        <v>7695</v>
      </c>
      <c r="H340" s="6">
        <v>25794.32476851852</v>
      </c>
      <c r="I340" s="1">
        <f>4</f>
        <v>4</v>
      </c>
      <c r="N340" s="1" t="s">
        <v>681</v>
      </c>
      <c r="O340" s="1">
        <v>6693</v>
      </c>
      <c r="P340" s="1">
        <v>688859</v>
      </c>
      <c r="Q340" s="1">
        <v>39026157</v>
      </c>
      <c r="R340" s="1" t="s">
        <v>3926</v>
      </c>
      <c r="S340" s="1">
        <v>338</v>
      </c>
      <c r="V340" s="1" t="s">
        <v>681</v>
      </c>
      <c r="W340" s="1" t="s">
        <v>4265</v>
      </c>
      <c r="X340" s="1" t="s">
        <v>5265</v>
      </c>
      <c r="Z340" s="1">
        <v>338</v>
      </c>
      <c r="AA340" s="1" t="s">
        <v>6083</v>
      </c>
      <c r="AB340" s="1" t="s">
        <v>6617</v>
      </c>
      <c r="AC340" s="1">
        <v>6801527</v>
      </c>
      <c r="AD340" s="5">
        <v>688095094</v>
      </c>
      <c r="AE340" s="5">
        <v>499381727</v>
      </c>
      <c r="AG340" s="9"/>
      <c r="AH340" s="9"/>
      <c r="AI340" s="9"/>
      <c r="AJ340" s="9"/>
      <c r="AK340" s="9"/>
    </row>
    <row r="341" spans="1:37" x14ac:dyDescent="0.25">
      <c r="A341" s="1" t="s">
        <v>683</v>
      </c>
      <c r="B341" s="1" t="s">
        <v>684</v>
      </c>
      <c r="D341" s="1" t="s">
        <v>683</v>
      </c>
      <c r="E341" s="1" t="s">
        <v>2676</v>
      </c>
      <c r="F341" s="1" t="s">
        <v>2677</v>
      </c>
      <c r="G341" s="1" t="s">
        <v>7695</v>
      </c>
      <c r="H341" s="6">
        <v>21528.50712962963</v>
      </c>
      <c r="I341" s="1">
        <f>4</f>
        <v>4</v>
      </c>
      <c r="N341" s="1" t="s">
        <v>683</v>
      </c>
      <c r="O341" s="1">
        <v>4494</v>
      </c>
      <c r="P341" s="1">
        <v>451809</v>
      </c>
      <c r="Q341" s="1">
        <v>81915225</v>
      </c>
      <c r="R341" s="1" t="s">
        <v>3926</v>
      </c>
      <c r="S341" s="1">
        <v>339</v>
      </c>
      <c r="V341" s="1" t="s">
        <v>683</v>
      </c>
      <c r="W341" s="1" t="s">
        <v>4266</v>
      </c>
      <c r="X341" s="1" t="s">
        <v>5266</v>
      </c>
      <c r="Z341" s="1">
        <v>339</v>
      </c>
      <c r="AA341" s="1" t="s">
        <v>6160</v>
      </c>
      <c r="AB341" s="1" t="s">
        <v>6618</v>
      </c>
      <c r="AC341" s="1">
        <v>8907896</v>
      </c>
      <c r="AD341" s="5">
        <v>220689018</v>
      </c>
      <c r="AE341" s="5">
        <v>198046852</v>
      </c>
      <c r="AG341" s="9"/>
      <c r="AH341" s="9"/>
      <c r="AI341" s="9"/>
      <c r="AJ341" s="9"/>
      <c r="AK341" s="9"/>
    </row>
    <row r="342" spans="1:37" x14ac:dyDescent="0.25">
      <c r="A342" s="1" t="s">
        <v>685</v>
      </c>
      <c r="B342" s="1" t="s">
        <v>686</v>
      </c>
      <c r="D342" s="1" t="s">
        <v>685</v>
      </c>
      <c r="E342" s="1" t="s">
        <v>2678</v>
      </c>
      <c r="F342" s="1" t="s">
        <v>2679</v>
      </c>
      <c r="G342" s="1" t="s">
        <v>7695</v>
      </c>
      <c r="H342" s="6">
        <v>27839.127094907406</v>
      </c>
      <c r="I342" s="1">
        <f>4</f>
        <v>4</v>
      </c>
      <c r="N342" s="1" t="s">
        <v>685</v>
      </c>
      <c r="O342" s="1">
        <v>5830</v>
      </c>
      <c r="P342" s="1">
        <v>650005</v>
      </c>
      <c r="Q342" s="1">
        <v>96727294</v>
      </c>
      <c r="R342" s="1" t="s">
        <v>3927</v>
      </c>
      <c r="S342" s="1">
        <v>340</v>
      </c>
      <c r="V342" s="1" t="s">
        <v>685</v>
      </c>
      <c r="W342" s="1" t="s">
        <v>4267</v>
      </c>
      <c r="X342" s="1" t="s">
        <v>5267</v>
      </c>
      <c r="Z342" s="1">
        <v>340</v>
      </c>
      <c r="AA342" s="1" t="s">
        <v>6106</v>
      </c>
      <c r="AB342" s="1" t="s">
        <v>6619</v>
      </c>
      <c r="AC342" s="1">
        <v>4079911</v>
      </c>
      <c r="AD342" s="5">
        <v>748109482</v>
      </c>
      <c r="AE342" s="5">
        <v>509713496</v>
      </c>
      <c r="AG342" s="9"/>
      <c r="AH342" s="9"/>
      <c r="AI342" s="9"/>
      <c r="AJ342" s="9"/>
      <c r="AK342" s="9"/>
    </row>
    <row r="343" spans="1:37" x14ac:dyDescent="0.25">
      <c r="A343" s="1" t="s">
        <v>687</v>
      </c>
      <c r="B343" s="1" t="s">
        <v>688</v>
      </c>
      <c r="D343" s="1" t="s">
        <v>687</v>
      </c>
      <c r="E343" s="1" t="s">
        <v>2680</v>
      </c>
      <c r="F343" s="1" t="s">
        <v>2681</v>
      </c>
      <c r="G343" s="1" t="s">
        <v>7695</v>
      </c>
      <c r="H343" s="6">
        <v>17788.614548611109</v>
      </c>
      <c r="I343" s="1">
        <f>4</f>
        <v>4</v>
      </c>
      <c r="N343" s="1" t="s">
        <v>687</v>
      </c>
      <c r="O343" s="1">
        <v>9323</v>
      </c>
      <c r="P343" s="1">
        <v>629691</v>
      </c>
      <c r="Q343" s="1">
        <v>63009728</v>
      </c>
      <c r="R343" s="1" t="s">
        <v>3927</v>
      </c>
      <c r="S343" s="1">
        <v>341</v>
      </c>
      <c r="V343" s="1" t="s">
        <v>687</v>
      </c>
      <c r="W343" s="1" t="s">
        <v>4268</v>
      </c>
      <c r="X343" s="1" t="s">
        <v>5268</v>
      </c>
      <c r="Z343" s="1">
        <v>341</v>
      </c>
      <c r="AA343" s="1" t="s">
        <v>5966</v>
      </c>
      <c r="AB343" s="1" t="s">
        <v>6620</v>
      </c>
      <c r="AC343" s="1">
        <v>9791467</v>
      </c>
      <c r="AD343" s="5">
        <v>888274057</v>
      </c>
      <c r="AE343" s="5">
        <v>552050400</v>
      </c>
      <c r="AG343" s="9"/>
      <c r="AH343" s="9"/>
      <c r="AI343" s="9"/>
      <c r="AJ343" s="9"/>
      <c r="AK343" s="9"/>
    </row>
    <row r="344" spans="1:37" x14ac:dyDescent="0.25">
      <c r="A344" s="1" t="s">
        <v>689</v>
      </c>
      <c r="B344" s="1" t="s">
        <v>690</v>
      </c>
      <c r="D344" s="1" t="s">
        <v>689</v>
      </c>
      <c r="E344" s="1" t="s">
        <v>2682</v>
      </c>
      <c r="F344" s="1" t="s">
        <v>2683</v>
      </c>
      <c r="G344" s="1" t="s">
        <v>7695</v>
      </c>
      <c r="H344" s="6">
        <v>35752.828518518516</v>
      </c>
      <c r="I344" s="1">
        <f>4</f>
        <v>4</v>
      </c>
      <c r="N344" s="1" t="s">
        <v>689</v>
      </c>
      <c r="O344" s="1">
        <v>8360</v>
      </c>
      <c r="P344" s="1">
        <v>462682</v>
      </c>
      <c r="Q344" s="1">
        <v>78967669</v>
      </c>
      <c r="R344" s="1" t="s">
        <v>3927</v>
      </c>
      <c r="S344" s="1">
        <v>342</v>
      </c>
      <c r="V344" s="1" t="s">
        <v>689</v>
      </c>
      <c r="W344" s="1" t="s">
        <v>4269</v>
      </c>
      <c r="X344" s="1" t="s">
        <v>5269</v>
      </c>
      <c r="Z344" s="1">
        <v>342</v>
      </c>
      <c r="AA344" s="1" t="s">
        <v>5996</v>
      </c>
      <c r="AB344" s="1" t="s">
        <v>6621</v>
      </c>
      <c r="AC344" s="1">
        <v>8528180</v>
      </c>
      <c r="AD344" s="5">
        <v>527394486</v>
      </c>
      <c r="AE344" s="5">
        <v>377417789</v>
      </c>
      <c r="AG344" s="9"/>
      <c r="AH344" s="9"/>
      <c r="AI344" s="9"/>
      <c r="AJ344" s="9"/>
      <c r="AK344" s="9"/>
    </row>
    <row r="345" spans="1:37" x14ac:dyDescent="0.25">
      <c r="A345" s="1" t="s">
        <v>691</v>
      </c>
      <c r="B345" s="1" t="s">
        <v>692</v>
      </c>
      <c r="D345" s="1" t="s">
        <v>691</v>
      </c>
      <c r="E345" s="1" t="s">
        <v>2684</v>
      </c>
      <c r="F345" s="1" t="s">
        <v>2685</v>
      </c>
      <c r="G345" s="1" t="s">
        <v>7695</v>
      </c>
      <c r="H345" s="6">
        <v>28938.135011574075</v>
      </c>
      <c r="I345" s="1">
        <f>4</f>
        <v>4</v>
      </c>
      <c r="N345" s="1" t="s">
        <v>691</v>
      </c>
      <c r="O345" s="1">
        <v>2225</v>
      </c>
      <c r="P345" s="1">
        <v>317345</v>
      </c>
      <c r="Q345" s="1">
        <v>3385253</v>
      </c>
      <c r="R345" s="1" t="s">
        <v>3927</v>
      </c>
      <c r="S345" s="1">
        <v>343</v>
      </c>
      <c r="V345" s="1" t="s">
        <v>691</v>
      </c>
      <c r="W345" s="1" t="s">
        <v>4270</v>
      </c>
      <c r="X345" s="1" t="s">
        <v>5270</v>
      </c>
      <c r="Z345" s="1">
        <v>343</v>
      </c>
      <c r="AA345" s="1" t="s">
        <v>6034</v>
      </c>
      <c r="AB345" s="1" t="s">
        <v>6622</v>
      </c>
      <c r="AC345" s="1">
        <v>7402117</v>
      </c>
      <c r="AD345" s="5">
        <v>145704450</v>
      </c>
      <c r="AE345" s="5">
        <v>786715462</v>
      </c>
      <c r="AG345" s="9"/>
      <c r="AH345" s="9"/>
      <c r="AI345" s="9"/>
      <c r="AJ345" s="9"/>
      <c r="AK345" s="9"/>
    </row>
    <row r="346" spans="1:37" x14ac:dyDescent="0.25">
      <c r="A346" s="1" t="s">
        <v>693</v>
      </c>
      <c r="B346" s="1" t="s">
        <v>694</v>
      </c>
      <c r="D346" s="1" t="s">
        <v>693</v>
      </c>
      <c r="E346" s="1" t="s">
        <v>2686</v>
      </c>
      <c r="F346" s="1" t="s">
        <v>2687</v>
      </c>
      <c r="G346" s="1" t="s">
        <v>7695</v>
      </c>
      <c r="H346" s="6">
        <v>33295.672685185185</v>
      </c>
      <c r="I346" s="1">
        <f>4</f>
        <v>4</v>
      </c>
      <c r="N346" s="1" t="s">
        <v>693</v>
      </c>
      <c r="O346" s="1">
        <v>8632</v>
      </c>
      <c r="P346" s="1">
        <v>531450</v>
      </c>
      <c r="Q346" s="1">
        <v>47372300</v>
      </c>
      <c r="R346" s="1" t="s">
        <v>3926</v>
      </c>
      <c r="S346" s="1">
        <v>344</v>
      </c>
      <c r="V346" s="1" t="s">
        <v>693</v>
      </c>
      <c r="W346" s="1" t="s">
        <v>4271</v>
      </c>
      <c r="X346" s="1" t="s">
        <v>5271</v>
      </c>
      <c r="Z346" s="1">
        <v>344</v>
      </c>
      <c r="AA346" s="1" t="s">
        <v>6046</v>
      </c>
      <c r="AB346" s="1" t="s">
        <v>6623</v>
      </c>
      <c r="AC346" s="1">
        <v>9861985</v>
      </c>
      <c r="AD346" s="5">
        <v>122022223</v>
      </c>
      <c r="AE346" s="5">
        <v>277853663</v>
      </c>
      <c r="AG346" s="9"/>
      <c r="AH346" s="9"/>
      <c r="AI346" s="9"/>
      <c r="AJ346" s="9"/>
      <c r="AK346" s="9"/>
    </row>
    <row r="347" spans="1:37" x14ac:dyDescent="0.25">
      <c r="A347" s="1" t="s">
        <v>695</v>
      </c>
      <c r="B347" s="1" t="s">
        <v>696</v>
      </c>
      <c r="D347" s="1" t="s">
        <v>695</v>
      </c>
      <c r="E347" s="1" t="s">
        <v>2688</v>
      </c>
      <c r="F347" s="1" t="s">
        <v>2689</v>
      </c>
      <c r="G347" s="1" t="s">
        <v>7695</v>
      </c>
      <c r="H347" s="6">
        <v>24666.878275462965</v>
      </c>
      <c r="I347" s="1">
        <f>4</f>
        <v>4</v>
      </c>
      <c r="N347" s="1" t="s">
        <v>695</v>
      </c>
      <c r="O347" s="1">
        <v>7296</v>
      </c>
      <c r="P347" s="1">
        <v>290104</v>
      </c>
      <c r="Q347" s="1">
        <v>27221318</v>
      </c>
      <c r="R347" s="1" t="s">
        <v>3927</v>
      </c>
      <c r="S347" s="1">
        <v>345</v>
      </c>
      <c r="V347" s="1" t="s">
        <v>695</v>
      </c>
      <c r="W347" s="1" t="s">
        <v>4272</v>
      </c>
      <c r="X347" s="1" t="s">
        <v>5272</v>
      </c>
      <c r="Z347" s="1">
        <v>345</v>
      </c>
      <c r="AA347" s="1" t="s">
        <v>5963</v>
      </c>
      <c r="AB347" s="1" t="s">
        <v>6624</v>
      </c>
      <c r="AC347" s="1">
        <v>6413631</v>
      </c>
      <c r="AD347" s="5">
        <v>570005245</v>
      </c>
      <c r="AE347" s="5">
        <v>188769688</v>
      </c>
      <c r="AG347" s="9"/>
      <c r="AH347" s="9"/>
      <c r="AI347" s="9"/>
      <c r="AJ347" s="9"/>
      <c r="AK347" s="9"/>
    </row>
    <row r="348" spans="1:37" x14ac:dyDescent="0.25">
      <c r="A348" s="1" t="s">
        <v>697</v>
      </c>
      <c r="B348" s="1" t="s">
        <v>698</v>
      </c>
      <c r="D348" s="1" t="s">
        <v>697</v>
      </c>
      <c r="E348" s="1" t="s">
        <v>2690</v>
      </c>
      <c r="F348" s="1" t="s">
        <v>2691</v>
      </c>
      <c r="G348" s="1" t="s">
        <v>7695</v>
      </c>
      <c r="H348" s="6">
        <v>26014.571736111113</v>
      </c>
      <c r="I348" s="1">
        <f>4</f>
        <v>4</v>
      </c>
      <c r="N348" s="1" t="s">
        <v>697</v>
      </c>
      <c r="O348" s="1">
        <v>8308</v>
      </c>
      <c r="P348" s="1">
        <v>681807</v>
      </c>
      <c r="Q348" s="1">
        <v>75514849</v>
      </c>
      <c r="R348" s="1" t="s">
        <v>3926</v>
      </c>
      <c r="S348" s="1">
        <v>346</v>
      </c>
      <c r="V348" s="1" t="s">
        <v>697</v>
      </c>
      <c r="W348" s="1" t="s">
        <v>4273</v>
      </c>
      <c r="X348" s="1" t="s">
        <v>5273</v>
      </c>
      <c r="Z348" s="1">
        <v>346</v>
      </c>
      <c r="AA348" s="1" t="s">
        <v>6161</v>
      </c>
      <c r="AB348" s="1" t="s">
        <v>6625</v>
      </c>
      <c r="AC348" s="1">
        <v>7336886</v>
      </c>
      <c r="AD348" s="5">
        <v>293202751</v>
      </c>
      <c r="AE348" s="5">
        <v>888399604</v>
      </c>
      <c r="AG348" s="9"/>
      <c r="AH348" s="9"/>
      <c r="AI348" s="9"/>
      <c r="AJ348" s="9"/>
      <c r="AK348" s="9"/>
    </row>
    <row r="349" spans="1:37" x14ac:dyDescent="0.25">
      <c r="A349" s="1" t="s">
        <v>699</v>
      </c>
      <c r="B349" s="1" t="s">
        <v>700</v>
      </c>
      <c r="D349" s="1" t="s">
        <v>699</v>
      </c>
      <c r="E349" s="1" t="s">
        <v>2692</v>
      </c>
      <c r="F349" s="1" t="s">
        <v>2693</v>
      </c>
      <c r="G349" s="1" t="s">
        <v>7695</v>
      </c>
      <c r="H349" s="6">
        <v>22483.349328703705</v>
      </c>
      <c r="I349" s="1">
        <f>4</f>
        <v>4</v>
      </c>
      <c r="N349" s="1" t="s">
        <v>699</v>
      </c>
      <c r="O349" s="1">
        <v>3757</v>
      </c>
      <c r="P349" s="1">
        <v>141741</v>
      </c>
      <c r="Q349" s="1">
        <v>21241293</v>
      </c>
      <c r="R349" s="1" t="s">
        <v>3926</v>
      </c>
      <c r="S349" s="1">
        <v>347</v>
      </c>
      <c r="V349" s="1" t="s">
        <v>699</v>
      </c>
      <c r="W349" s="1" t="s">
        <v>4274</v>
      </c>
      <c r="X349" s="1" t="s">
        <v>5274</v>
      </c>
      <c r="Z349" s="1">
        <v>347</v>
      </c>
      <c r="AA349" s="1" t="s">
        <v>6138</v>
      </c>
      <c r="AB349" s="1" t="s">
        <v>6626</v>
      </c>
      <c r="AC349" s="1">
        <v>8091071</v>
      </c>
      <c r="AD349" s="5">
        <v>854284800</v>
      </c>
      <c r="AE349" s="5">
        <v>873002149</v>
      </c>
      <c r="AG349" s="9"/>
      <c r="AH349" s="9"/>
      <c r="AI349" s="9"/>
      <c r="AJ349" s="9"/>
      <c r="AK349" s="9"/>
    </row>
    <row r="350" spans="1:37" x14ac:dyDescent="0.25">
      <c r="A350" s="1" t="s">
        <v>701</v>
      </c>
      <c r="B350" s="1" t="s">
        <v>702</v>
      </c>
      <c r="D350" s="1" t="s">
        <v>701</v>
      </c>
      <c r="E350" s="1" t="s">
        <v>2694</v>
      </c>
      <c r="F350" s="1" t="s">
        <v>2695</v>
      </c>
      <c r="G350" s="1" t="s">
        <v>7695</v>
      </c>
      <c r="H350" s="6">
        <v>22217.625567129631</v>
      </c>
      <c r="I350" s="1">
        <f>4</f>
        <v>4</v>
      </c>
      <c r="N350" s="1" t="s">
        <v>701</v>
      </c>
      <c r="O350" s="1">
        <v>6367</v>
      </c>
      <c r="P350" s="1">
        <v>679166</v>
      </c>
      <c r="Q350" s="1">
        <v>21283385</v>
      </c>
      <c r="R350" s="1" t="s">
        <v>3927</v>
      </c>
      <c r="S350" s="1">
        <v>348</v>
      </c>
      <c r="V350" s="1" t="s">
        <v>701</v>
      </c>
      <c r="W350" s="1" t="s">
        <v>4275</v>
      </c>
      <c r="X350" s="1" t="s">
        <v>5275</v>
      </c>
      <c r="Z350" s="1">
        <v>348</v>
      </c>
      <c r="AA350" s="1" t="s">
        <v>6094</v>
      </c>
      <c r="AB350" s="1" t="s">
        <v>6627</v>
      </c>
      <c r="AC350" s="1">
        <v>7547819</v>
      </c>
      <c r="AD350" s="5">
        <v>393778662</v>
      </c>
      <c r="AE350" s="5">
        <v>956132351</v>
      </c>
      <c r="AG350" s="9"/>
      <c r="AH350" s="9"/>
      <c r="AI350" s="9"/>
      <c r="AJ350" s="9"/>
      <c r="AK350" s="9"/>
    </row>
    <row r="351" spans="1:37" x14ac:dyDescent="0.25">
      <c r="A351" s="1" t="s">
        <v>703</v>
      </c>
      <c r="B351" s="1" t="s">
        <v>704</v>
      </c>
      <c r="D351" s="1" t="s">
        <v>703</v>
      </c>
      <c r="E351" s="1" t="s">
        <v>2696</v>
      </c>
      <c r="F351" s="1" t="s">
        <v>2697</v>
      </c>
      <c r="G351" s="1" t="s">
        <v>7695</v>
      </c>
      <c r="H351" s="6">
        <v>36108.324282407411</v>
      </c>
      <c r="I351" s="1">
        <f>4</f>
        <v>4</v>
      </c>
      <c r="N351" s="1" t="s">
        <v>703</v>
      </c>
      <c r="O351" s="1">
        <v>6375</v>
      </c>
      <c r="P351" s="1">
        <v>668069</v>
      </c>
      <c r="Q351" s="1">
        <v>61959009</v>
      </c>
      <c r="R351" s="1" t="s">
        <v>3926</v>
      </c>
      <c r="S351" s="1">
        <v>349</v>
      </c>
      <c r="V351" s="1" t="s">
        <v>703</v>
      </c>
      <c r="W351" s="1" t="s">
        <v>4276</v>
      </c>
      <c r="X351" s="1" t="s">
        <v>5276</v>
      </c>
      <c r="Z351" s="1">
        <v>349</v>
      </c>
      <c r="AA351" s="1" t="s">
        <v>6162</v>
      </c>
      <c r="AB351" s="1" t="s">
        <v>6628</v>
      </c>
      <c r="AC351" s="1">
        <v>9791159</v>
      </c>
      <c r="AD351" s="5">
        <v>673093642</v>
      </c>
      <c r="AE351" s="5">
        <v>114629544</v>
      </c>
      <c r="AG351" s="9"/>
      <c r="AH351" s="9"/>
      <c r="AI351" s="9"/>
      <c r="AJ351" s="9"/>
      <c r="AK351" s="9"/>
    </row>
    <row r="352" spans="1:37" x14ac:dyDescent="0.25">
      <c r="A352" s="1" t="s">
        <v>705</v>
      </c>
      <c r="B352" s="1" t="s">
        <v>706</v>
      </c>
      <c r="D352" s="1" t="s">
        <v>705</v>
      </c>
      <c r="E352" s="1" t="s">
        <v>2698</v>
      </c>
      <c r="F352" s="1" t="s">
        <v>2699</v>
      </c>
      <c r="G352" s="1" t="s">
        <v>7695</v>
      </c>
      <c r="H352" s="6">
        <v>35176.447997685187</v>
      </c>
      <c r="I352" s="1">
        <f>4</f>
        <v>4</v>
      </c>
      <c r="N352" s="1" t="s">
        <v>705</v>
      </c>
      <c r="O352" s="1">
        <v>5495</v>
      </c>
      <c r="P352" s="1">
        <v>342359</v>
      </c>
      <c r="Q352" s="1">
        <v>47807053</v>
      </c>
      <c r="R352" s="1" t="s">
        <v>3926</v>
      </c>
      <c r="S352" s="1">
        <v>350</v>
      </c>
      <c r="V352" s="1" t="s">
        <v>705</v>
      </c>
      <c r="W352" s="1" t="s">
        <v>4277</v>
      </c>
      <c r="X352" s="1" t="s">
        <v>5277</v>
      </c>
      <c r="Z352" s="1">
        <v>350</v>
      </c>
      <c r="AA352" s="1" t="s">
        <v>5963</v>
      </c>
      <c r="AB352" s="1" t="s">
        <v>6629</v>
      </c>
      <c r="AC352" s="1">
        <v>1287008</v>
      </c>
      <c r="AD352" s="5">
        <v>476057551</v>
      </c>
      <c r="AE352" s="5">
        <v>223439010</v>
      </c>
      <c r="AG352" s="9"/>
      <c r="AH352" s="9"/>
      <c r="AI352" s="9"/>
      <c r="AJ352" s="9"/>
      <c r="AK352" s="9"/>
    </row>
    <row r="353" spans="1:37" x14ac:dyDescent="0.25">
      <c r="A353" s="1" t="s">
        <v>707</v>
      </c>
      <c r="B353" s="1" t="s">
        <v>708</v>
      </c>
      <c r="D353" s="1" t="s">
        <v>707</v>
      </c>
      <c r="E353" s="1" t="s">
        <v>2700</v>
      </c>
      <c r="F353" s="1" t="s">
        <v>2701</v>
      </c>
      <c r="G353" s="1" t="s">
        <v>7695</v>
      </c>
      <c r="H353" s="6">
        <v>30699.828854166666</v>
      </c>
      <c r="I353" s="1">
        <f>4</f>
        <v>4</v>
      </c>
      <c r="N353" s="1" t="s">
        <v>707</v>
      </c>
      <c r="O353" s="1">
        <v>7963</v>
      </c>
      <c r="P353" s="1">
        <v>502706</v>
      </c>
      <c r="Q353" s="1">
        <v>59745653</v>
      </c>
      <c r="R353" s="1" t="s">
        <v>3926</v>
      </c>
      <c r="S353" s="1">
        <v>351</v>
      </c>
      <c r="V353" s="1" t="s">
        <v>707</v>
      </c>
      <c r="W353" s="1" t="s">
        <v>4278</v>
      </c>
      <c r="X353" s="1" t="s">
        <v>5278</v>
      </c>
      <c r="Z353" s="1">
        <v>351</v>
      </c>
      <c r="AA353" s="1" t="s">
        <v>6047</v>
      </c>
      <c r="AB353" s="1" t="s">
        <v>6630</v>
      </c>
      <c r="AC353" s="1">
        <v>8795856</v>
      </c>
      <c r="AD353" s="5">
        <v>651971928</v>
      </c>
      <c r="AE353" s="5">
        <v>934206998</v>
      </c>
      <c r="AG353" s="9"/>
      <c r="AH353" s="9"/>
      <c r="AI353" s="9"/>
      <c r="AJ353" s="9"/>
      <c r="AK353" s="9"/>
    </row>
    <row r="354" spans="1:37" x14ac:dyDescent="0.25">
      <c r="A354" s="1" t="s">
        <v>709</v>
      </c>
      <c r="B354" s="1" t="s">
        <v>710</v>
      </c>
      <c r="D354" s="1" t="s">
        <v>709</v>
      </c>
      <c r="E354" s="1" t="s">
        <v>2702</v>
      </c>
      <c r="F354" s="1" t="s">
        <v>2703</v>
      </c>
      <c r="G354" s="1" t="s">
        <v>7695</v>
      </c>
      <c r="H354" s="6">
        <v>21702.730752314816</v>
      </c>
      <c r="I354" s="1">
        <f>4</f>
        <v>4</v>
      </c>
      <c r="N354" s="1" t="s">
        <v>709</v>
      </c>
      <c r="O354" s="1">
        <v>4588</v>
      </c>
      <c r="P354" s="1">
        <v>525982</v>
      </c>
      <c r="Q354" s="1">
        <v>72740801</v>
      </c>
      <c r="R354" s="1" t="s">
        <v>3926</v>
      </c>
      <c r="S354" s="1">
        <v>352</v>
      </c>
      <c r="V354" s="1" t="s">
        <v>709</v>
      </c>
      <c r="W354" s="1" t="s">
        <v>4279</v>
      </c>
      <c r="X354" s="1" t="s">
        <v>5279</v>
      </c>
      <c r="Z354" s="1">
        <v>352</v>
      </c>
      <c r="AA354" s="1" t="s">
        <v>6110</v>
      </c>
      <c r="AB354" s="1" t="s">
        <v>6631</v>
      </c>
      <c r="AC354" s="1">
        <v>5231370</v>
      </c>
      <c r="AD354" s="5">
        <v>226409871</v>
      </c>
      <c r="AE354" s="5">
        <v>690494179</v>
      </c>
      <c r="AG354" s="9"/>
      <c r="AH354" s="9"/>
      <c r="AI354" s="9"/>
      <c r="AJ354" s="9"/>
      <c r="AK354" s="9"/>
    </row>
    <row r="355" spans="1:37" x14ac:dyDescent="0.25">
      <c r="A355" s="1" t="s">
        <v>711</v>
      </c>
      <c r="B355" s="1" t="s">
        <v>712</v>
      </c>
      <c r="D355" s="1" t="s">
        <v>711</v>
      </c>
      <c r="E355" s="1" t="s">
        <v>2704</v>
      </c>
      <c r="F355" s="1" t="s">
        <v>2705</v>
      </c>
      <c r="G355" s="1" t="s">
        <v>7695</v>
      </c>
      <c r="H355" s="6">
        <v>21659.916412037037</v>
      </c>
      <c r="I355" s="1">
        <f>4</f>
        <v>4</v>
      </c>
      <c r="N355" s="1" t="s">
        <v>711</v>
      </c>
      <c r="O355" s="1">
        <v>1944</v>
      </c>
      <c r="P355" s="1">
        <v>230933</v>
      </c>
      <c r="Q355" s="1">
        <v>95425968</v>
      </c>
      <c r="R355" s="1" t="s">
        <v>3926</v>
      </c>
      <c r="S355" s="1">
        <v>353</v>
      </c>
      <c r="V355" s="1" t="s">
        <v>711</v>
      </c>
      <c r="W355" s="1" t="s">
        <v>4280</v>
      </c>
      <c r="X355" s="1" t="s">
        <v>5280</v>
      </c>
      <c r="Z355" s="1">
        <v>353</v>
      </c>
      <c r="AA355" s="1" t="s">
        <v>6031</v>
      </c>
      <c r="AB355" s="1" t="s">
        <v>6632</v>
      </c>
      <c r="AC355" s="1">
        <v>5745657</v>
      </c>
      <c r="AD355" s="5">
        <v>273477501</v>
      </c>
      <c r="AE355" s="5">
        <v>772874774</v>
      </c>
      <c r="AG355" s="9"/>
      <c r="AH355" s="9"/>
      <c r="AI355" s="9"/>
      <c r="AJ355" s="9"/>
      <c r="AK355" s="9"/>
    </row>
    <row r="356" spans="1:37" x14ac:dyDescent="0.25">
      <c r="A356" s="1" t="s">
        <v>713</v>
      </c>
      <c r="B356" s="1" t="s">
        <v>714</v>
      </c>
      <c r="D356" s="1" t="s">
        <v>713</v>
      </c>
      <c r="E356" s="1" t="s">
        <v>2706</v>
      </c>
      <c r="F356" s="1" t="s">
        <v>2191</v>
      </c>
      <c r="G356" s="1" t="s">
        <v>7695</v>
      </c>
      <c r="H356" s="6">
        <v>36122.633472222224</v>
      </c>
      <c r="I356" s="1">
        <f>4</f>
        <v>4</v>
      </c>
      <c r="N356" s="1" t="s">
        <v>713</v>
      </c>
      <c r="O356" s="1">
        <v>6458</v>
      </c>
      <c r="P356" s="1">
        <v>602637</v>
      </c>
      <c r="Q356" s="1">
        <v>54526769</v>
      </c>
      <c r="R356" s="1" t="s">
        <v>3926</v>
      </c>
      <c r="S356" s="1">
        <v>354</v>
      </c>
      <c r="V356" s="1" t="s">
        <v>713</v>
      </c>
      <c r="W356" s="1" t="s">
        <v>4281</v>
      </c>
      <c r="X356" s="1" t="s">
        <v>5281</v>
      </c>
      <c r="Z356" s="1">
        <v>354</v>
      </c>
      <c r="AA356" s="1" t="s">
        <v>6163</v>
      </c>
      <c r="AB356" s="1" t="s">
        <v>6633</v>
      </c>
      <c r="AC356" s="1">
        <v>3799527</v>
      </c>
      <c r="AD356" s="5">
        <v>406765206</v>
      </c>
      <c r="AE356" s="5">
        <v>602778826</v>
      </c>
      <c r="AG356" s="9"/>
      <c r="AH356" s="9"/>
      <c r="AI356" s="9"/>
      <c r="AJ356" s="9"/>
      <c r="AK356" s="9"/>
    </row>
    <row r="357" spans="1:37" x14ac:dyDescent="0.25">
      <c r="A357" s="1" t="s">
        <v>715</v>
      </c>
      <c r="B357" s="1" t="s">
        <v>716</v>
      </c>
      <c r="D357" s="1" t="s">
        <v>715</v>
      </c>
      <c r="E357" s="1" t="s">
        <v>2707</v>
      </c>
      <c r="F357" s="1" t="s">
        <v>2708</v>
      </c>
      <c r="G357" s="1" t="s">
        <v>7695</v>
      </c>
      <c r="H357" s="6">
        <v>31110.658703703702</v>
      </c>
      <c r="I357" s="1">
        <f>4</f>
        <v>4</v>
      </c>
      <c r="N357" s="1" t="s">
        <v>715</v>
      </c>
      <c r="O357" s="1">
        <v>8810</v>
      </c>
      <c r="P357" s="1">
        <v>168832</v>
      </c>
      <c r="Q357" s="1">
        <v>93653383</v>
      </c>
      <c r="R357" s="1" t="s">
        <v>3926</v>
      </c>
      <c r="S357" s="1">
        <v>355</v>
      </c>
      <c r="V357" s="1" t="s">
        <v>715</v>
      </c>
      <c r="W357" s="1" t="s">
        <v>4282</v>
      </c>
      <c r="X357" s="1" t="s">
        <v>5282</v>
      </c>
      <c r="Z357" s="1">
        <v>355</v>
      </c>
      <c r="AA357" s="1" t="s">
        <v>6023</v>
      </c>
      <c r="AB357" s="1" t="s">
        <v>6634</v>
      </c>
      <c r="AC357" s="1">
        <v>9313411</v>
      </c>
      <c r="AD357" s="5">
        <v>990891383</v>
      </c>
      <c r="AE357" s="5">
        <v>406966544</v>
      </c>
      <c r="AG357" s="9"/>
      <c r="AH357" s="9"/>
      <c r="AI357" s="9"/>
      <c r="AJ357" s="9"/>
      <c r="AK357" s="9"/>
    </row>
    <row r="358" spans="1:37" x14ac:dyDescent="0.25">
      <c r="A358" s="1" t="s">
        <v>717</v>
      </c>
      <c r="B358" s="1" t="s">
        <v>718</v>
      </c>
      <c r="D358" s="1" t="s">
        <v>717</v>
      </c>
      <c r="E358" s="1" t="s">
        <v>2709</v>
      </c>
      <c r="F358" s="1" t="s">
        <v>2710</v>
      </c>
      <c r="G358" s="1" t="s">
        <v>7695</v>
      </c>
      <c r="H358" s="6">
        <v>24764.311180555556</v>
      </c>
      <c r="I358" s="1">
        <f>4</f>
        <v>4</v>
      </c>
      <c r="N358" s="1" t="s">
        <v>717</v>
      </c>
      <c r="O358" s="1">
        <v>4233</v>
      </c>
      <c r="P358" s="1">
        <v>996186</v>
      </c>
      <c r="Q358" s="1">
        <v>4760341</v>
      </c>
      <c r="R358" s="1" t="s">
        <v>3926</v>
      </c>
      <c r="S358" s="1">
        <v>356</v>
      </c>
      <c r="V358" s="1" t="s">
        <v>717</v>
      </c>
      <c r="W358" s="1" t="s">
        <v>4283</v>
      </c>
      <c r="X358" s="1" t="s">
        <v>5283</v>
      </c>
      <c r="Z358" s="1">
        <v>356</v>
      </c>
      <c r="AA358" s="1" t="s">
        <v>6164</v>
      </c>
      <c r="AB358" s="1" t="s">
        <v>6635</v>
      </c>
      <c r="AC358" s="1">
        <v>7300420</v>
      </c>
      <c r="AD358" s="5">
        <v>673051914</v>
      </c>
      <c r="AE358" s="5">
        <v>922783248</v>
      </c>
      <c r="AG358" s="9"/>
      <c r="AH358" s="9"/>
      <c r="AI358" s="9"/>
      <c r="AJ358" s="9"/>
      <c r="AK358" s="9"/>
    </row>
    <row r="359" spans="1:37" x14ac:dyDescent="0.25">
      <c r="A359" s="1" t="s">
        <v>719</v>
      </c>
      <c r="B359" s="1" t="s">
        <v>720</v>
      </c>
      <c r="D359" s="1" t="s">
        <v>719</v>
      </c>
      <c r="E359" s="1" t="s">
        <v>2711</v>
      </c>
      <c r="F359" s="1" t="s">
        <v>2712</v>
      </c>
      <c r="G359" s="1" t="s">
        <v>7695</v>
      </c>
      <c r="H359" s="6">
        <v>23359.581296296295</v>
      </c>
      <c r="I359" s="1">
        <f>4</f>
        <v>4</v>
      </c>
      <c r="N359" s="1" t="s">
        <v>719</v>
      </c>
      <c r="O359" s="1">
        <v>9283</v>
      </c>
      <c r="P359" s="1">
        <v>644646</v>
      </c>
      <c r="Q359" s="1">
        <v>43172337</v>
      </c>
      <c r="R359" s="1" t="s">
        <v>3926</v>
      </c>
      <c r="S359" s="1">
        <v>357</v>
      </c>
      <c r="V359" s="1" t="s">
        <v>719</v>
      </c>
      <c r="W359" s="1" t="s">
        <v>4284</v>
      </c>
      <c r="X359" s="1" t="s">
        <v>5284</v>
      </c>
      <c r="Z359" s="1">
        <v>357</v>
      </c>
      <c r="AA359" s="1" t="s">
        <v>5972</v>
      </c>
      <c r="AB359" s="1" t="s">
        <v>6636</v>
      </c>
      <c r="AC359" s="1">
        <v>7631350</v>
      </c>
      <c r="AD359" s="5">
        <v>991420914</v>
      </c>
      <c r="AE359" s="5">
        <v>224103059</v>
      </c>
      <c r="AG359" s="9"/>
      <c r="AH359" s="9"/>
      <c r="AI359" s="9"/>
      <c r="AJ359" s="9"/>
      <c r="AK359" s="9"/>
    </row>
    <row r="360" spans="1:37" x14ac:dyDescent="0.25">
      <c r="A360" s="1" t="s">
        <v>721</v>
      </c>
      <c r="B360" s="1" t="s">
        <v>722</v>
      </c>
      <c r="D360" s="1" t="s">
        <v>721</v>
      </c>
      <c r="E360" s="1" t="s">
        <v>2713</v>
      </c>
      <c r="F360" s="1" t="s">
        <v>2714</v>
      </c>
      <c r="G360" s="1" t="s">
        <v>7695</v>
      </c>
      <c r="H360" s="6">
        <v>17440.404432870371</v>
      </c>
      <c r="I360" s="1">
        <f>4</f>
        <v>4</v>
      </c>
      <c r="N360" s="1" t="s">
        <v>721</v>
      </c>
      <c r="O360" s="1">
        <v>9203</v>
      </c>
      <c r="P360" s="1">
        <v>564926</v>
      </c>
      <c r="Q360" s="1">
        <v>25785241</v>
      </c>
      <c r="R360" s="1" t="s">
        <v>3926</v>
      </c>
      <c r="S360" s="1">
        <v>358</v>
      </c>
      <c r="V360" s="1" t="s">
        <v>721</v>
      </c>
      <c r="W360" s="1" t="s">
        <v>4285</v>
      </c>
      <c r="X360" s="1" t="s">
        <v>5285</v>
      </c>
      <c r="Z360" s="1">
        <v>358</v>
      </c>
      <c r="AA360" s="1" t="s">
        <v>6165</v>
      </c>
      <c r="AB360" s="1" t="s">
        <v>6637</v>
      </c>
      <c r="AC360" s="1">
        <v>5081928</v>
      </c>
      <c r="AD360" s="5">
        <v>766035597</v>
      </c>
      <c r="AE360" s="5">
        <v>901074512</v>
      </c>
      <c r="AG360" s="9"/>
      <c r="AH360" s="9"/>
      <c r="AI360" s="9"/>
      <c r="AJ360" s="9"/>
      <c r="AK360" s="9"/>
    </row>
    <row r="361" spans="1:37" x14ac:dyDescent="0.25">
      <c r="A361" s="1" t="s">
        <v>723</v>
      </c>
      <c r="B361" s="1" t="s">
        <v>724</v>
      </c>
      <c r="D361" s="1" t="s">
        <v>723</v>
      </c>
      <c r="E361" s="1" t="s">
        <v>2137</v>
      </c>
      <c r="F361" s="1" t="s">
        <v>2715</v>
      </c>
      <c r="G361" s="1" t="s">
        <v>7695</v>
      </c>
      <c r="H361" s="6">
        <v>33758.093356481484</v>
      </c>
      <c r="I361" s="1">
        <f>4</f>
        <v>4</v>
      </c>
      <c r="N361" s="1" t="s">
        <v>723</v>
      </c>
      <c r="O361" s="1">
        <v>8150</v>
      </c>
      <c r="P361" s="1">
        <v>200910</v>
      </c>
      <c r="Q361" s="1">
        <v>80268406</v>
      </c>
      <c r="R361" s="1" t="s">
        <v>3927</v>
      </c>
      <c r="S361" s="1">
        <v>359</v>
      </c>
      <c r="V361" s="1" t="s">
        <v>723</v>
      </c>
      <c r="W361" s="1" t="s">
        <v>4286</v>
      </c>
      <c r="X361" s="1" t="s">
        <v>5286</v>
      </c>
      <c r="Z361" s="1">
        <v>359</v>
      </c>
      <c r="AA361" s="1" t="s">
        <v>6024</v>
      </c>
      <c r="AB361" s="1" t="s">
        <v>6638</v>
      </c>
      <c r="AC361" s="1">
        <v>3453002</v>
      </c>
      <c r="AD361" s="5">
        <v>653316637</v>
      </c>
      <c r="AE361" s="5">
        <v>504057259</v>
      </c>
      <c r="AG361" s="9"/>
      <c r="AH361" s="9"/>
      <c r="AI361" s="9"/>
      <c r="AJ361" s="9"/>
      <c r="AK361" s="9"/>
    </row>
    <row r="362" spans="1:37" x14ac:dyDescent="0.25">
      <c r="A362" s="1" t="s">
        <v>725</v>
      </c>
      <c r="B362" s="1" t="s">
        <v>726</v>
      </c>
      <c r="D362" s="1" t="s">
        <v>725</v>
      </c>
      <c r="E362" s="1" t="s">
        <v>2364</v>
      </c>
      <c r="F362" s="1" t="s">
        <v>2716</v>
      </c>
      <c r="G362" s="1" t="s">
        <v>7695</v>
      </c>
      <c r="H362" s="6">
        <v>24862.150185185186</v>
      </c>
      <c r="I362" s="1">
        <f>4</f>
        <v>4</v>
      </c>
      <c r="N362" s="1" t="s">
        <v>725</v>
      </c>
      <c r="O362" s="1">
        <v>2720</v>
      </c>
      <c r="P362" s="1">
        <v>564534</v>
      </c>
      <c r="Q362" s="1">
        <v>71059794</v>
      </c>
      <c r="R362" s="1" t="s">
        <v>3927</v>
      </c>
      <c r="S362" s="1">
        <v>360</v>
      </c>
      <c r="V362" s="1" t="s">
        <v>725</v>
      </c>
      <c r="W362" s="1" t="s">
        <v>4287</v>
      </c>
      <c r="X362" s="1" t="s">
        <v>5287</v>
      </c>
      <c r="Z362" s="1">
        <v>360</v>
      </c>
      <c r="AA362" s="1" t="s">
        <v>6166</v>
      </c>
      <c r="AB362" s="1" t="s">
        <v>6639</v>
      </c>
      <c r="AC362" s="1">
        <v>3265742</v>
      </c>
      <c r="AD362" s="5">
        <v>181954423</v>
      </c>
      <c r="AE362" s="5">
        <v>156592245</v>
      </c>
      <c r="AG362" s="9"/>
      <c r="AH362" s="9"/>
      <c r="AI362" s="9"/>
      <c r="AJ362" s="9"/>
      <c r="AK362" s="9"/>
    </row>
    <row r="363" spans="1:37" x14ac:dyDescent="0.25">
      <c r="A363" s="1" t="s">
        <v>727</v>
      </c>
      <c r="B363" s="1" t="s">
        <v>728</v>
      </c>
      <c r="D363" s="1" t="s">
        <v>727</v>
      </c>
      <c r="E363" s="1" t="s">
        <v>2717</v>
      </c>
      <c r="F363" s="1" t="s">
        <v>2718</v>
      </c>
      <c r="G363" s="1" t="s">
        <v>7695</v>
      </c>
      <c r="H363" s="6">
        <v>28734.748067129629</v>
      </c>
      <c r="I363" s="1">
        <f>4</f>
        <v>4</v>
      </c>
      <c r="N363" s="1" t="s">
        <v>727</v>
      </c>
      <c r="O363" s="1">
        <v>6090</v>
      </c>
      <c r="P363" s="1">
        <v>280062</v>
      </c>
      <c r="Q363" s="1">
        <v>14285682</v>
      </c>
      <c r="R363" s="1" t="s">
        <v>3926</v>
      </c>
      <c r="S363" s="1">
        <v>361</v>
      </c>
      <c r="V363" s="1" t="s">
        <v>727</v>
      </c>
      <c r="W363" s="1" t="s">
        <v>4288</v>
      </c>
      <c r="X363" s="1" t="s">
        <v>5288</v>
      </c>
      <c r="Z363" s="1">
        <v>361</v>
      </c>
      <c r="AA363" s="1" t="s">
        <v>6167</v>
      </c>
      <c r="AB363" s="1" t="s">
        <v>6640</v>
      </c>
      <c r="AC363" s="1">
        <v>2948625</v>
      </c>
      <c r="AD363" s="5">
        <v>769504370</v>
      </c>
      <c r="AE363" s="5">
        <v>989134484</v>
      </c>
      <c r="AG363" s="9"/>
      <c r="AH363" s="9"/>
      <c r="AI363" s="9"/>
      <c r="AJ363" s="9"/>
      <c r="AK363" s="9"/>
    </row>
    <row r="364" spans="1:37" x14ac:dyDescent="0.25">
      <c r="A364" s="1" t="s">
        <v>729</v>
      </c>
      <c r="B364" s="1" t="s">
        <v>730</v>
      </c>
      <c r="D364" s="1" t="s">
        <v>729</v>
      </c>
      <c r="E364" s="1" t="s">
        <v>2719</v>
      </c>
      <c r="F364" s="1" t="s">
        <v>2720</v>
      </c>
      <c r="G364" s="1" t="s">
        <v>7695</v>
      </c>
      <c r="H364" s="6">
        <v>29845.238564814816</v>
      </c>
      <c r="I364" s="1">
        <f>4</f>
        <v>4</v>
      </c>
      <c r="N364" s="1" t="s">
        <v>729</v>
      </c>
      <c r="O364" s="1">
        <v>2919</v>
      </c>
      <c r="P364" s="1">
        <v>532524</v>
      </c>
      <c r="Q364" s="1">
        <v>52784656</v>
      </c>
      <c r="R364" s="1" t="s">
        <v>3926</v>
      </c>
      <c r="S364" s="1">
        <v>362</v>
      </c>
      <c r="V364" s="1" t="s">
        <v>729</v>
      </c>
      <c r="W364" s="1" t="s">
        <v>4289</v>
      </c>
      <c r="X364" s="1" t="s">
        <v>5289</v>
      </c>
      <c r="Z364" s="1">
        <v>362</v>
      </c>
      <c r="AA364" s="1" t="s">
        <v>6168</v>
      </c>
      <c r="AB364" s="1" t="s">
        <v>6641</v>
      </c>
      <c r="AC364" s="1">
        <v>5187848</v>
      </c>
      <c r="AD364" s="5">
        <v>676201521</v>
      </c>
      <c r="AE364" s="5">
        <v>725751110</v>
      </c>
      <c r="AG364" s="9"/>
      <c r="AH364" s="9"/>
      <c r="AI364" s="9"/>
      <c r="AJ364" s="9"/>
      <c r="AK364" s="9"/>
    </row>
    <row r="365" spans="1:37" x14ac:dyDescent="0.25">
      <c r="A365" s="1" t="s">
        <v>731</v>
      </c>
      <c r="B365" s="1" t="s">
        <v>732</v>
      </c>
      <c r="D365" s="1" t="s">
        <v>731</v>
      </c>
      <c r="E365" s="1" t="s">
        <v>2721</v>
      </c>
      <c r="F365" s="1" t="s">
        <v>2722</v>
      </c>
      <c r="G365" s="1" t="s">
        <v>7695</v>
      </c>
      <c r="H365" s="6">
        <v>19765.821967592594</v>
      </c>
      <c r="I365" s="1">
        <f>4</f>
        <v>4</v>
      </c>
      <c r="N365" s="1" t="s">
        <v>731</v>
      </c>
      <c r="O365" s="1">
        <v>9513</v>
      </c>
      <c r="P365" s="1">
        <v>451063</v>
      </c>
      <c r="Q365" s="1">
        <v>17615859</v>
      </c>
      <c r="R365" s="1" t="s">
        <v>3926</v>
      </c>
      <c r="S365" s="1">
        <v>363</v>
      </c>
      <c r="V365" s="1" t="s">
        <v>731</v>
      </c>
      <c r="W365" s="1" t="s">
        <v>4290</v>
      </c>
      <c r="X365" s="1" t="s">
        <v>5290</v>
      </c>
      <c r="Z365" s="1">
        <v>363</v>
      </c>
      <c r="AA365" s="1" t="s">
        <v>6165</v>
      </c>
      <c r="AB365" s="1" t="s">
        <v>6642</v>
      </c>
      <c r="AC365" s="1">
        <v>9467735</v>
      </c>
      <c r="AD365" s="5">
        <v>900953299</v>
      </c>
      <c r="AE365" s="5">
        <v>993940515</v>
      </c>
      <c r="AG365" s="9"/>
      <c r="AH365" s="9"/>
      <c r="AI365" s="9"/>
      <c r="AJ365" s="9"/>
      <c r="AK365" s="9"/>
    </row>
    <row r="366" spans="1:37" x14ac:dyDescent="0.25">
      <c r="A366" s="1" t="s">
        <v>733</v>
      </c>
      <c r="B366" s="1" t="s">
        <v>734</v>
      </c>
      <c r="D366" s="1" t="s">
        <v>733</v>
      </c>
      <c r="E366" s="1" t="s">
        <v>2723</v>
      </c>
      <c r="F366" s="1" t="s">
        <v>2724</v>
      </c>
      <c r="G366" s="1" t="s">
        <v>7695</v>
      </c>
      <c r="H366" s="6">
        <v>16785.101284722223</v>
      </c>
      <c r="I366" s="1">
        <f>4</f>
        <v>4</v>
      </c>
      <c r="N366" s="1" t="s">
        <v>733</v>
      </c>
      <c r="O366" s="1">
        <v>4030</v>
      </c>
      <c r="P366" s="1">
        <v>115188</v>
      </c>
      <c r="Q366" s="1">
        <v>42608006</v>
      </c>
      <c r="R366" s="1" t="s">
        <v>3927</v>
      </c>
      <c r="S366" s="1">
        <v>364</v>
      </c>
      <c r="V366" s="1" t="s">
        <v>733</v>
      </c>
      <c r="W366" s="1" t="s">
        <v>4291</v>
      </c>
      <c r="X366" s="1" t="s">
        <v>5291</v>
      </c>
      <c r="Z366" s="1">
        <v>364</v>
      </c>
      <c r="AA366" s="1" t="s">
        <v>6169</v>
      </c>
      <c r="AB366" s="1" t="s">
        <v>6643</v>
      </c>
      <c r="AC366" s="1">
        <v>8074751</v>
      </c>
      <c r="AD366" s="5">
        <v>425333785</v>
      </c>
      <c r="AE366" s="5">
        <v>917548332</v>
      </c>
      <c r="AG366" s="9"/>
      <c r="AH366" s="9"/>
      <c r="AI366" s="9"/>
      <c r="AJ366" s="9"/>
      <c r="AK366" s="9"/>
    </row>
    <row r="367" spans="1:37" x14ac:dyDescent="0.25">
      <c r="A367" s="1" t="s">
        <v>735</v>
      </c>
      <c r="B367" s="1" t="s">
        <v>736</v>
      </c>
      <c r="D367" s="1" t="s">
        <v>735</v>
      </c>
      <c r="E367" s="1" t="s">
        <v>2725</v>
      </c>
      <c r="F367" s="1" t="s">
        <v>2726</v>
      </c>
      <c r="G367" s="1" t="s">
        <v>7695</v>
      </c>
      <c r="H367" s="6">
        <v>22285.936377314814</v>
      </c>
      <c r="I367" s="1">
        <f>4</f>
        <v>4</v>
      </c>
      <c r="N367" s="1" t="s">
        <v>735</v>
      </c>
      <c r="O367" s="1">
        <v>1730</v>
      </c>
      <c r="P367" s="1">
        <v>235799</v>
      </c>
      <c r="Q367" s="1">
        <v>21153475</v>
      </c>
      <c r="R367" s="1" t="s">
        <v>3927</v>
      </c>
      <c r="S367" s="1">
        <v>365</v>
      </c>
      <c r="V367" s="1" t="s">
        <v>735</v>
      </c>
      <c r="W367" s="1" t="s">
        <v>4292</v>
      </c>
      <c r="X367" s="1" t="s">
        <v>5292</v>
      </c>
      <c r="Z367" s="1">
        <v>365</v>
      </c>
      <c r="AA367" s="1" t="s">
        <v>6147</v>
      </c>
      <c r="AB367" s="1" t="s">
        <v>6644</v>
      </c>
      <c r="AC367" s="1">
        <v>6446806</v>
      </c>
      <c r="AD367" s="5">
        <v>567761513</v>
      </c>
      <c r="AE367" s="5">
        <v>113297464</v>
      </c>
      <c r="AG367" s="9"/>
      <c r="AH367" s="9"/>
      <c r="AI367" s="9"/>
      <c r="AJ367" s="9"/>
      <c r="AK367" s="9"/>
    </row>
    <row r="368" spans="1:37" x14ac:dyDescent="0.25">
      <c r="A368" s="1" t="s">
        <v>737</v>
      </c>
      <c r="B368" s="1" t="s">
        <v>738</v>
      </c>
      <c r="D368" s="1" t="s">
        <v>737</v>
      </c>
      <c r="E368" s="1" t="s">
        <v>2727</v>
      </c>
      <c r="F368" s="1" t="s">
        <v>2728</v>
      </c>
      <c r="G368" s="1" t="s">
        <v>7695</v>
      </c>
      <c r="H368" s="6">
        <v>19203.689583333333</v>
      </c>
      <c r="I368" s="1">
        <f>4</f>
        <v>4</v>
      </c>
      <c r="N368" s="1" t="s">
        <v>737</v>
      </c>
      <c r="O368" s="1">
        <v>5817</v>
      </c>
      <c r="P368" s="1">
        <v>826686</v>
      </c>
      <c r="Q368" s="1">
        <v>7980994</v>
      </c>
      <c r="R368" s="1" t="s">
        <v>3927</v>
      </c>
      <c r="S368" s="1">
        <v>366</v>
      </c>
      <c r="V368" s="1" t="s">
        <v>737</v>
      </c>
      <c r="W368" s="1" t="s">
        <v>4293</v>
      </c>
      <c r="X368" s="1" t="s">
        <v>5293</v>
      </c>
      <c r="Z368" s="1">
        <v>366</v>
      </c>
      <c r="AA368" s="1" t="s">
        <v>6040</v>
      </c>
      <c r="AB368" s="1" t="s">
        <v>6645</v>
      </c>
      <c r="AC368" s="1">
        <v>4654477</v>
      </c>
      <c r="AD368" s="5">
        <v>436995807</v>
      </c>
      <c r="AE368" s="5">
        <v>350180455</v>
      </c>
      <c r="AG368" s="9"/>
      <c r="AH368" s="9"/>
      <c r="AI368" s="9"/>
      <c r="AJ368" s="9"/>
      <c r="AK368" s="9"/>
    </row>
    <row r="369" spans="1:37" x14ac:dyDescent="0.25">
      <c r="A369" s="1" t="s">
        <v>739</v>
      </c>
      <c r="B369" s="1" t="s">
        <v>740</v>
      </c>
      <c r="D369" s="1" t="s">
        <v>739</v>
      </c>
      <c r="E369" s="1" t="s">
        <v>2729</v>
      </c>
      <c r="F369" s="1" t="s">
        <v>2730</v>
      </c>
      <c r="G369" s="1" t="s">
        <v>7695</v>
      </c>
      <c r="H369" s="6">
        <v>26863.302314814813</v>
      </c>
      <c r="I369" s="1">
        <f>4</f>
        <v>4</v>
      </c>
      <c r="N369" s="1" t="s">
        <v>739</v>
      </c>
      <c r="O369" s="1">
        <v>7501</v>
      </c>
      <c r="P369" s="1">
        <v>510549</v>
      </c>
      <c r="Q369" s="1">
        <v>49181076</v>
      </c>
      <c r="R369" s="1" t="s">
        <v>3926</v>
      </c>
      <c r="S369" s="1">
        <v>367</v>
      </c>
      <c r="V369" s="1" t="s">
        <v>739</v>
      </c>
      <c r="W369" s="1" t="s">
        <v>4294</v>
      </c>
      <c r="X369" s="1" t="s">
        <v>5294</v>
      </c>
      <c r="Z369" s="1">
        <v>367</v>
      </c>
      <c r="AA369" s="1" t="s">
        <v>6158</v>
      </c>
      <c r="AB369" s="1" t="s">
        <v>6646</v>
      </c>
      <c r="AC369" s="1">
        <v>6598062</v>
      </c>
      <c r="AD369" s="5">
        <v>252602849</v>
      </c>
      <c r="AE369" s="5">
        <v>939656260</v>
      </c>
      <c r="AG369" s="9"/>
      <c r="AH369" s="9"/>
      <c r="AI369" s="9"/>
      <c r="AJ369" s="9"/>
      <c r="AK369" s="9"/>
    </row>
    <row r="370" spans="1:37" x14ac:dyDescent="0.25">
      <c r="A370" s="1" t="s">
        <v>741</v>
      </c>
      <c r="B370" s="1" t="s">
        <v>742</v>
      </c>
      <c r="D370" s="1" t="s">
        <v>741</v>
      </c>
      <c r="E370" s="1" t="s">
        <v>2731</v>
      </c>
      <c r="F370" s="1" t="s">
        <v>2732</v>
      </c>
      <c r="G370" s="1" t="s">
        <v>7695</v>
      </c>
      <c r="H370" s="6">
        <v>24651.89329861111</v>
      </c>
      <c r="I370" s="1">
        <f>4</f>
        <v>4</v>
      </c>
      <c r="N370" s="1" t="s">
        <v>741</v>
      </c>
      <c r="O370" s="1">
        <v>6987</v>
      </c>
      <c r="P370" s="1">
        <v>505948</v>
      </c>
      <c r="Q370" s="1">
        <v>62686260</v>
      </c>
      <c r="R370" s="1" t="s">
        <v>3926</v>
      </c>
      <c r="S370" s="1">
        <v>368</v>
      </c>
      <c r="V370" s="1" t="s">
        <v>741</v>
      </c>
      <c r="W370" s="1" t="s">
        <v>4295</v>
      </c>
      <c r="X370" s="1" t="s">
        <v>5295</v>
      </c>
      <c r="Z370" s="1">
        <v>368</v>
      </c>
      <c r="AA370" s="1" t="s">
        <v>6073</v>
      </c>
      <c r="AB370" s="1" t="s">
        <v>6647</v>
      </c>
      <c r="AC370" s="1">
        <v>3312577</v>
      </c>
      <c r="AD370" s="5">
        <v>801045737</v>
      </c>
      <c r="AE370" s="5">
        <v>990410238</v>
      </c>
      <c r="AG370" s="9"/>
      <c r="AH370" s="9"/>
      <c r="AI370" s="9"/>
      <c r="AJ370" s="9"/>
      <c r="AK370" s="9"/>
    </row>
    <row r="371" spans="1:37" x14ac:dyDescent="0.25">
      <c r="A371" s="1" t="s">
        <v>743</v>
      </c>
      <c r="B371" s="1" t="s">
        <v>744</v>
      </c>
      <c r="D371" s="1" t="s">
        <v>743</v>
      </c>
      <c r="E371" s="1" t="s">
        <v>2733</v>
      </c>
      <c r="F371" s="1" t="s">
        <v>2734</v>
      </c>
      <c r="G371" s="1" t="s">
        <v>7695</v>
      </c>
      <c r="H371" s="6">
        <v>33742.552453703705</v>
      </c>
      <c r="I371" s="1">
        <f>4</f>
        <v>4</v>
      </c>
      <c r="N371" s="1" t="s">
        <v>743</v>
      </c>
      <c r="O371" s="1">
        <v>1848</v>
      </c>
      <c r="P371" s="1">
        <v>124976</v>
      </c>
      <c r="Q371" s="1">
        <v>97080480</v>
      </c>
      <c r="R371" s="1" t="s">
        <v>3926</v>
      </c>
      <c r="S371" s="1">
        <v>369</v>
      </c>
      <c r="V371" s="1" t="s">
        <v>743</v>
      </c>
      <c r="W371" s="1" t="s">
        <v>4296</v>
      </c>
      <c r="X371" s="1" t="s">
        <v>5296</v>
      </c>
      <c r="Z371" s="1">
        <v>369</v>
      </c>
      <c r="AA371" s="1" t="s">
        <v>6110</v>
      </c>
      <c r="AB371" s="1" t="s">
        <v>6648</v>
      </c>
      <c r="AC371" s="1">
        <v>9038273</v>
      </c>
      <c r="AD371" s="5">
        <v>515543634</v>
      </c>
      <c r="AE371" s="5">
        <v>946501143</v>
      </c>
      <c r="AG371" s="9"/>
      <c r="AH371" s="9"/>
      <c r="AI371" s="9"/>
      <c r="AJ371" s="9"/>
      <c r="AK371" s="9"/>
    </row>
    <row r="372" spans="1:37" x14ac:dyDescent="0.25">
      <c r="A372" s="1" t="s">
        <v>745</v>
      </c>
      <c r="B372" s="1" t="s">
        <v>746</v>
      </c>
      <c r="D372" s="1" t="s">
        <v>745</v>
      </c>
      <c r="E372" s="1" t="s">
        <v>2099</v>
      </c>
      <c r="F372" s="1" t="s">
        <v>2735</v>
      </c>
      <c r="G372" s="1" t="s">
        <v>7695</v>
      </c>
      <c r="H372" s="6">
        <v>29119.287719907406</v>
      </c>
      <c r="I372" s="1">
        <f>4</f>
        <v>4</v>
      </c>
      <c r="N372" s="1" t="s">
        <v>745</v>
      </c>
      <c r="O372" s="1">
        <v>3748</v>
      </c>
      <c r="P372" s="1">
        <v>425067</v>
      </c>
      <c r="Q372" s="1">
        <v>73452335</v>
      </c>
      <c r="R372" s="1" t="s">
        <v>3927</v>
      </c>
      <c r="S372" s="1">
        <v>370</v>
      </c>
      <c r="V372" s="1" t="s">
        <v>745</v>
      </c>
      <c r="W372" s="1" t="s">
        <v>4297</v>
      </c>
      <c r="X372" s="1" t="s">
        <v>5297</v>
      </c>
      <c r="Z372" s="1">
        <v>370</v>
      </c>
      <c r="AA372" s="1" t="s">
        <v>6170</v>
      </c>
      <c r="AB372" s="1" t="s">
        <v>6649</v>
      </c>
      <c r="AC372" s="1">
        <v>8633103</v>
      </c>
      <c r="AD372" s="5">
        <v>777910186</v>
      </c>
      <c r="AE372" s="5">
        <v>626498322</v>
      </c>
      <c r="AG372" s="9"/>
      <c r="AH372" s="9"/>
      <c r="AI372" s="9"/>
      <c r="AJ372" s="9"/>
      <c r="AK372" s="9"/>
    </row>
    <row r="373" spans="1:37" x14ac:dyDescent="0.25">
      <c r="A373" s="1" t="s">
        <v>747</v>
      </c>
      <c r="B373" s="1" t="s">
        <v>748</v>
      </c>
      <c r="D373" s="1" t="s">
        <v>747</v>
      </c>
      <c r="E373" s="1" t="s">
        <v>2736</v>
      </c>
      <c r="F373" s="1" t="s">
        <v>2737</v>
      </c>
      <c r="G373" s="1" t="s">
        <v>7695</v>
      </c>
      <c r="H373" s="6">
        <v>34233.578877314816</v>
      </c>
      <c r="I373" s="1">
        <f>4</f>
        <v>4</v>
      </c>
      <c r="N373" s="1" t="s">
        <v>747</v>
      </c>
      <c r="O373" s="1">
        <v>6735</v>
      </c>
      <c r="P373" s="1">
        <v>362425</v>
      </c>
      <c r="Q373" s="1">
        <v>84051741</v>
      </c>
      <c r="R373" s="1" t="s">
        <v>3926</v>
      </c>
      <c r="S373" s="1">
        <v>371</v>
      </c>
      <c r="V373" s="1" t="s">
        <v>747</v>
      </c>
      <c r="W373" s="1" t="s">
        <v>4298</v>
      </c>
      <c r="X373" s="1" t="s">
        <v>5298</v>
      </c>
      <c r="Z373" s="1">
        <v>371</v>
      </c>
      <c r="AA373" s="1" t="s">
        <v>6093</v>
      </c>
      <c r="AB373" s="1" t="s">
        <v>6650</v>
      </c>
      <c r="AC373" s="1">
        <v>1659000</v>
      </c>
      <c r="AD373" s="5">
        <v>751675190</v>
      </c>
      <c r="AE373" s="5">
        <v>133974109</v>
      </c>
      <c r="AG373" s="9"/>
      <c r="AH373" s="9"/>
      <c r="AI373" s="9"/>
      <c r="AJ373" s="9"/>
      <c r="AK373" s="9"/>
    </row>
    <row r="374" spans="1:37" x14ac:dyDescent="0.25">
      <c r="A374" s="1" t="s">
        <v>749</v>
      </c>
      <c r="B374" s="1" t="s">
        <v>750</v>
      </c>
      <c r="D374" s="1" t="s">
        <v>749</v>
      </c>
      <c r="E374" s="1" t="s">
        <v>2738</v>
      </c>
      <c r="F374" s="1" t="s">
        <v>2739</v>
      </c>
      <c r="G374" s="1" t="s">
        <v>7695</v>
      </c>
      <c r="H374" s="6">
        <v>32846.474305555559</v>
      </c>
      <c r="I374" s="1">
        <f>4</f>
        <v>4</v>
      </c>
      <c r="N374" s="1" t="s">
        <v>749</v>
      </c>
      <c r="O374" s="1">
        <v>5944</v>
      </c>
      <c r="P374" s="1">
        <v>887379</v>
      </c>
      <c r="Q374" s="1">
        <v>46828605</v>
      </c>
      <c r="R374" s="1" t="s">
        <v>3926</v>
      </c>
      <c r="S374" s="1">
        <v>372</v>
      </c>
      <c r="V374" s="1" t="s">
        <v>749</v>
      </c>
      <c r="W374" s="1" t="s">
        <v>4299</v>
      </c>
      <c r="X374" s="1" t="s">
        <v>5299</v>
      </c>
      <c r="Z374" s="1">
        <v>372</v>
      </c>
      <c r="AA374" s="1" t="s">
        <v>6171</v>
      </c>
      <c r="AB374" s="1" t="s">
        <v>6651</v>
      </c>
      <c r="AC374" s="1">
        <v>2074680</v>
      </c>
      <c r="AD374" s="5">
        <v>653731083</v>
      </c>
      <c r="AE374" s="5">
        <v>993090632</v>
      </c>
      <c r="AG374" s="9"/>
      <c r="AH374" s="9"/>
      <c r="AI374" s="9"/>
      <c r="AJ374" s="9"/>
      <c r="AK374" s="9"/>
    </row>
    <row r="375" spans="1:37" x14ac:dyDescent="0.25">
      <c r="A375" s="1" t="s">
        <v>751</v>
      </c>
      <c r="B375" s="1" t="s">
        <v>752</v>
      </c>
      <c r="D375" s="1" t="s">
        <v>751</v>
      </c>
      <c r="E375" s="1" t="s">
        <v>2740</v>
      </c>
      <c r="F375" s="1" t="s">
        <v>2741</v>
      </c>
      <c r="G375" s="1" t="s">
        <v>7695</v>
      </c>
      <c r="H375" s="6">
        <v>25958.312395833334</v>
      </c>
      <c r="I375" s="1">
        <f>4</f>
        <v>4</v>
      </c>
      <c r="N375" s="1" t="s">
        <v>751</v>
      </c>
      <c r="O375" s="1">
        <v>9200</v>
      </c>
      <c r="P375" s="1">
        <v>406735</v>
      </c>
      <c r="Q375" s="1">
        <v>48544048</v>
      </c>
      <c r="R375" s="1" t="s">
        <v>3926</v>
      </c>
      <c r="S375" s="1">
        <v>373</v>
      </c>
      <c r="V375" s="1" t="s">
        <v>751</v>
      </c>
      <c r="W375" s="1" t="s">
        <v>4300</v>
      </c>
      <c r="X375" s="1" t="s">
        <v>5300</v>
      </c>
      <c r="Z375" s="1">
        <v>373</v>
      </c>
      <c r="AA375" s="1" t="s">
        <v>5946</v>
      </c>
      <c r="AB375" s="1" t="s">
        <v>6652</v>
      </c>
      <c r="AC375" s="1">
        <v>1708363</v>
      </c>
      <c r="AD375" s="5">
        <v>854330921</v>
      </c>
      <c r="AE375" s="5">
        <v>432806151</v>
      </c>
      <c r="AG375" s="9"/>
      <c r="AH375" s="9"/>
      <c r="AI375" s="9"/>
      <c r="AJ375" s="9"/>
      <c r="AK375" s="9"/>
    </row>
    <row r="376" spans="1:37" x14ac:dyDescent="0.25">
      <c r="A376" s="1" t="s">
        <v>753</v>
      </c>
      <c r="B376" s="1" t="s">
        <v>754</v>
      </c>
      <c r="D376" s="1" t="s">
        <v>753</v>
      </c>
      <c r="E376" s="1" t="s">
        <v>2742</v>
      </c>
      <c r="F376" s="1" t="s">
        <v>2743</v>
      </c>
      <c r="G376" s="1" t="s">
        <v>7695</v>
      </c>
      <c r="H376" s="6">
        <v>24423.237361111111</v>
      </c>
      <c r="I376" s="1">
        <f>4</f>
        <v>4</v>
      </c>
      <c r="N376" s="1" t="s">
        <v>753</v>
      </c>
      <c r="O376" s="1">
        <v>6803</v>
      </c>
      <c r="P376" s="1">
        <v>790394</v>
      </c>
      <c r="Q376" s="1">
        <v>31905963</v>
      </c>
      <c r="R376" s="1" t="s">
        <v>3927</v>
      </c>
      <c r="S376" s="1">
        <v>374</v>
      </c>
      <c r="V376" s="1" t="s">
        <v>753</v>
      </c>
      <c r="W376" s="1" t="s">
        <v>4301</v>
      </c>
      <c r="X376" s="1" t="s">
        <v>5301</v>
      </c>
      <c r="Z376" s="1">
        <v>374</v>
      </c>
      <c r="AA376" s="1" t="s">
        <v>6044</v>
      </c>
      <c r="AB376" s="1" t="s">
        <v>6653</v>
      </c>
      <c r="AC376" s="1">
        <v>3967352</v>
      </c>
      <c r="AD376" s="5">
        <v>287649414</v>
      </c>
      <c r="AE376" s="5">
        <v>468386038</v>
      </c>
      <c r="AG376" s="9"/>
      <c r="AH376" s="9"/>
      <c r="AI376" s="9"/>
      <c r="AJ376" s="9"/>
      <c r="AK376" s="9"/>
    </row>
    <row r="377" spans="1:37" x14ac:dyDescent="0.25">
      <c r="A377" s="1" t="s">
        <v>755</v>
      </c>
      <c r="B377" s="1" t="s">
        <v>756</v>
      </c>
      <c r="D377" s="1" t="s">
        <v>755</v>
      </c>
      <c r="E377" s="1" t="s">
        <v>2744</v>
      </c>
      <c r="F377" s="1" t="s">
        <v>2745</v>
      </c>
      <c r="G377" s="1" t="s">
        <v>7695</v>
      </c>
      <c r="H377" s="6">
        <v>17421.159351851853</v>
      </c>
      <c r="I377" s="1">
        <f>4</f>
        <v>4</v>
      </c>
      <c r="N377" s="1" t="s">
        <v>755</v>
      </c>
      <c r="O377" s="1">
        <v>9004</v>
      </c>
      <c r="P377" s="1">
        <v>887670</v>
      </c>
      <c r="Q377" s="1">
        <v>12276962</v>
      </c>
      <c r="R377" s="1" t="s">
        <v>3927</v>
      </c>
      <c r="S377" s="1">
        <v>375</v>
      </c>
      <c r="V377" s="1" t="s">
        <v>755</v>
      </c>
      <c r="W377" s="1" t="s">
        <v>4302</v>
      </c>
      <c r="X377" s="1" t="s">
        <v>5302</v>
      </c>
      <c r="Z377" s="1">
        <v>375</v>
      </c>
      <c r="AA377" s="1" t="s">
        <v>6172</v>
      </c>
      <c r="AB377" s="1" t="s">
        <v>6654</v>
      </c>
      <c r="AC377" s="1">
        <v>1149713</v>
      </c>
      <c r="AD377" s="5">
        <v>581121425</v>
      </c>
      <c r="AE377" s="5">
        <v>867801788</v>
      </c>
      <c r="AG377" s="9"/>
      <c r="AH377" s="9"/>
      <c r="AI377" s="9"/>
      <c r="AJ377" s="9"/>
      <c r="AK377" s="9"/>
    </row>
    <row r="378" spans="1:37" x14ac:dyDescent="0.25">
      <c r="A378" s="1" t="s">
        <v>757</v>
      </c>
      <c r="B378" s="1" t="s">
        <v>758</v>
      </c>
      <c r="D378" s="1" t="s">
        <v>757</v>
      </c>
      <c r="E378" s="1" t="s">
        <v>2746</v>
      </c>
      <c r="F378" s="1" t="s">
        <v>2747</v>
      </c>
      <c r="G378" s="1" t="s">
        <v>7695</v>
      </c>
      <c r="H378" s="6">
        <v>32096.357511574075</v>
      </c>
      <c r="I378" s="1">
        <f>4</f>
        <v>4</v>
      </c>
      <c r="N378" s="1" t="s">
        <v>757</v>
      </c>
      <c r="O378" s="1">
        <v>4879</v>
      </c>
      <c r="P378" s="1">
        <v>415600</v>
      </c>
      <c r="Q378" s="1">
        <v>30159610</v>
      </c>
      <c r="R378" s="1" t="s">
        <v>3927</v>
      </c>
      <c r="S378" s="1">
        <v>376</v>
      </c>
      <c r="V378" s="1" t="s">
        <v>757</v>
      </c>
      <c r="W378" s="1" t="s">
        <v>4303</v>
      </c>
      <c r="X378" s="1" t="s">
        <v>5303</v>
      </c>
      <c r="Z378" s="1">
        <v>376</v>
      </c>
      <c r="AA378" s="1" t="s">
        <v>6173</v>
      </c>
      <c r="AB378" s="1" t="s">
        <v>6655</v>
      </c>
      <c r="AC378" s="1">
        <v>9281811</v>
      </c>
      <c r="AD378" s="5">
        <v>357226382</v>
      </c>
      <c r="AE378" s="5">
        <v>992200517</v>
      </c>
      <c r="AG378" s="9"/>
      <c r="AH378" s="9"/>
      <c r="AI378" s="9"/>
      <c r="AJ378" s="9"/>
      <c r="AK378" s="9"/>
    </row>
    <row r="379" spans="1:37" x14ac:dyDescent="0.25">
      <c r="A379" s="1" t="s">
        <v>759</v>
      </c>
      <c r="B379" s="1" t="s">
        <v>760</v>
      </c>
      <c r="D379" s="1" t="s">
        <v>759</v>
      </c>
      <c r="E379" s="1" t="s">
        <v>2748</v>
      </c>
      <c r="F379" s="1" t="s">
        <v>2749</v>
      </c>
      <c r="G379" s="1" t="s">
        <v>7695</v>
      </c>
      <c r="H379" s="6">
        <v>17964.701932870372</v>
      </c>
      <c r="I379" s="1">
        <f>4</f>
        <v>4</v>
      </c>
      <c r="N379" s="1" t="s">
        <v>759</v>
      </c>
      <c r="O379" s="1">
        <v>1954</v>
      </c>
      <c r="P379" s="1">
        <v>958047</v>
      </c>
      <c r="Q379" s="1">
        <v>29838511</v>
      </c>
      <c r="R379" s="1" t="s">
        <v>3927</v>
      </c>
      <c r="S379" s="1">
        <v>377</v>
      </c>
      <c r="V379" s="1" t="s">
        <v>759</v>
      </c>
      <c r="W379" s="1" t="s">
        <v>4304</v>
      </c>
      <c r="X379" s="1" t="s">
        <v>5304</v>
      </c>
      <c r="Z379" s="1">
        <v>377</v>
      </c>
      <c r="AA379" s="1" t="s">
        <v>6128</v>
      </c>
      <c r="AB379" s="1" t="s">
        <v>6656</v>
      </c>
      <c r="AC379" s="1">
        <v>6075448</v>
      </c>
      <c r="AD379" s="5">
        <v>288194484</v>
      </c>
      <c r="AE379" s="5">
        <v>811195815</v>
      </c>
      <c r="AG379" s="9"/>
      <c r="AH379" s="9"/>
      <c r="AI379" s="9"/>
      <c r="AJ379" s="9"/>
      <c r="AK379" s="9"/>
    </row>
    <row r="380" spans="1:37" x14ac:dyDescent="0.25">
      <c r="A380" s="1" t="s">
        <v>761</v>
      </c>
      <c r="B380" s="1" t="s">
        <v>762</v>
      </c>
      <c r="D380" s="1" t="s">
        <v>761</v>
      </c>
      <c r="E380" s="1" t="s">
        <v>2750</v>
      </c>
      <c r="F380" s="1" t="s">
        <v>2751</v>
      </c>
      <c r="G380" s="1" t="s">
        <v>7695</v>
      </c>
      <c r="H380" s="6">
        <v>31941.222974537039</v>
      </c>
      <c r="I380" s="1">
        <f>4</f>
        <v>4</v>
      </c>
      <c r="N380" s="1" t="s">
        <v>761</v>
      </c>
      <c r="O380" s="1">
        <v>4521</v>
      </c>
      <c r="P380" s="1">
        <v>518511</v>
      </c>
      <c r="Q380" s="1">
        <v>40192546</v>
      </c>
      <c r="R380" s="1" t="s">
        <v>3927</v>
      </c>
      <c r="S380" s="1">
        <v>378</v>
      </c>
      <c r="V380" s="1" t="s">
        <v>761</v>
      </c>
      <c r="W380" s="1" t="s">
        <v>4305</v>
      </c>
      <c r="X380" s="1" t="s">
        <v>5305</v>
      </c>
      <c r="Z380" s="1">
        <v>378</v>
      </c>
      <c r="AA380" s="1" t="s">
        <v>6078</v>
      </c>
      <c r="AB380" s="1" t="s">
        <v>6657</v>
      </c>
      <c r="AC380" s="1">
        <v>7679205</v>
      </c>
      <c r="AD380" s="5">
        <v>754470736</v>
      </c>
      <c r="AE380" s="5">
        <v>473742181</v>
      </c>
      <c r="AG380" s="9"/>
      <c r="AH380" s="9"/>
      <c r="AI380" s="9"/>
      <c r="AJ380" s="9"/>
      <c r="AK380" s="9"/>
    </row>
    <row r="381" spans="1:37" x14ac:dyDescent="0.25">
      <c r="A381" s="1" t="s">
        <v>763</v>
      </c>
      <c r="B381" s="1" t="s">
        <v>764</v>
      </c>
      <c r="D381" s="1" t="s">
        <v>763</v>
      </c>
      <c r="E381" s="1" t="s">
        <v>2752</v>
      </c>
      <c r="F381" s="1" t="s">
        <v>2753</v>
      </c>
      <c r="G381" s="1" t="s">
        <v>7695</v>
      </c>
      <c r="H381" s="6">
        <v>35654.701805555553</v>
      </c>
      <c r="I381" s="1">
        <f>4</f>
        <v>4</v>
      </c>
      <c r="N381" s="1" t="s">
        <v>763</v>
      </c>
      <c r="O381" s="1">
        <v>8012</v>
      </c>
      <c r="P381" s="1">
        <v>652201</v>
      </c>
      <c r="Q381" s="1">
        <v>55944936</v>
      </c>
      <c r="R381" s="1" t="s">
        <v>3927</v>
      </c>
      <c r="S381" s="1">
        <v>379</v>
      </c>
      <c r="V381" s="1" t="s">
        <v>763</v>
      </c>
      <c r="W381" s="1" t="s">
        <v>4306</v>
      </c>
      <c r="X381" s="1" t="s">
        <v>5306</v>
      </c>
      <c r="Z381" s="1">
        <v>379</v>
      </c>
      <c r="AA381" s="1" t="s">
        <v>6152</v>
      </c>
      <c r="AB381" s="1" t="s">
        <v>6658</v>
      </c>
      <c r="AC381" s="1">
        <v>3530319</v>
      </c>
      <c r="AD381" s="5">
        <v>624411438</v>
      </c>
      <c r="AE381" s="5">
        <v>746425027</v>
      </c>
      <c r="AG381" s="9"/>
      <c r="AH381" s="9"/>
      <c r="AI381" s="9"/>
      <c r="AJ381" s="9"/>
      <c r="AK381" s="9"/>
    </row>
    <row r="382" spans="1:37" x14ac:dyDescent="0.25">
      <c r="A382" s="1" t="s">
        <v>765</v>
      </c>
      <c r="B382" s="1" t="s">
        <v>766</v>
      </c>
      <c r="D382" s="1" t="s">
        <v>765</v>
      </c>
      <c r="E382" s="1" t="s">
        <v>2754</v>
      </c>
      <c r="F382" s="1" t="s">
        <v>2755</v>
      </c>
      <c r="G382" s="1" t="s">
        <v>7695</v>
      </c>
      <c r="H382" s="6">
        <v>30875.719363425927</v>
      </c>
      <c r="I382" s="1">
        <f>4</f>
        <v>4</v>
      </c>
      <c r="N382" s="1" t="s">
        <v>765</v>
      </c>
      <c r="O382" s="1">
        <v>9618</v>
      </c>
      <c r="P382" s="1">
        <v>256468</v>
      </c>
      <c r="Q382" s="1">
        <v>74230113</v>
      </c>
      <c r="R382" s="1" t="s">
        <v>3927</v>
      </c>
      <c r="S382" s="1">
        <v>380</v>
      </c>
      <c r="V382" s="1" t="s">
        <v>765</v>
      </c>
      <c r="W382" s="1" t="s">
        <v>4307</v>
      </c>
      <c r="X382" s="1" t="s">
        <v>5307</v>
      </c>
      <c r="Z382" s="1">
        <v>380</v>
      </c>
      <c r="AA382" s="1" t="s">
        <v>6127</v>
      </c>
      <c r="AB382" s="1" t="s">
        <v>6659</v>
      </c>
      <c r="AC382" s="1">
        <v>4009638</v>
      </c>
      <c r="AD382" s="5">
        <v>706544948</v>
      </c>
      <c r="AE382" s="5">
        <v>639433350</v>
      </c>
      <c r="AG382" s="9"/>
      <c r="AH382" s="9"/>
      <c r="AI382" s="9"/>
      <c r="AJ382" s="9"/>
      <c r="AK382" s="9"/>
    </row>
    <row r="383" spans="1:37" x14ac:dyDescent="0.25">
      <c r="A383" s="1" t="s">
        <v>767</v>
      </c>
      <c r="B383" s="1" t="s">
        <v>768</v>
      </c>
      <c r="D383" s="1" t="s">
        <v>767</v>
      </c>
      <c r="E383" s="1" t="s">
        <v>2756</v>
      </c>
      <c r="F383" s="1" t="s">
        <v>2757</v>
      </c>
      <c r="G383" s="1" t="s">
        <v>7695</v>
      </c>
      <c r="H383" s="6">
        <v>26500.808217592592</v>
      </c>
      <c r="I383" s="1">
        <f>4</f>
        <v>4</v>
      </c>
      <c r="N383" s="1" t="s">
        <v>767</v>
      </c>
      <c r="O383" s="1">
        <v>3703</v>
      </c>
      <c r="P383" s="1">
        <v>558684</v>
      </c>
      <c r="Q383" s="1">
        <v>84312472</v>
      </c>
      <c r="R383" s="1" t="s">
        <v>3926</v>
      </c>
      <c r="S383" s="1">
        <v>381</v>
      </c>
      <c r="V383" s="1" t="s">
        <v>767</v>
      </c>
      <c r="W383" s="1" t="s">
        <v>4308</v>
      </c>
      <c r="X383" s="1" t="s">
        <v>5308</v>
      </c>
      <c r="Z383" s="1">
        <v>381</v>
      </c>
      <c r="AA383" s="1" t="s">
        <v>6174</v>
      </c>
      <c r="AB383" s="1" t="s">
        <v>6660</v>
      </c>
      <c r="AC383" s="1">
        <v>9855736</v>
      </c>
      <c r="AD383" s="5">
        <v>128439626</v>
      </c>
      <c r="AE383" s="5">
        <v>259774564</v>
      </c>
      <c r="AG383" s="9"/>
      <c r="AH383" s="9"/>
      <c r="AI383" s="9"/>
      <c r="AJ383" s="9"/>
      <c r="AK383" s="9"/>
    </row>
    <row r="384" spans="1:37" x14ac:dyDescent="0.25">
      <c r="A384" s="1" t="s">
        <v>769</v>
      </c>
      <c r="B384" s="1" t="s">
        <v>770</v>
      </c>
      <c r="D384" s="1" t="s">
        <v>769</v>
      </c>
      <c r="E384" s="1" t="s">
        <v>2758</v>
      </c>
      <c r="F384" s="1" t="s">
        <v>2759</v>
      </c>
      <c r="G384" s="1" t="s">
        <v>7695</v>
      </c>
      <c r="H384" s="6">
        <v>32981.01971064815</v>
      </c>
      <c r="I384" s="1">
        <f>4</f>
        <v>4</v>
      </c>
      <c r="N384" s="1" t="s">
        <v>769</v>
      </c>
      <c r="O384" s="1">
        <v>6678</v>
      </c>
      <c r="P384" s="1">
        <v>561316</v>
      </c>
      <c r="Q384" s="1">
        <v>8166111</v>
      </c>
      <c r="R384" s="1" t="s">
        <v>3927</v>
      </c>
      <c r="S384" s="1">
        <v>382</v>
      </c>
      <c r="V384" s="1" t="s">
        <v>769</v>
      </c>
      <c r="W384" s="1" t="s">
        <v>4309</v>
      </c>
      <c r="X384" s="1" t="s">
        <v>5309</v>
      </c>
      <c r="Z384" s="1">
        <v>382</v>
      </c>
      <c r="AA384" s="1" t="s">
        <v>6175</v>
      </c>
      <c r="AB384" s="1" t="s">
        <v>6661</v>
      </c>
      <c r="AC384" s="1">
        <v>2768383</v>
      </c>
      <c r="AD384" s="5">
        <v>733182534</v>
      </c>
      <c r="AE384" s="5">
        <v>468642275</v>
      </c>
      <c r="AG384" s="9"/>
      <c r="AH384" s="9"/>
      <c r="AI384" s="9"/>
      <c r="AJ384" s="9"/>
      <c r="AK384" s="9"/>
    </row>
    <row r="385" spans="1:37" x14ac:dyDescent="0.25">
      <c r="A385" s="1" t="s">
        <v>771</v>
      </c>
      <c r="B385" s="1" t="s">
        <v>772</v>
      </c>
      <c r="D385" s="1" t="s">
        <v>771</v>
      </c>
      <c r="E385" s="1" t="s">
        <v>2760</v>
      </c>
      <c r="F385" s="1" t="s">
        <v>2761</v>
      </c>
      <c r="G385" s="1" t="s">
        <v>7695</v>
      </c>
      <c r="H385" s="6">
        <v>32136.318726851852</v>
      </c>
      <c r="I385" s="1">
        <f>4</f>
        <v>4</v>
      </c>
      <c r="N385" s="1" t="s">
        <v>771</v>
      </c>
      <c r="O385" s="1">
        <v>8991</v>
      </c>
      <c r="P385" s="1">
        <v>348186</v>
      </c>
      <c r="Q385" s="1">
        <v>41674756</v>
      </c>
      <c r="R385" s="1" t="s">
        <v>3927</v>
      </c>
      <c r="S385" s="1">
        <v>383</v>
      </c>
      <c r="V385" s="1" t="s">
        <v>771</v>
      </c>
      <c r="W385" s="1" t="s">
        <v>4310</v>
      </c>
      <c r="X385" s="1" t="s">
        <v>5310</v>
      </c>
      <c r="Z385" s="1">
        <v>383</v>
      </c>
      <c r="AA385" s="1" t="s">
        <v>6176</v>
      </c>
      <c r="AB385" s="1" t="s">
        <v>6662</v>
      </c>
      <c r="AC385" s="1">
        <v>5739577</v>
      </c>
      <c r="AD385" s="5">
        <v>592272084</v>
      </c>
      <c r="AE385" s="5">
        <v>190459680</v>
      </c>
      <c r="AG385" s="9"/>
      <c r="AH385" s="9"/>
      <c r="AI385" s="9"/>
      <c r="AJ385" s="9"/>
      <c r="AK385" s="9"/>
    </row>
    <row r="386" spans="1:37" x14ac:dyDescent="0.25">
      <c r="A386" s="1" t="s">
        <v>773</v>
      </c>
      <c r="B386" s="1" t="s">
        <v>774</v>
      </c>
      <c r="D386" s="1" t="s">
        <v>773</v>
      </c>
      <c r="E386" s="1" t="s">
        <v>2762</v>
      </c>
      <c r="F386" s="1" t="s">
        <v>2763</v>
      </c>
      <c r="G386" s="1" t="s">
        <v>7695</v>
      </c>
      <c r="H386" s="6">
        <v>32951.00717592593</v>
      </c>
      <c r="I386" s="1">
        <f>4</f>
        <v>4</v>
      </c>
      <c r="N386" s="1" t="s">
        <v>773</v>
      </c>
      <c r="O386" s="1">
        <v>1774</v>
      </c>
      <c r="P386" s="1">
        <v>420659</v>
      </c>
      <c r="Q386" s="1">
        <v>8906115</v>
      </c>
      <c r="R386" s="1" t="s">
        <v>3926</v>
      </c>
      <c r="S386" s="1">
        <v>384</v>
      </c>
      <c r="V386" s="1" t="s">
        <v>773</v>
      </c>
      <c r="W386" s="1" t="s">
        <v>4311</v>
      </c>
      <c r="X386" s="1" t="s">
        <v>5311</v>
      </c>
      <c r="Z386" s="1">
        <v>384</v>
      </c>
      <c r="AA386" s="1" t="s">
        <v>5955</v>
      </c>
      <c r="AB386" s="1" t="s">
        <v>6663</v>
      </c>
      <c r="AC386" s="1">
        <v>6500287</v>
      </c>
      <c r="AD386" s="5">
        <v>630789796</v>
      </c>
      <c r="AE386" s="5">
        <v>401008107</v>
      </c>
      <c r="AG386" s="9"/>
      <c r="AH386" s="9"/>
      <c r="AI386" s="9"/>
      <c r="AJ386" s="9"/>
      <c r="AK386" s="9"/>
    </row>
    <row r="387" spans="1:37" x14ac:dyDescent="0.25">
      <c r="A387" s="1" t="s">
        <v>775</v>
      </c>
      <c r="B387" s="1" t="s">
        <v>776</v>
      </c>
      <c r="D387" s="1" t="s">
        <v>775</v>
      </c>
      <c r="E387" s="1" t="s">
        <v>2764</v>
      </c>
      <c r="F387" s="1" t="s">
        <v>2765</v>
      </c>
      <c r="G387" s="1" t="s">
        <v>7695</v>
      </c>
      <c r="H387" s="6">
        <v>26044.794305555555</v>
      </c>
      <c r="I387" s="1">
        <f>4</f>
        <v>4</v>
      </c>
      <c r="N387" s="1" t="s">
        <v>775</v>
      </c>
      <c r="O387" s="1">
        <v>7158</v>
      </c>
      <c r="P387" s="1">
        <v>745733</v>
      </c>
      <c r="Q387" s="1">
        <v>79534848</v>
      </c>
      <c r="R387" s="1" t="s">
        <v>3927</v>
      </c>
      <c r="S387" s="1">
        <v>385</v>
      </c>
      <c r="V387" s="1" t="s">
        <v>775</v>
      </c>
      <c r="W387" s="1" t="s">
        <v>4312</v>
      </c>
      <c r="X387" s="1" t="s">
        <v>5312</v>
      </c>
      <c r="Z387" s="1">
        <v>385</v>
      </c>
      <c r="AA387" s="1" t="s">
        <v>6177</v>
      </c>
      <c r="AB387" s="1" t="s">
        <v>6664</v>
      </c>
      <c r="AC387" s="1">
        <v>1926934</v>
      </c>
      <c r="AD387" s="5">
        <v>464031315</v>
      </c>
      <c r="AE387" s="5">
        <v>317160865</v>
      </c>
      <c r="AG387" s="9"/>
      <c r="AH387" s="9"/>
      <c r="AI387" s="9"/>
      <c r="AJ387" s="9"/>
      <c r="AK387" s="9"/>
    </row>
    <row r="388" spans="1:37" x14ac:dyDescent="0.25">
      <c r="A388" s="1" t="s">
        <v>777</v>
      </c>
      <c r="B388" s="1" t="s">
        <v>778</v>
      </c>
      <c r="D388" s="1" t="s">
        <v>777</v>
      </c>
      <c r="E388" s="1" t="s">
        <v>2766</v>
      </c>
      <c r="F388" s="1" t="s">
        <v>2767</v>
      </c>
      <c r="G388" s="1" t="s">
        <v>7695</v>
      </c>
      <c r="H388" s="6">
        <v>34320.982685185183</v>
      </c>
      <c r="I388" s="1">
        <f>4</f>
        <v>4</v>
      </c>
      <c r="N388" s="1" t="s">
        <v>777</v>
      </c>
      <c r="O388" s="1">
        <v>3742</v>
      </c>
      <c r="P388" s="1">
        <v>726617</v>
      </c>
      <c r="Q388" s="1">
        <v>17679927</v>
      </c>
      <c r="R388" s="1" t="s">
        <v>3926</v>
      </c>
      <c r="S388" s="1">
        <v>386</v>
      </c>
      <c r="V388" s="1" t="s">
        <v>777</v>
      </c>
      <c r="W388" s="1" t="s">
        <v>4313</v>
      </c>
      <c r="X388" s="1" t="s">
        <v>5313</v>
      </c>
      <c r="Z388" s="1">
        <v>386</v>
      </c>
      <c r="AA388" s="1" t="s">
        <v>6120</v>
      </c>
      <c r="AB388" s="1" t="s">
        <v>6665</v>
      </c>
      <c r="AC388" s="1">
        <v>3464594</v>
      </c>
      <c r="AD388" s="5">
        <v>853289800</v>
      </c>
      <c r="AE388" s="5">
        <v>288166776</v>
      </c>
      <c r="AG388" s="9"/>
      <c r="AH388" s="9"/>
      <c r="AI388" s="9"/>
      <c r="AJ388" s="9"/>
      <c r="AK388" s="9"/>
    </row>
    <row r="389" spans="1:37" x14ac:dyDescent="0.25">
      <c r="A389" s="1" t="s">
        <v>779</v>
      </c>
      <c r="B389" s="1" t="s">
        <v>780</v>
      </c>
      <c r="D389" s="1" t="s">
        <v>779</v>
      </c>
      <c r="E389" s="1" t="s">
        <v>2768</v>
      </c>
      <c r="F389" s="1" t="s">
        <v>2769</v>
      </c>
      <c r="G389" s="1" t="s">
        <v>7695</v>
      </c>
      <c r="H389" s="6">
        <v>29154.799421296295</v>
      </c>
      <c r="I389" s="1">
        <f>4</f>
        <v>4</v>
      </c>
      <c r="N389" s="1" t="s">
        <v>779</v>
      </c>
      <c r="O389" s="1">
        <v>1839</v>
      </c>
      <c r="P389" s="1">
        <v>729158</v>
      </c>
      <c r="Q389" s="1">
        <v>29560965</v>
      </c>
      <c r="R389" s="1" t="s">
        <v>3926</v>
      </c>
      <c r="S389" s="1">
        <v>387</v>
      </c>
      <c r="V389" s="1" t="s">
        <v>779</v>
      </c>
      <c r="W389" s="1" t="s">
        <v>4314</v>
      </c>
      <c r="X389" s="1" t="s">
        <v>5314</v>
      </c>
      <c r="Z389" s="1">
        <v>387</v>
      </c>
      <c r="AA389" s="1" t="s">
        <v>6178</v>
      </c>
      <c r="AB389" s="1" t="s">
        <v>6666</v>
      </c>
      <c r="AC389" s="1">
        <v>8878009</v>
      </c>
      <c r="AD389" s="5">
        <v>996629385</v>
      </c>
      <c r="AE389" s="5">
        <v>214928262</v>
      </c>
      <c r="AG389" s="9"/>
      <c r="AH389" s="9"/>
      <c r="AI389" s="9"/>
      <c r="AJ389" s="9"/>
      <c r="AK389" s="9"/>
    </row>
    <row r="390" spans="1:37" x14ac:dyDescent="0.25">
      <c r="A390" s="1" t="s">
        <v>781</v>
      </c>
      <c r="B390" s="1" t="s">
        <v>782</v>
      </c>
      <c r="D390" s="1" t="s">
        <v>781</v>
      </c>
      <c r="E390" s="1" t="s">
        <v>2770</v>
      </c>
      <c r="F390" s="1" t="s">
        <v>2771</v>
      </c>
      <c r="G390" s="1" t="s">
        <v>7695</v>
      </c>
      <c r="H390" s="6">
        <v>19037.171377314815</v>
      </c>
      <c r="I390" s="1">
        <f>4</f>
        <v>4</v>
      </c>
      <c r="N390" s="1" t="s">
        <v>781</v>
      </c>
      <c r="O390" s="1">
        <v>8321</v>
      </c>
      <c r="P390" s="1">
        <v>586760</v>
      </c>
      <c r="Q390" s="1">
        <v>22535899</v>
      </c>
      <c r="R390" s="1" t="s">
        <v>3927</v>
      </c>
      <c r="S390" s="1">
        <v>388</v>
      </c>
      <c r="V390" s="1" t="s">
        <v>781</v>
      </c>
      <c r="W390" s="1" t="s">
        <v>4315</v>
      </c>
      <c r="X390" s="1" t="s">
        <v>5315</v>
      </c>
      <c r="Z390" s="1">
        <v>388</v>
      </c>
      <c r="AA390" s="1" t="s">
        <v>6065</v>
      </c>
      <c r="AB390" s="1" t="s">
        <v>6667</v>
      </c>
      <c r="AC390" s="1">
        <v>7637958</v>
      </c>
      <c r="AD390" s="5">
        <v>463345851</v>
      </c>
      <c r="AE390" s="5">
        <v>144115600</v>
      </c>
      <c r="AG390" s="9"/>
      <c r="AH390" s="9"/>
      <c r="AI390" s="9"/>
      <c r="AJ390" s="9"/>
      <c r="AK390" s="9"/>
    </row>
    <row r="391" spans="1:37" x14ac:dyDescent="0.25">
      <c r="A391" s="1" t="s">
        <v>783</v>
      </c>
      <c r="B391" s="1" t="s">
        <v>784</v>
      </c>
      <c r="D391" s="1" t="s">
        <v>783</v>
      </c>
      <c r="E391" s="1" t="s">
        <v>2772</v>
      </c>
      <c r="F391" s="1" t="s">
        <v>2773</v>
      </c>
      <c r="G391" s="1" t="s">
        <v>7695</v>
      </c>
      <c r="H391" s="6">
        <v>34986.687685185185</v>
      </c>
      <c r="I391" s="1">
        <f>4</f>
        <v>4</v>
      </c>
      <c r="N391" s="1" t="s">
        <v>783</v>
      </c>
      <c r="O391" s="1">
        <v>1182</v>
      </c>
      <c r="P391" s="1">
        <v>264779</v>
      </c>
      <c r="Q391" s="1">
        <v>83058185</v>
      </c>
      <c r="R391" s="1" t="s">
        <v>3926</v>
      </c>
      <c r="S391" s="1">
        <v>389</v>
      </c>
      <c r="V391" s="1" t="s">
        <v>783</v>
      </c>
      <c r="W391" s="1" t="s">
        <v>4316</v>
      </c>
      <c r="X391" s="1" t="s">
        <v>5316</v>
      </c>
      <c r="Z391" s="1">
        <v>389</v>
      </c>
      <c r="AA391" s="1" t="s">
        <v>6029</v>
      </c>
      <c r="AB391" s="1" t="s">
        <v>6668</v>
      </c>
      <c r="AC391" s="1">
        <v>3534891</v>
      </c>
      <c r="AD391" s="5">
        <v>537432701</v>
      </c>
      <c r="AE391" s="5">
        <v>715528193</v>
      </c>
      <c r="AG391" s="9"/>
      <c r="AH391" s="9"/>
      <c r="AI391" s="9"/>
      <c r="AJ391" s="9"/>
      <c r="AK391" s="9"/>
    </row>
    <row r="392" spans="1:37" x14ac:dyDescent="0.25">
      <c r="A392" s="1" t="s">
        <v>785</v>
      </c>
      <c r="B392" s="1" t="s">
        <v>786</v>
      </c>
      <c r="D392" s="1" t="s">
        <v>785</v>
      </c>
      <c r="E392" s="1" t="s">
        <v>2774</v>
      </c>
      <c r="F392" s="1" t="s">
        <v>2775</v>
      </c>
      <c r="G392" s="1" t="s">
        <v>7695</v>
      </c>
      <c r="H392" s="6">
        <v>20289.199293981481</v>
      </c>
      <c r="I392" s="1">
        <f>4</f>
        <v>4</v>
      </c>
      <c r="N392" s="1" t="s">
        <v>785</v>
      </c>
      <c r="O392" s="1">
        <v>2147</v>
      </c>
      <c r="P392" s="1">
        <v>461645</v>
      </c>
      <c r="Q392" s="1">
        <v>9982201</v>
      </c>
      <c r="R392" s="1" t="s">
        <v>3926</v>
      </c>
      <c r="S392" s="1">
        <v>390</v>
      </c>
      <c r="V392" s="1" t="s">
        <v>785</v>
      </c>
      <c r="W392" s="1" t="s">
        <v>4317</v>
      </c>
      <c r="X392" s="1" t="s">
        <v>5317</v>
      </c>
      <c r="Z392" s="1">
        <v>390</v>
      </c>
      <c r="AA392" s="1" t="s">
        <v>6021</v>
      </c>
      <c r="AB392" s="1" t="s">
        <v>6669</v>
      </c>
      <c r="AC392" s="1">
        <v>8419510</v>
      </c>
      <c r="AD392" s="5">
        <v>361325229</v>
      </c>
      <c r="AE392" s="5">
        <v>713631986</v>
      </c>
      <c r="AG392" s="9"/>
      <c r="AH392" s="9"/>
      <c r="AI392" s="9"/>
      <c r="AJ392" s="9"/>
      <c r="AK392" s="9"/>
    </row>
    <row r="393" spans="1:37" x14ac:dyDescent="0.25">
      <c r="A393" s="1" t="s">
        <v>787</v>
      </c>
      <c r="B393" s="1" t="s">
        <v>788</v>
      </c>
      <c r="D393" s="1" t="s">
        <v>787</v>
      </c>
      <c r="E393" s="1" t="s">
        <v>2776</v>
      </c>
      <c r="F393" s="1" t="s">
        <v>2777</v>
      </c>
      <c r="G393" s="1" t="s">
        <v>7695</v>
      </c>
      <c r="H393" s="6">
        <v>18887.356909722221</v>
      </c>
      <c r="I393" s="1">
        <f>4</f>
        <v>4</v>
      </c>
      <c r="N393" s="1" t="s">
        <v>787</v>
      </c>
      <c r="O393" s="1">
        <v>1484</v>
      </c>
      <c r="P393" s="1">
        <v>654287</v>
      </c>
      <c r="Q393" s="1">
        <v>51695549</v>
      </c>
      <c r="R393" s="1" t="s">
        <v>3927</v>
      </c>
      <c r="S393" s="1">
        <v>391</v>
      </c>
      <c r="V393" s="1" t="s">
        <v>787</v>
      </c>
      <c r="W393" s="1" t="s">
        <v>4318</v>
      </c>
      <c r="X393" s="1" t="s">
        <v>5318</v>
      </c>
      <c r="Z393" s="1">
        <v>391</v>
      </c>
      <c r="AA393" s="1" t="s">
        <v>6017</v>
      </c>
      <c r="AB393" s="1" t="s">
        <v>6670</v>
      </c>
      <c r="AC393" s="1">
        <v>3856749</v>
      </c>
      <c r="AD393" s="5">
        <v>378492644</v>
      </c>
      <c r="AE393" s="5">
        <v>945438636</v>
      </c>
      <c r="AG393" s="9"/>
      <c r="AH393" s="9"/>
      <c r="AI393" s="9"/>
      <c r="AJ393" s="9"/>
      <c r="AK393" s="9"/>
    </row>
    <row r="394" spans="1:37" x14ac:dyDescent="0.25">
      <c r="A394" s="1" t="s">
        <v>789</v>
      </c>
      <c r="B394" s="1" t="s">
        <v>790</v>
      </c>
      <c r="D394" s="1" t="s">
        <v>789</v>
      </c>
      <c r="E394" s="1" t="s">
        <v>2778</v>
      </c>
      <c r="F394" s="1" t="s">
        <v>2779</v>
      </c>
      <c r="G394" s="1" t="s">
        <v>7695</v>
      </c>
      <c r="H394" s="6">
        <v>25689.846967592592</v>
      </c>
      <c r="I394" s="1">
        <f>4</f>
        <v>4</v>
      </c>
      <c r="N394" s="1" t="s">
        <v>789</v>
      </c>
      <c r="O394" s="1">
        <v>5933</v>
      </c>
      <c r="P394" s="1">
        <v>272651</v>
      </c>
      <c r="Q394" s="1">
        <v>49798309</v>
      </c>
      <c r="R394" s="1" t="s">
        <v>3927</v>
      </c>
      <c r="S394" s="1">
        <v>392</v>
      </c>
      <c r="V394" s="1" t="s">
        <v>789</v>
      </c>
      <c r="W394" s="1" t="s">
        <v>4319</v>
      </c>
      <c r="X394" s="1" t="s">
        <v>5319</v>
      </c>
      <c r="Z394" s="1">
        <v>392</v>
      </c>
      <c r="AA394" s="1" t="s">
        <v>5957</v>
      </c>
      <c r="AB394" s="1" t="s">
        <v>6671</v>
      </c>
      <c r="AC394" s="1">
        <v>5063741</v>
      </c>
      <c r="AD394" s="5">
        <v>229321701</v>
      </c>
      <c r="AE394" s="5">
        <v>268804046</v>
      </c>
      <c r="AG394" s="9"/>
      <c r="AH394" s="9"/>
      <c r="AI394" s="9"/>
      <c r="AJ394" s="9"/>
      <c r="AK394" s="9"/>
    </row>
    <row r="395" spans="1:37" x14ac:dyDescent="0.25">
      <c r="A395" s="1" t="s">
        <v>791</v>
      </c>
      <c r="B395" s="1" t="s">
        <v>792</v>
      </c>
      <c r="D395" s="1" t="s">
        <v>791</v>
      </c>
      <c r="E395" s="1" t="s">
        <v>2780</v>
      </c>
      <c r="F395" s="1" t="s">
        <v>2781</v>
      </c>
      <c r="G395" s="1" t="s">
        <v>7695</v>
      </c>
      <c r="H395" s="6">
        <v>23585.986238425925</v>
      </c>
      <c r="I395" s="1">
        <f>4</f>
        <v>4</v>
      </c>
      <c r="N395" s="1" t="s">
        <v>791</v>
      </c>
      <c r="O395" s="1">
        <v>5625</v>
      </c>
      <c r="P395" s="1">
        <v>767832</v>
      </c>
      <c r="Q395" s="1">
        <v>20628702</v>
      </c>
      <c r="R395" s="1" t="s">
        <v>3927</v>
      </c>
      <c r="S395" s="1">
        <v>393</v>
      </c>
      <c r="V395" s="1" t="s">
        <v>791</v>
      </c>
      <c r="W395" s="1" t="s">
        <v>4320</v>
      </c>
      <c r="X395" s="1" t="s">
        <v>5320</v>
      </c>
      <c r="Z395" s="1">
        <v>393</v>
      </c>
      <c r="AA395" s="1" t="s">
        <v>6033</v>
      </c>
      <c r="AB395" s="1" t="s">
        <v>6672</v>
      </c>
      <c r="AC395" s="1">
        <v>5423523</v>
      </c>
      <c r="AD395" s="5">
        <v>924105745</v>
      </c>
      <c r="AE395" s="5">
        <v>112193079</v>
      </c>
      <c r="AG395" s="9"/>
      <c r="AH395" s="9"/>
      <c r="AI395" s="9"/>
      <c r="AJ395" s="9"/>
      <c r="AK395" s="9"/>
    </row>
    <row r="396" spans="1:37" x14ac:dyDescent="0.25">
      <c r="A396" s="1" t="s">
        <v>793</v>
      </c>
      <c r="B396" s="1" t="s">
        <v>794</v>
      </c>
      <c r="D396" s="1" t="s">
        <v>793</v>
      </c>
      <c r="E396" s="1" t="s">
        <v>2782</v>
      </c>
      <c r="F396" s="1" t="s">
        <v>2783</v>
      </c>
      <c r="G396" s="1" t="s">
        <v>7695</v>
      </c>
      <c r="H396" s="6">
        <v>33514.353136574078</v>
      </c>
      <c r="I396" s="1">
        <f>4</f>
        <v>4</v>
      </c>
      <c r="N396" s="1" t="s">
        <v>793</v>
      </c>
      <c r="O396" s="1">
        <v>6307</v>
      </c>
      <c r="P396" s="1">
        <v>256446</v>
      </c>
      <c r="Q396" s="1">
        <v>28572132</v>
      </c>
      <c r="R396" s="1" t="s">
        <v>3926</v>
      </c>
      <c r="S396" s="1">
        <v>394</v>
      </c>
      <c r="V396" s="1" t="s">
        <v>793</v>
      </c>
      <c r="W396" s="1" t="s">
        <v>4321</v>
      </c>
      <c r="X396" s="1" t="s">
        <v>5321</v>
      </c>
      <c r="Z396" s="1">
        <v>394</v>
      </c>
      <c r="AA396" s="1" t="s">
        <v>6119</v>
      </c>
      <c r="AB396" s="1" t="s">
        <v>6673</v>
      </c>
      <c r="AC396" s="1">
        <v>2339490</v>
      </c>
      <c r="AD396" s="5">
        <v>223486418</v>
      </c>
      <c r="AE396" s="5">
        <v>576979397</v>
      </c>
      <c r="AG396" s="9"/>
      <c r="AH396" s="9"/>
      <c r="AI396" s="9"/>
      <c r="AJ396" s="9"/>
      <c r="AK396" s="9"/>
    </row>
    <row r="397" spans="1:37" x14ac:dyDescent="0.25">
      <c r="A397" s="1" t="s">
        <v>795</v>
      </c>
      <c r="B397" s="1" t="s">
        <v>796</v>
      </c>
      <c r="D397" s="1" t="s">
        <v>795</v>
      </c>
      <c r="E397" s="1" t="s">
        <v>2784</v>
      </c>
      <c r="F397" s="1" t="s">
        <v>2785</v>
      </c>
      <c r="G397" s="1" t="s">
        <v>7695</v>
      </c>
      <c r="H397" s="6">
        <v>22979.068368055556</v>
      </c>
      <c r="I397" s="1">
        <f>4</f>
        <v>4</v>
      </c>
      <c r="N397" s="1" t="s">
        <v>795</v>
      </c>
      <c r="O397" s="1">
        <v>7162</v>
      </c>
      <c r="P397" s="1">
        <v>894779</v>
      </c>
      <c r="Q397" s="1">
        <v>98451065</v>
      </c>
      <c r="R397" s="1" t="s">
        <v>3926</v>
      </c>
      <c r="S397" s="1">
        <v>395</v>
      </c>
      <c r="V397" s="1" t="s">
        <v>795</v>
      </c>
      <c r="W397" s="1" t="s">
        <v>4322</v>
      </c>
      <c r="X397" s="1" t="s">
        <v>5322</v>
      </c>
      <c r="Z397" s="1">
        <v>395</v>
      </c>
      <c r="AA397" s="1" t="s">
        <v>6179</v>
      </c>
      <c r="AB397" s="1" t="s">
        <v>6674</v>
      </c>
      <c r="AC397" s="1">
        <v>2859991</v>
      </c>
      <c r="AD397" s="5">
        <v>335564455</v>
      </c>
      <c r="AE397" s="5">
        <v>413596615</v>
      </c>
      <c r="AG397" s="9"/>
      <c r="AH397" s="9"/>
      <c r="AI397" s="9"/>
      <c r="AJ397" s="9"/>
      <c r="AK397" s="9"/>
    </row>
    <row r="398" spans="1:37" x14ac:dyDescent="0.25">
      <c r="A398" s="1" t="s">
        <v>797</v>
      </c>
      <c r="B398" s="1" t="s">
        <v>798</v>
      </c>
      <c r="D398" s="1" t="s">
        <v>797</v>
      </c>
      <c r="E398" s="1" t="s">
        <v>2513</v>
      </c>
      <c r="F398" s="1" t="s">
        <v>2786</v>
      </c>
      <c r="G398" s="1" t="s">
        <v>7695</v>
      </c>
      <c r="H398" s="6">
        <v>22649.36548611111</v>
      </c>
      <c r="I398" s="1">
        <f>4</f>
        <v>4</v>
      </c>
      <c r="N398" s="1" t="s">
        <v>797</v>
      </c>
      <c r="O398" s="1">
        <v>5303</v>
      </c>
      <c r="P398" s="1">
        <v>225667</v>
      </c>
      <c r="Q398" s="1">
        <v>65229074</v>
      </c>
      <c r="R398" s="1" t="s">
        <v>3927</v>
      </c>
      <c r="S398" s="1">
        <v>396</v>
      </c>
      <c r="V398" s="1" t="s">
        <v>797</v>
      </c>
      <c r="W398" s="1" t="s">
        <v>4323</v>
      </c>
      <c r="X398" s="1" t="s">
        <v>5323</v>
      </c>
      <c r="Z398" s="1">
        <v>396</v>
      </c>
      <c r="AA398" s="1" t="s">
        <v>6017</v>
      </c>
      <c r="AB398" s="1" t="s">
        <v>6675</v>
      </c>
      <c r="AC398" s="1">
        <v>7094998</v>
      </c>
      <c r="AD398" s="5">
        <v>410063489</v>
      </c>
      <c r="AE398" s="5">
        <v>440062308</v>
      </c>
      <c r="AG398" s="9"/>
      <c r="AH398" s="9"/>
      <c r="AI398" s="9"/>
      <c r="AJ398" s="9"/>
      <c r="AK398" s="9"/>
    </row>
    <row r="399" spans="1:37" x14ac:dyDescent="0.25">
      <c r="A399" s="1" t="s">
        <v>799</v>
      </c>
      <c r="B399" s="1" t="s">
        <v>800</v>
      </c>
      <c r="D399" s="1" t="s">
        <v>799</v>
      </c>
      <c r="E399" s="1" t="s">
        <v>2787</v>
      </c>
      <c r="F399" s="1" t="s">
        <v>2788</v>
      </c>
      <c r="G399" s="1" t="s">
        <v>7695</v>
      </c>
      <c r="H399" s="6">
        <v>19035.796875</v>
      </c>
      <c r="I399" s="1">
        <f>4</f>
        <v>4</v>
      </c>
      <c r="N399" s="1" t="s">
        <v>799</v>
      </c>
      <c r="O399" s="1">
        <v>9809</v>
      </c>
      <c r="P399" s="1">
        <v>761507</v>
      </c>
      <c r="Q399" s="1">
        <v>8635855</v>
      </c>
      <c r="R399" s="1" t="s">
        <v>3926</v>
      </c>
      <c r="S399" s="1">
        <v>397</v>
      </c>
      <c r="V399" s="1" t="s">
        <v>799</v>
      </c>
      <c r="W399" s="1" t="s">
        <v>4324</v>
      </c>
      <c r="X399" s="1" t="s">
        <v>5324</v>
      </c>
      <c r="Z399" s="1">
        <v>397</v>
      </c>
      <c r="AA399" s="1" t="s">
        <v>6180</v>
      </c>
      <c r="AB399" s="1" t="s">
        <v>6676</v>
      </c>
      <c r="AC399" s="1">
        <v>1138633</v>
      </c>
      <c r="AD399" s="5">
        <v>823767296</v>
      </c>
      <c r="AE399" s="5">
        <v>162340166</v>
      </c>
      <c r="AG399" s="9"/>
      <c r="AH399" s="9"/>
      <c r="AI399" s="9"/>
      <c r="AJ399" s="9"/>
      <c r="AK399" s="9"/>
    </row>
    <row r="400" spans="1:37" x14ac:dyDescent="0.25">
      <c r="A400" s="1" t="s">
        <v>801</v>
      </c>
      <c r="B400" s="1" t="s">
        <v>802</v>
      </c>
      <c r="D400" s="1" t="s">
        <v>801</v>
      </c>
      <c r="E400" s="1" t="s">
        <v>2789</v>
      </c>
      <c r="F400" s="1" t="s">
        <v>2790</v>
      </c>
      <c r="G400" s="1" t="s">
        <v>7695</v>
      </c>
      <c r="H400" s="6">
        <v>27723.386284722223</v>
      </c>
      <c r="I400" s="1">
        <f>4</f>
        <v>4</v>
      </c>
      <c r="N400" s="1" t="s">
        <v>801</v>
      </c>
      <c r="O400" s="1">
        <v>6427</v>
      </c>
      <c r="P400" s="1">
        <v>201121</v>
      </c>
      <c r="Q400" s="1">
        <v>33454445</v>
      </c>
      <c r="R400" s="1" t="s">
        <v>3927</v>
      </c>
      <c r="S400" s="1">
        <v>398</v>
      </c>
      <c r="V400" s="1" t="s">
        <v>801</v>
      </c>
      <c r="W400" s="1" t="s">
        <v>4325</v>
      </c>
      <c r="X400" s="1" t="s">
        <v>5325</v>
      </c>
      <c r="Z400" s="1">
        <v>398</v>
      </c>
      <c r="AA400" s="1" t="s">
        <v>5983</v>
      </c>
      <c r="AB400" s="1" t="s">
        <v>6677</v>
      </c>
      <c r="AC400" s="1">
        <v>8676501</v>
      </c>
      <c r="AD400" s="5">
        <v>327404553</v>
      </c>
      <c r="AE400" s="5">
        <v>708895196</v>
      </c>
      <c r="AG400" s="9"/>
      <c r="AH400" s="9"/>
      <c r="AI400" s="9"/>
      <c r="AJ400" s="9"/>
      <c r="AK400" s="9"/>
    </row>
    <row r="401" spans="1:37" x14ac:dyDescent="0.25">
      <c r="A401" s="1" t="s">
        <v>803</v>
      </c>
      <c r="B401" s="1" t="s">
        <v>804</v>
      </c>
      <c r="D401" s="1" t="s">
        <v>803</v>
      </c>
      <c r="E401" s="1" t="s">
        <v>2791</v>
      </c>
      <c r="F401" s="1" t="s">
        <v>2792</v>
      </c>
      <c r="G401" s="1" t="s">
        <v>7695</v>
      </c>
      <c r="H401" s="6">
        <v>16470.482870370368</v>
      </c>
      <c r="I401" s="1">
        <f>4</f>
        <v>4</v>
      </c>
      <c r="N401" s="1" t="s">
        <v>803</v>
      </c>
      <c r="O401" s="1">
        <v>4458</v>
      </c>
      <c r="P401" s="1">
        <v>646925</v>
      </c>
      <c r="Q401" s="1">
        <v>61512484</v>
      </c>
      <c r="R401" s="1" t="s">
        <v>3927</v>
      </c>
      <c r="S401" s="1">
        <v>399</v>
      </c>
      <c r="V401" s="1" t="s">
        <v>803</v>
      </c>
      <c r="W401" s="1" t="s">
        <v>4326</v>
      </c>
      <c r="X401" s="1" t="s">
        <v>5326</v>
      </c>
      <c r="Z401" s="1">
        <v>399</v>
      </c>
      <c r="AA401" s="1" t="s">
        <v>6120</v>
      </c>
      <c r="AB401" s="1" t="s">
        <v>6678</v>
      </c>
      <c r="AC401" s="1">
        <v>1208519</v>
      </c>
      <c r="AD401" s="5">
        <v>607864519</v>
      </c>
      <c r="AE401" s="5">
        <v>922962852</v>
      </c>
      <c r="AG401" s="9"/>
      <c r="AH401" s="9"/>
      <c r="AI401" s="9"/>
      <c r="AJ401" s="9"/>
      <c r="AK401" s="9"/>
    </row>
    <row r="402" spans="1:37" x14ac:dyDescent="0.25">
      <c r="A402" s="1" t="s">
        <v>805</v>
      </c>
      <c r="B402" s="1" t="s">
        <v>806</v>
      </c>
      <c r="D402" s="1" t="s">
        <v>805</v>
      </c>
      <c r="E402" s="1" t="s">
        <v>2793</v>
      </c>
      <c r="F402" s="1" t="s">
        <v>2794</v>
      </c>
      <c r="G402" s="1" t="s">
        <v>7695</v>
      </c>
      <c r="H402" s="6">
        <v>16862.698506944442</v>
      </c>
      <c r="I402" s="1">
        <f>4</f>
        <v>4</v>
      </c>
      <c r="N402" s="1" t="s">
        <v>805</v>
      </c>
      <c r="O402" s="1">
        <v>4182</v>
      </c>
      <c r="P402" s="1">
        <v>711200</v>
      </c>
      <c r="Q402" s="1">
        <v>19697560</v>
      </c>
      <c r="R402" s="1" t="s">
        <v>3926</v>
      </c>
      <c r="S402" s="1">
        <v>400</v>
      </c>
      <c r="V402" s="1" t="s">
        <v>805</v>
      </c>
      <c r="W402" s="1" t="s">
        <v>4327</v>
      </c>
      <c r="X402" s="1" t="s">
        <v>5327</v>
      </c>
      <c r="Z402" s="1">
        <v>400</v>
      </c>
      <c r="AA402" s="1" t="s">
        <v>6181</v>
      </c>
      <c r="AB402" s="1" t="s">
        <v>6679</v>
      </c>
      <c r="AC402" s="1">
        <v>1201353</v>
      </c>
      <c r="AD402" s="5">
        <v>604080039</v>
      </c>
      <c r="AE402" s="5">
        <v>192888117</v>
      </c>
      <c r="AG402" s="9"/>
      <c r="AH402" s="9"/>
      <c r="AI402" s="9"/>
      <c r="AJ402" s="9"/>
      <c r="AK402" s="9"/>
    </row>
    <row r="403" spans="1:37" x14ac:dyDescent="0.25">
      <c r="A403" s="1" t="s">
        <v>807</v>
      </c>
      <c r="B403" s="1" t="s">
        <v>808</v>
      </c>
      <c r="D403" s="1" t="s">
        <v>807</v>
      </c>
      <c r="E403" s="1" t="s">
        <v>2795</v>
      </c>
      <c r="F403" s="1" t="s">
        <v>2796</v>
      </c>
      <c r="G403" s="1" t="s">
        <v>7695</v>
      </c>
      <c r="H403" s="6">
        <v>21886.259236111109</v>
      </c>
      <c r="I403" s="1">
        <f>4</f>
        <v>4</v>
      </c>
      <c r="N403" s="1" t="s">
        <v>807</v>
      </c>
      <c r="O403" s="1">
        <v>1351</v>
      </c>
      <c r="P403" s="1">
        <v>578358</v>
      </c>
      <c r="Q403" s="1">
        <v>67745221</v>
      </c>
      <c r="R403" s="1" t="s">
        <v>3927</v>
      </c>
      <c r="S403" s="1">
        <v>401</v>
      </c>
      <c r="V403" s="1" t="s">
        <v>807</v>
      </c>
      <c r="W403" s="1" t="s">
        <v>4328</v>
      </c>
      <c r="X403" s="1" t="s">
        <v>5328</v>
      </c>
      <c r="Z403" s="1">
        <v>401</v>
      </c>
      <c r="AA403" s="1" t="s">
        <v>6031</v>
      </c>
      <c r="AB403" s="1" t="s">
        <v>6680</v>
      </c>
      <c r="AC403" s="1">
        <v>3139476</v>
      </c>
      <c r="AD403" s="5">
        <v>998144158</v>
      </c>
      <c r="AE403" s="5">
        <v>411670264</v>
      </c>
      <c r="AG403" s="9"/>
      <c r="AH403" s="9"/>
      <c r="AI403" s="9"/>
      <c r="AJ403" s="9"/>
      <c r="AK403" s="9"/>
    </row>
    <row r="404" spans="1:37" x14ac:dyDescent="0.25">
      <c r="A404" s="1" t="s">
        <v>809</v>
      </c>
      <c r="B404" s="1" t="s">
        <v>810</v>
      </c>
      <c r="D404" s="1" t="s">
        <v>809</v>
      </c>
      <c r="E404" s="1" t="s">
        <v>2797</v>
      </c>
      <c r="F404" s="1" t="s">
        <v>2798</v>
      </c>
      <c r="G404" s="1" t="s">
        <v>7695</v>
      </c>
      <c r="H404" s="6">
        <v>28533.978807870371</v>
      </c>
      <c r="I404" s="1">
        <f>4</f>
        <v>4</v>
      </c>
      <c r="N404" s="1" t="s">
        <v>809</v>
      </c>
      <c r="O404" s="1">
        <v>3345</v>
      </c>
      <c r="P404" s="1">
        <v>128265</v>
      </c>
      <c r="Q404" s="1">
        <v>73541472</v>
      </c>
      <c r="R404" s="1" t="s">
        <v>3927</v>
      </c>
      <c r="S404" s="1">
        <v>402</v>
      </c>
      <c r="V404" s="1" t="s">
        <v>809</v>
      </c>
      <c r="W404" s="1" t="s">
        <v>4329</v>
      </c>
      <c r="X404" s="1" t="s">
        <v>5329</v>
      </c>
      <c r="Z404" s="1">
        <v>402</v>
      </c>
      <c r="AA404" s="1" t="s">
        <v>6155</v>
      </c>
      <c r="AB404" s="1" t="s">
        <v>6681</v>
      </c>
      <c r="AC404" s="1">
        <v>9448836</v>
      </c>
      <c r="AD404" s="5">
        <v>579364854</v>
      </c>
      <c r="AE404" s="5">
        <v>407196174</v>
      </c>
      <c r="AG404" s="9"/>
      <c r="AH404" s="9"/>
      <c r="AI404" s="9"/>
      <c r="AJ404" s="9"/>
      <c r="AK404" s="9"/>
    </row>
    <row r="405" spans="1:37" x14ac:dyDescent="0.25">
      <c r="A405" s="1" t="s">
        <v>811</v>
      </c>
      <c r="B405" s="1" t="s">
        <v>812</v>
      </c>
      <c r="D405" s="1" t="s">
        <v>811</v>
      </c>
      <c r="E405" s="1" t="s">
        <v>2799</v>
      </c>
      <c r="F405" s="1" t="s">
        <v>2800</v>
      </c>
      <c r="G405" s="1" t="s">
        <v>7695</v>
      </c>
      <c r="H405" s="6">
        <v>23161.591203703705</v>
      </c>
      <c r="I405" s="1">
        <f>4</f>
        <v>4</v>
      </c>
      <c r="N405" s="1" t="s">
        <v>811</v>
      </c>
      <c r="O405" s="1">
        <v>7219</v>
      </c>
      <c r="P405" s="1">
        <v>431505</v>
      </c>
      <c r="Q405" s="1">
        <v>99158122</v>
      </c>
      <c r="R405" s="1" t="s">
        <v>3927</v>
      </c>
      <c r="S405" s="1">
        <v>403</v>
      </c>
      <c r="V405" s="1" t="s">
        <v>811</v>
      </c>
      <c r="W405" s="1" t="s">
        <v>4330</v>
      </c>
      <c r="X405" s="1" t="s">
        <v>5330</v>
      </c>
      <c r="Z405" s="1">
        <v>403</v>
      </c>
      <c r="AA405" s="1" t="s">
        <v>6032</v>
      </c>
      <c r="AB405" s="1" t="s">
        <v>6682</v>
      </c>
      <c r="AC405" s="1">
        <v>4580081</v>
      </c>
      <c r="AD405" s="5">
        <v>190581229</v>
      </c>
      <c r="AE405" s="5">
        <v>783057457</v>
      </c>
      <c r="AG405" s="9"/>
      <c r="AH405" s="9"/>
      <c r="AI405" s="9"/>
      <c r="AJ405" s="9"/>
      <c r="AK405" s="9"/>
    </row>
    <row r="406" spans="1:37" x14ac:dyDescent="0.25">
      <c r="A406" s="1" t="s">
        <v>813</v>
      </c>
      <c r="B406" s="1" t="s">
        <v>814</v>
      </c>
      <c r="D406" s="1" t="s">
        <v>813</v>
      </c>
      <c r="E406" s="1" t="s">
        <v>2801</v>
      </c>
      <c r="F406" s="1" t="s">
        <v>2802</v>
      </c>
      <c r="G406" s="1" t="s">
        <v>7695</v>
      </c>
      <c r="H406" s="6">
        <v>18026.403125000001</v>
      </c>
      <c r="I406" s="1">
        <f>4</f>
        <v>4</v>
      </c>
      <c r="N406" s="1" t="s">
        <v>813</v>
      </c>
      <c r="O406" s="1">
        <v>7637</v>
      </c>
      <c r="P406" s="1">
        <v>919798</v>
      </c>
      <c r="Q406" s="1">
        <v>13794858</v>
      </c>
      <c r="R406" s="1" t="s">
        <v>3927</v>
      </c>
      <c r="S406" s="1">
        <v>404</v>
      </c>
      <c r="V406" s="1" t="s">
        <v>813</v>
      </c>
      <c r="W406" s="1" t="s">
        <v>4331</v>
      </c>
      <c r="X406" s="1" t="s">
        <v>5331</v>
      </c>
      <c r="Z406" s="1">
        <v>404</v>
      </c>
      <c r="AA406" s="1" t="s">
        <v>5979</v>
      </c>
      <c r="AB406" s="1" t="s">
        <v>6683</v>
      </c>
      <c r="AC406" s="1">
        <v>3708686</v>
      </c>
      <c r="AD406" s="5">
        <v>630008599</v>
      </c>
      <c r="AE406" s="5">
        <v>644485677</v>
      </c>
      <c r="AG406" s="9"/>
      <c r="AH406" s="9"/>
      <c r="AI406" s="9"/>
      <c r="AJ406" s="9"/>
      <c r="AK406" s="9"/>
    </row>
    <row r="407" spans="1:37" x14ac:dyDescent="0.25">
      <c r="A407" s="1" t="s">
        <v>815</v>
      </c>
      <c r="B407" s="1" t="s">
        <v>816</v>
      </c>
      <c r="D407" s="1" t="s">
        <v>815</v>
      </c>
      <c r="E407" s="1" t="s">
        <v>2803</v>
      </c>
      <c r="F407" s="1" t="s">
        <v>2804</v>
      </c>
      <c r="G407" s="1" t="s">
        <v>7695</v>
      </c>
      <c r="H407" s="6">
        <v>22844.408229166667</v>
      </c>
      <c r="I407" s="1">
        <f>4</f>
        <v>4</v>
      </c>
      <c r="N407" s="1" t="s">
        <v>815</v>
      </c>
      <c r="O407" s="1">
        <v>5717</v>
      </c>
      <c r="P407" s="1">
        <v>960901</v>
      </c>
      <c r="Q407" s="1">
        <v>88195971</v>
      </c>
      <c r="R407" s="1" t="s">
        <v>3926</v>
      </c>
      <c r="S407" s="1">
        <v>405</v>
      </c>
      <c r="V407" s="1" t="s">
        <v>815</v>
      </c>
      <c r="W407" s="1" t="s">
        <v>4332</v>
      </c>
      <c r="X407" s="1" t="s">
        <v>5332</v>
      </c>
      <c r="Z407" s="1">
        <v>405</v>
      </c>
      <c r="AA407" s="1" t="s">
        <v>6182</v>
      </c>
      <c r="AB407" s="1" t="s">
        <v>6684</v>
      </c>
      <c r="AC407" s="1">
        <v>5414544</v>
      </c>
      <c r="AD407" s="5">
        <v>986717336</v>
      </c>
      <c r="AE407" s="5">
        <v>289899150</v>
      </c>
      <c r="AG407" s="9"/>
      <c r="AH407" s="9"/>
      <c r="AI407" s="9"/>
      <c r="AJ407" s="9"/>
      <c r="AK407" s="9"/>
    </row>
    <row r="408" spans="1:37" x14ac:dyDescent="0.25">
      <c r="A408" s="1" t="s">
        <v>817</v>
      </c>
      <c r="B408" s="1" t="s">
        <v>818</v>
      </c>
      <c r="D408" s="1" t="s">
        <v>817</v>
      </c>
      <c r="E408" s="1" t="s">
        <v>2805</v>
      </c>
      <c r="F408" s="1" t="s">
        <v>2806</v>
      </c>
      <c r="G408" s="1" t="s">
        <v>7695</v>
      </c>
      <c r="H408" s="6">
        <v>27921.871180555554</v>
      </c>
      <c r="I408" s="1">
        <f>4</f>
        <v>4</v>
      </c>
      <c r="N408" s="1" t="s">
        <v>817</v>
      </c>
      <c r="O408" s="1">
        <v>3536</v>
      </c>
      <c r="P408" s="1">
        <v>707349</v>
      </c>
      <c r="Q408" s="1">
        <v>72805437</v>
      </c>
      <c r="R408" s="1" t="s">
        <v>3927</v>
      </c>
      <c r="S408" s="1">
        <v>406</v>
      </c>
      <c r="V408" s="1" t="s">
        <v>817</v>
      </c>
      <c r="W408" s="1" t="s">
        <v>4333</v>
      </c>
      <c r="X408" s="1" t="s">
        <v>5333</v>
      </c>
      <c r="Z408" s="1">
        <v>406</v>
      </c>
      <c r="AA408" s="1" t="s">
        <v>6183</v>
      </c>
      <c r="AB408" s="1" t="s">
        <v>6685</v>
      </c>
      <c r="AC408" s="1">
        <v>5708746</v>
      </c>
      <c r="AD408" s="5">
        <v>822350446</v>
      </c>
      <c r="AE408" s="5">
        <v>820824273</v>
      </c>
      <c r="AG408" s="9"/>
      <c r="AH408" s="9"/>
      <c r="AI408" s="9"/>
      <c r="AJ408" s="9"/>
      <c r="AK408" s="9"/>
    </row>
    <row r="409" spans="1:37" x14ac:dyDescent="0.25">
      <c r="A409" s="1" t="s">
        <v>819</v>
      </c>
      <c r="B409" s="1" t="s">
        <v>820</v>
      </c>
      <c r="D409" s="1" t="s">
        <v>819</v>
      </c>
      <c r="E409" s="1" t="s">
        <v>2807</v>
      </c>
      <c r="F409" s="1" t="s">
        <v>2808</v>
      </c>
      <c r="G409" s="1" t="s">
        <v>7695</v>
      </c>
      <c r="H409" s="6">
        <v>31131.015300925927</v>
      </c>
      <c r="I409" s="1">
        <f>4</f>
        <v>4</v>
      </c>
      <c r="N409" s="1" t="s">
        <v>819</v>
      </c>
      <c r="O409" s="1">
        <v>8297</v>
      </c>
      <c r="P409" s="1">
        <v>744550</v>
      </c>
      <c r="Q409" s="1">
        <v>20566902</v>
      </c>
      <c r="R409" s="1" t="s">
        <v>3927</v>
      </c>
      <c r="S409" s="1">
        <v>407</v>
      </c>
      <c r="V409" s="1" t="s">
        <v>819</v>
      </c>
      <c r="W409" s="1" t="s">
        <v>4334</v>
      </c>
      <c r="X409" s="1" t="s">
        <v>5334</v>
      </c>
      <c r="Z409" s="1">
        <v>407</v>
      </c>
      <c r="AA409" s="1" t="s">
        <v>6184</v>
      </c>
      <c r="AB409" s="1" t="s">
        <v>6686</v>
      </c>
      <c r="AC409" s="1">
        <v>5870684</v>
      </c>
      <c r="AD409" s="5">
        <v>950504756</v>
      </c>
      <c r="AE409" s="5">
        <v>519711094</v>
      </c>
      <c r="AG409" s="9"/>
      <c r="AH409" s="9"/>
      <c r="AI409" s="9"/>
      <c r="AJ409" s="9"/>
      <c r="AK409" s="9"/>
    </row>
    <row r="410" spans="1:37" x14ac:dyDescent="0.25">
      <c r="A410" s="1" t="s">
        <v>821</v>
      </c>
      <c r="B410" s="1" t="s">
        <v>822</v>
      </c>
      <c r="D410" s="1" t="s">
        <v>821</v>
      </c>
      <c r="E410" s="1" t="s">
        <v>2809</v>
      </c>
      <c r="F410" s="1" t="s">
        <v>2810</v>
      </c>
      <c r="G410" s="1" t="s">
        <v>7695</v>
      </c>
      <c r="H410" s="6">
        <v>18922.417303240742</v>
      </c>
      <c r="I410" s="1">
        <f>4</f>
        <v>4</v>
      </c>
      <c r="N410" s="1" t="s">
        <v>821</v>
      </c>
      <c r="O410" s="1">
        <v>6232</v>
      </c>
      <c r="P410" s="1">
        <v>398847</v>
      </c>
      <c r="Q410" s="1">
        <v>42353376</v>
      </c>
      <c r="R410" s="1" t="s">
        <v>3927</v>
      </c>
      <c r="S410" s="1">
        <v>408</v>
      </c>
      <c r="V410" s="1" t="s">
        <v>821</v>
      </c>
      <c r="W410" s="1" t="s">
        <v>4335</v>
      </c>
      <c r="X410" s="1" t="s">
        <v>5335</v>
      </c>
      <c r="Z410" s="1">
        <v>408</v>
      </c>
      <c r="AA410" s="1" t="s">
        <v>6185</v>
      </c>
      <c r="AB410" s="1" t="s">
        <v>6687</v>
      </c>
      <c r="AC410" s="1">
        <v>9363594</v>
      </c>
      <c r="AD410" s="5">
        <v>487257009</v>
      </c>
      <c r="AE410" s="5">
        <v>369795067</v>
      </c>
      <c r="AG410" s="9"/>
      <c r="AH410" s="9"/>
      <c r="AI410" s="9"/>
      <c r="AJ410" s="9"/>
      <c r="AK410" s="9"/>
    </row>
    <row r="411" spans="1:37" x14ac:dyDescent="0.25">
      <c r="A411" s="1" t="s">
        <v>823</v>
      </c>
      <c r="B411" s="1" t="s">
        <v>824</v>
      </c>
      <c r="D411" s="1" t="s">
        <v>823</v>
      </c>
      <c r="E411" s="1" t="s">
        <v>2811</v>
      </c>
      <c r="F411" s="1" t="s">
        <v>2812</v>
      </c>
      <c r="G411" s="1" t="s">
        <v>7695</v>
      </c>
      <c r="H411" s="6">
        <v>16550.245370370372</v>
      </c>
      <c r="I411" s="1">
        <f>4</f>
        <v>4</v>
      </c>
      <c r="N411" s="1" t="s">
        <v>823</v>
      </c>
      <c r="O411" s="1">
        <v>1497</v>
      </c>
      <c r="P411" s="1">
        <v>920460</v>
      </c>
      <c r="Q411" s="1">
        <v>22889310</v>
      </c>
      <c r="R411" s="1" t="s">
        <v>3927</v>
      </c>
      <c r="S411" s="1">
        <v>409</v>
      </c>
      <c r="V411" s="1" t="s">
        <v>823</v>
      </c>
      <c r="W411" s="1" t="s">
        <v>4336</v>
      </c>
      <c r="X411" s="1" t="s">
        <v>5336</v>
      </c>
      <c r="Z411" s="1">
        <v>409</v>
      </c>
      <c r="AA411" s="1" t="s">
        <v>6186</v>
      </c>
      <c r="AB411" s="1" t="s">
        <v>6688</v>
      </c>
      <c r="AC411" s="1">
        <v>8991797</v>
      </c>
      <c r="AD411" s="5">
        <v>562579093</v>
      </c>
      <c r="AE411" s="5">
        <v>615209372</v>
      </c>
      <c r="AG411" s="9"/>
      <c r="AH411" s="9"/>
      <c r="AI411" s="9"/>
      <c r="AJ411" s="9"/>
      <c r="AK411" s="9"/>
    </row>
    <row r="412" spans="1:37" x14ac:dyDescent="0.25">
      <c r="A412" s="1" t="s">
        <v>825</v>
      </c>
      <c r="B412" s="1" t="s">
        <v>826</v>
      </c>
      <c r="D412" s="1" t="s">
        <v>825</v>
      </c>
      <c r="E412" s="1" t="s">
        <v>2813</v>
      </c>
      <c r="F412" s="1" t="s">
        <v>2814</v>
      </c>
      <c r="G412" s="1" t="s">
        <v>7695</v>
      </c>
      <c r="H412" s="6">
        <v>27221.607777777779</v>
      </c>
      <c r="I412" s="1">
        <f>4</f>
        <v>4</v>
      </c>
      <c r="N412" s="1" t="s">
        <v>825</v>
      </c>
      <c r="O412" s="1">
        <v>8665</v>
      </c>
      <c r="P412" s="1">
        <v>167368</v>
      </c>
      <c r="Q412" s="1">
        <v>12360589</v>
      </c>
      <c r="R412" s="1" t="s">
        <v>3927</v>
      </c>
      <c r="S412" s="1">
        <v>410</v>
      </c>
      <c r="V412" s="1" t="s">
        <v>825</v>
      </c>
      <c r="W412" s="1" t="s">
        <v>4337</v>
      </c>
      <c r="X412" s="1" t="s">
        <v>5337</v>
      </c>
      <c r="Z412" s="1">
        <v>410</v>
      </c>
      <c r="AA412" s="1" t="s">
        <v>6022</v>
      </c>
      <c r="AB412" s="1" t="s">
        <v>6689</v>
      </c>
      <c r="AC412" s="1">
        <v>3407297</v>
      </c>
      <c r="AD412" s="5">
        <v>611017344</v>
      </c>
      <c r="AE412" s="5">
        <v>894976678</v>
      </c>
      <c r="AG412" s="9"/>
      <c r="AH412" s="9"/>
      <c r="AI412" s="9"/>
      <c r="AJ412" s="9"/>
      <c r="AK412" s="9"/>
    </row>
    <row r="413" spans="1:37" x14ac:dyDescent="0.25">
      <c r="A413" s="1" t="s">
        <v>827</v>
      </c>
      <c r="B413" s="1" t="s">
        <v>828</v>
      </c>
      <c r="D413" s="1" t="s">
        <v>827</v>
      </c>
      <c r="E413" s="1" t="s">
        <v>2815</v>
      </c>
      <c r="F413" s="1" t="s">
        <v>2816</v>
      </c>
      <c r="G413" s="1" t="s">
        <v>7695</v>
      </c>
      <c r="H413" s="6">
        <v>22560.312719907408</v>
      </c>
      <c r="I413" s="1">
        <f>4</f>
        <v>4</v>
      </c>
      <c r="N413" s="1" t="s">
        <v>827</v>
      </c>
      <c r="O413" s="1">
        <v>9908</v>
      </c>
      <c r="P413" s="1">
        <v>654870</v>
      </c>
      <c r="Q413" s="1">
        <v>45407371</v>
      </c>
      <c r="R413" s="1" t="s">
        <v>3927</v>
      </c>
      <c r="S413" s="1">
        <v>411</v>
      </c>
      <c r="V413" s="1" t="s">
        <v>827</v>
      </c>
      <c r="W413" s="1" t="s">
        <v>4338</v>
      </c>
      <c r="X413" s="1" t="s">
        <v>5338</v>
      </c>
      <c r="Z413" s="1">
        <v>411</v>
      </c>
      <c r="AA413" s="1" t="s">
        <v>6187</v>
      </c>
      <c r="AB413" s="1" t="s">
        <v>6690</v>
      </c>
      <c r="AC413" s="1">
        <v>5368088</v>
      </c>
      <c r="AD413" s="5">
        <v>731931222</v>
      </c>
      <c r="AE413" s="5">
        <v>902280200</v>
      </c>
      <c r="AG413" s="9"/>
      <c r="AH413" s="9"/>
      <c r="AI413" s="9"/>
      <c r="AJ413" s="9"/>
      <c r="AK413" s="9"/>
    </row>
    <row r="414" spans="1:37" x14ac:dyDescent="0.25">
      <c r="A414" s="1" t="s">
        <v>829</v>
      </c>
      <c r="B414" s="1" t="s">
        <v>830</v>
      </c>
      <c r="D414" s="1" t="s">
        <v>829</v>
      </c>
      <c r="E414" s="1" t="s">
        <v>2817</v>
      </c>
      <c r="F414" s="1" t="s">
        <v>2818</v>
      </c>
      <c r="G414" s="1" t="s">
        <v>7695</v>
      </c>
      <c r="H414" s="6">
        <v>29893.926805555555</v>
      </c>
      <c r="I414" s="1">
        <f>4</f>
        <v>4</v>
      </c>
      <c r="N414" s="1" t="s">
        <v>829</v>
      </c>
      <c r="O414" s="1">
        <v>1693</v>
      </c>
      <c r="P414" s="1">
        <v>236951</v>
      </c>
      <c r="Q414" s="1">
        <v>54848213</v>
      </c>
      <c r="R414" s="1" t="s">
        <v>3927</v>
      </c>
      <c r="S414" s="1">
        <v>412</v>
      </c>
      <c r="V414" s="1" t="s">
        <v>829</v>
      </c>
      <c r="W414" s="1" t="s">
        <v>4339</v>
      </c>
      <c r="X414" s="1" t="s">
        <v>5339</v>
      </c>
      <c r="Z414" s="1">
        <v>412</v>
      </c>
      <c r="AA414" s="1" t="s">
        <v>6188</v>
      </c>
      <c r="AB414" s="1" t="s">
        <v>6691</v>
      </c>
      <c r="AC414" s="1">
        <v>7312223</v>
      </c>
      <c r="AD414" s="5">
        <v>686931248</v>
      </c>
      <c r="AE414" s="5">
        <v>359078587</v>
      </c>
      <c r="AG414" s="9"/>
      <c r="AH414" s="9"/>
      <c r="AI414" s="9"/>
      <c r="AJ414" s="9"/>
      <c r="AK414" s="9"/>
    </row>
    <row r="415" spans="1:37" x14ac:dyDescent="0.25">
      <c r="A415" s="1" t="s">
        <v>831</v>
      </c>
      <c r="B415" s="1" t="s">
        <v>832</v>
      </c>
      <c r="D415" s="1" t="s">
        <v>831</v>
      </c>
      <c r="E415" s="1" t="s">
        <v>2819</v>
      </c>
      <c r="F415" s="1" t="s">
        <v>2820</v>
      </c>
      <c r="G415" s="1" t="s">
        <v>7695</v>
      </c>
      <c r="H415" s="6">
        <v>21458.507222222222</v>
      </c>
      <c r="I415" s="1">
        <f>4</f>
        <v>4</v>
      </c>
      <c r="N415" s="1" t="s">
        <v>831</v>
      </c>
      <c r="O415" s="1">
        <v>6171</v>
      </c>
      <c r="P415" s="1">
        <v>465649</v>
      </c>
      <c r="Q415" s="1">
        <v>70554494</v>
      </c>
      <c r="R415" s="1" t="s">
        <v>3926</v>
      </c>
      <c r="S415" s="1">
        <v>413</v>
      </c>
      <c r="V415" s="1" t="s">
        <v>831</v>
      </c>
      <c r="W415" s="1" t="s">
        <v>4340</v>
      </c>
      <c r="X415" s="1" t="s">
        <v>5340</v>
      </c>
      <c r="Z415" s="1">
        <v>413</v>
      </c>
      <c r="AA415" s="1" t="s">
        <v>6089</v>
      </c>
      <c r="AB415" s="1" t="s">
        <v>6692</v>
      </c>
      <c r="AC415" s="1">
        <v>9907282</v>
      </c>
      <c r="AD415" s="5">
        <v>170405143</v>
      </c>
      <c r="AE415" s="5">
        <v>652730477</v>
      </c>
      <c r="AG415" s="9"/>
      <c r="AH415" s="9"/>
      <c r="AI415" s="9"/>
      <c r="AJ415" s="9"/>
      <c r="AK415" s="9"/>
    </row>
    <row r="416" spans="1:37" x14ac:dyDescent="0.25">
      <c r="A416" s="1" t="s">
        <v>833</v>
      </c>
      <c r="B416" s="1" t="s">
        <v>834</v>
      </c>
      <c r="D416" s="1" t="s">
        <v>833</v>
      </c>
      <c r="E416" s="1" t="s">
        <v>2821</v>
      </c>
      <c r="F416" s="1" t="s">
        <v>2822</v>
      </c>
      <c r="G416" s="1" t="s">
        <v>7695</v>
      </c>
      <c r="H416" s="6">
        <v>25946.297453703704</v>
      </c>
      <c r="I416" s="1">
        <f>4</f>
        <v>4</v>
      </c>
      <c r="N416" s="1" t="s">
        <v>833</v>
      </c>
      <c r="O416" s="1">
        <v>3468</v>
      </c>
      <c r="P416" s="1">
        <v>115033</v>
      </c>
      <c r="Q416" s="1">
        <v>15731428</v>
      </c>
      <c r="R416" s="1" t="s">
        <v>3927</v>
      </c>
      <c r="S416" s="1">
        <v>414</v>
      </c>
      <c r="V416" s="1" t="s">
        <v>833</v>
      </c>
      <c r="W416" s="1" t="s">
        <v>4341</v>
      </c>
      <c r="X416" s="1" t="s">
        <v>5341</v>
      </c>
      <c r="Z416" s="1">
        <v>414</v>
      </c>
      <c r="AA416" s="1" t="s">
        <v>6123</v>
      </c>
      <c r="AB416" s="1" t="s">
        <v>6693</v>
      </c>
      <c r="AC416" s="1">
        <v>4454756</v>
      </c>
      <c r="AD416" s="5">
        <v>855163205</v>
      </c>
      <c r="AE416" s="5">
        <v>710778675</v>
      </c>
      <c r="AG416" s="9"/>
      <c r="AH416" s="9"/>
      <c r="AI416" s="9"/>
      <c r="AJ416" s="9"/>
      <c r="AK416" s="9"/>
    </row>
    <row r="417" spans="1:37" x14ac:dyDescent="0.25">
      <c r="A417" s="1" t="s">
        <v>835</v>
      </c>
      <c r="B417" s="1" t="s">
        <v>836</v>
      </c>
      <c r="D417" s="1" t="s">
        <v>835</v>
      </c>
      <c r="E417" s="1" t="s">
        <v>2823</v>
      </c>
      <c r="F417" s="1" t="s">
        <v>2824</v>
      </c>
      <c r="G417" s="1" t="s">
        <v>7695</v>
      </c>
      <c r="H417" s="6">
        <v>22076.599895833333</v>
      </c>
      <c r="I417" s="1">
        <f>4</f>
        <v>4</v>
      </c>
      <c r="N417" s="1" t="s">
        <v>835</v>
      </c>
      <c r="O417" s="1">
        <v>9497</v>
      </c>
      <c r="P417" s="1">
        <v>703889</v>
      </c>
      <c r="Q417" s="1">
        <v>4506814</v>
      </c>
      <c r="R417" s="1" t="s">
        <v>3927</v>
      </c>
      <c r="S417" s="1">
        <v>415</v>
      </c>
      <c r="V417" s="1" t="s">
        <v>835</v>
      </c>
      <c r="W417" s="1" t="s">
        <v>4342</v>
      </c>
      <c r="X417" s="1" t="s">
        <v>5342</v>
      </c>
      <c r="Z417" s="1">
        <v>415</v>
      </c>
      <c r="AA417" s="1" t="s">
        <v>6189</v>
      </c>
      <c r="AB417" s="1" t="s">
        <v>6694</v>
      </c>
      <c r="AC417" s="1">
        <v>6663997</v>
      </c>
      <c r="AD417" s="5">
        <v>842777392</v>
      </c>
      <c r="AE417" s="5">
        <v>381755960</v>
      </c>
      <c r="AG417" s="9"/>
      <c r="AH417" s="9"/>
      <c r="AI417" s="9"/>
      <c r="AJ417" s="9"/>
      <c r="AK417" s="9"/>
    </row>
    <row r="418" spans="1:37" x14ac:dyDescent="0.25">
      <c r="A418" s="1" t="s">
        <v>837</v>
      </c>
      <c r="B418" s="1" t="s">
        <v>838</v>
      </c>
      <c r="D418" s="1" t="s">
        <v>837</v>
      </c>
      <c r="E418" s="1" t="s">
        <v>2825</v>
      </c>
      <c r="F418" s="1" t="s">
        <v>2826</v>
      </c>
      <c r="G418" s="1" t="s">
        <v>7695</v>
      </c>
      <c r="H418" s="6">
        <v>31144.998113425925</v>
      </c>
      <c r="I418" s="1">
        <f>4</f>
        <v>4</v>
      </c>
      <c r="N418" s="1" t="s">
        <v>837</v>
      </c>
      <c r="O418" s="1">
        <v>8570</v>
      </c>
      <c r="P418" s="1">
        <v>331493</v>
      </c>
      <c r="Q418" s="1">
        <v>84356320</v>
      </c>
      <c r="R418" s="1" t="s">
        <v>3926</v>
      </c>
      <c r="S418" s="1">
        <v>416</v>
      </c>
      <c r="V418" s="1" t="s">
        <v>837</v>
      </c>
      <c r="W418" s="1" t="s">
        <v>4343</v>
      </c>
      <c r="X418" s="1" t="s">
        <v>5343</v>
      </c>
      <c r="Z418" s="1">
        <v>416</v>
      </c>
      <c r="AA418" s="1" t="s">
        <v>6190</v>
      </c>
      <c r="AB418" s="1" t="s">
        <v>6695</v>
      </c>
      <c r="AC418" s="1">
        <v>4138045</v>
      </c>
      <c r="AD418" s="5">
        <v>944638917</v>
      </c>
      <c r="AE418" s="5">
        <v>167895435</v>
      </c>
      <c r="AG418" s="9"/>
      <c r="AH418" s="9"/>
      <c r="AI418" s="9"/>
      <c r="AJ418" s="9"/>
      <c r="AK418" s="9"/>
    </row>
    <row r="419" spans="1:37" x14ac:dyDescent="0.25">
      <c r="A419" s="1" t="s">
        <v>839</v>
      </c>
      <c r="B419" s="1" t="s">
        <v>840</v>
      </c>
      <c r="D419" s="1" t="s">
        <v>839</v>
      </c>
      <c r="E419" s="1" t="s">
        <v>2827</v>
      </c>
      <c r="F419" s="1" t="s">
        <v>2828</v>
      </c>
      <c r="G419" s="1" t="s">
        <v>7695</v>
      </c>
      <c r="H419" s="6">
        <v>34925.495717592596</v>
      </c>
      <c r="I419" s="1">
        <f>4</f>
        <v>4</v>
      </c>
      <c r="N419" s="1" t="s">
        <v>839</v>
      </c>
      <c r="O419" s="1">
        <v>9779</v>
      </c>
      <c r="P419" s="1">
        <v>273461</v>
      </c>
      <c r="Q419" s="1">
        <v>28145595</v>
      </c>
      <c r="R419" s="1" t="s">
        <v>3927</v>
      </c>
      <c r="S419" s="1">
        <v>417</v>
      </c>
      <c r="V419" s="1" t="s">
        <v>839</v>
      </c>
      <c r="W419" s="1" t="s">
        <v>4344</v>
      </c>
      <c r="X419" s="1" t="s">
        <v>5344</v>
      </c>
      <c r="Z419" s="1">
        <v>417</v>
      </c>
      <c r="AA419" s="1" t="s">
        <v>6025</v>
      </c>
      <c r="AB419" s="1" t="s">
        <v>6696</v>
      </c>
      <c r="AC419" s="1">
        <v>6120388</v>
      </c>
      <c r="AD419" s="5">
        <v>839297938</v>
      </c>
      <c r="AE419" s="5">
        <v>840836236</v>
      </c>
      <c r="AG419" s="9"/>
      <c r="AH419" s="9"/>
      <c r="AI419" s="9"/>
      <c r="AJ419" s="9"/>
      <c r="AK419" s="9"/>
    </row>
    <row r="420" spans="1:37" x14ac:dyDescent="0.25">
      <c r="A420" s="1" t="s">
        <v>841</v>
      </c>
      <c r="B420" s="1" t="s">
        <v>842</v>
      </c>
      <c r="D420" s="1" t="s">
        <v>841</v>
      </c>
      <c r="E420" s="1" t="s">
        <v>2829</v>
      </c>
      <c r="F420" s="1" t="s">
        <v>2830</v>
      </c>
      <c r="G420" s="1" t="s">
        <v>7695</v>
      </c>
      <c r="H420" s="6">
        <v>17758.605543981481</v>
      </c>
      <c r="I420" s="1">
        <f>4</f>
        <v>4</v>
      </c>
      <c r="N420" s="1" t="s">
        <v>841</v>
      </c>
      <c r="O420" s="1">
        <v>6763</v>
      </c>
      <c r="P420" s="1">
        <v>490716</v>
      </c>
      <c r="Q420" s="1">
        <v>69802801</v>
      </c>
      <c r="R420" s="1" t="s">
        <v>3927</v>
      </c>
      <c r="S420" s="1">
        <v>418</v>
      </c>
      <c r="V420" s="1" t="s">
        <v>841</v>
      </c>
      <c r="W420" s="1" t="s">
        <v>4345</v>
      </c>
      <c r="X420" s="1" t="s">
        <v>5345</v>
      </c>
      <c r="Z420" s="1">
        <v>418</v>
      </c>
      <c r="AA420" s="1" t="s">
        <v>6168</v>
      </c>
      <c r="AB420" s="1" t="s">
        <v>6697</v>
      </c>
      <c r="AC420" s="1">
        <v>8405406</v>
      </c>
      <c r="AD420" s="5">
        <v>782183559</v>
      </c>
      <c r="AE420" s="5">
        <v>346062845</v>
      </c>
      <c r="AG420" s="9"/>
      <c r="AH420" s="9"/>
      <c r="AI420" s="9"/>
      <c r="AJ420" s="9"/>
      <c r="AK420" s="9"/>
    </row>
    <row r="421" spans="1:37" x14ac:dyDescent="0.25">
      <c r="A421" s="1" t="s">
        <v>843</v>
      </c>
      <c r="B421" s="1" t="s">
        <v>844</v>
      </c>
      <c r="D421" s="1" t="s">
        <v>843</v>
      </c>
      <c r="E421" s="1" t="s">
        <v>2831</v>
      </c>
      <c r="F421" s="1" t="s">
        <v>2832</v>
      </c>
      <c r="G421" s="1" t="s">
        <v>7695</v>
      </c>
      <c r="H421" s="6">
        <v>25291.044074074074</v>
      </c>
      <c r="I421" s="1">
        <f>4</f>
        <v>4</v>
      </c>
      <c r="N421" s="1" t="s">
        <v>843</v>
      </c>
      <c r="O421" s="1">
        <v>3158</v>
      </c>
      <c r="P421" s="1">
        <v>199836</v>
      </c>
      <c r="Q421" s="1">
        <v>26363778</v>
      </c>
      <c r="R421" s="1" t="s">
        <v>3926</v>
      </c>
      <c r="S421" s="1">
        <v>419</v>
      </c>
      <c r="V421" s="1" t="s">
        <v>843</v>
      </c>
      <c r="W421" s="1" t="s">
        <v>4346</v>
      </c>
      <c r="X421" s="1" t="s">
        <v>5346</v>
      </c>
      <c r="Z421" s="1">
        <v>419</v>
      </c>
      <c r="AA421" s="1" t="s">
        <v>6191</v>
      </c>
      <c r="AB421" s="1" t="s">
        <v>6698</v>
      </c>
      <c r="AC421" s="1">
        <v>5349906</v>
      </c>
      <c r="AD421" s="5">
        <v>381504891</v>
      </c>
      <c r="AE421" s="5">
        <v>166343059</v>
      </c>
      <c r="AG421" s="9"/>
      <c r="AH421" s="9"/>
      <c r="AI421" s="9"/>
      <c r="AJ421" s="9"/>
      <c r="AK421" s="9"/>
    </row>
    <row r="422" spans="1:37" x14ac:dyDescent="0.25">
      <c r="A422" s="1" t="s">
        <v>845</v>
      </c>
      <c r="B422" s="1" t="s">
        <v>846</v>
      </c>
      <c r="D422" s="1" t="s">
        <v>845</v>
      </c>
      <c r="E422" s="1" t="s">
        <v>2833</v>
      </c>
      <c r="F422" s="1" t="s">
        <v>2834</v>
      </c>
      <c r="G422" s="1" t="s">
        <v>7695</v>
      </c>
      <c r="H422" s="6">
        <v>28815.050821759258</v>
      </c>
      <c r="I422" s="1">
        <f>4</f>
        <v>4</v>
      </c>
      <c r="N422" s="1" t="s">
        <v>845</v>
      </c>
      <c r="O422" s="1">
        <v>2346</v>
      </c>
      <c r="P422" s="1">
        <v>328199</v>
      </c>
      <c r="Q422" s="1">
        <v>52441536</v>
      </c>
      <c r="R422" s="1" t="s">
        <v>3926</v>
      </c>
      <c r="S422" s="1">
        <v>420</v>
      </c>
      <c r="V422" s="1" t="s">
        <v>845</v>
      </c>
      <c r="W422" s="1" t="s">
        <v>4347</v>
      </c>
      <c r="X422" s="1" t="s">
        <v>5347</v>
      </c>
      <c r="Z422" s="1">
        <v>420</v>
      </c>
      <c r="AA422" s="1" t="s">
        <v>6003</v>
      </c>
      <c r="AB422" s="1" t="s">
        <v>6699</v>
      </c>
      <c r="AC422" s="1">
        <v>6572050</v>
      </c>
      <c r="AD422" s="5">
        <v>878030556</v>
      </c>
      <c r="AE422" s="5">
        <v>485828496</v>
      </c>
      <c r="AG422" s="9"/>
      <c r="AH422" s="9"/>
      <c r="AI422" s="9"/>
      <c r="AJ422" s="9"/>
      <c r="AK422" s="9"/>
    </row>
    <row r="423" spans="1:37" x14ac:dyDescent="0.25">
      <c r="A423" s="1" t="s">
        <v>847</v>
      </c>
      <c r="B423" s="1" t="s">
        <v>848</v>
      </c>
      <c r="D423" s="1" t="s">
        <v>847</v>
      </c>
      <c r="E423" s="1" t="s">
        <v>2835</v>
      </c>
      <c r="F423" s="1" t="s">
        <v>2836</v>
      </c>
      <c r="G423" s="1" t="s">
        <v>7695</v>
      </c>
      <c r="H423" s="6">
        <v>27161.221643518518</v>
      </c>
      <c r="I423" s="1">
        <f>4</f>
        <v>4</v>
      </c>
      <c r="N423" s="1" t="s">
        <v>847</v>
      </c>
      <c r="O423" s="1">
        <v>2282</v>
      </c>
      <c r="P423" s="1">
        <v>113656</v>
      </c>
      <c r="Q423" s="1">
        <v>39220765</v>
      </c>
      <c r="R423" s="1" t="s">
        <v>3926</v>
      </c>
      <c r="S423" s="1">
        <v>421</v>
      </c>
      <c r="V423" s="1" t="s">
        <v>847</v>
      </c>
      <c r="W423" s="1" t="s">
        <v>4348</v>
      </c>
      <c r="X423" s="1" t="s">
        <v>5348</v>
      </c>
      <c r="Z423" s="1">
        <v>421</v>
      </c>
      <c r="AA423" s="1" t="s">
        <v>6192</v>
      </c>
      <c r="AB423" s="1" t="s">
        <v>6700</v>
      </c>
      <c r="AC423" s="1">
        <v>2772557</v>
      </c>
      <c r="AD423" s="5">
        <v>781053651</v>
      </c>
      <c r="AE423" s="5">
        <v>400399153</v>
      </c>
      <c r="AG423" s="9"/>
      <c r="AH423" s="9"/>
      <c r="AI423" s="9"/>
      <c r="AJ423" s="9"/>
      <c r="AK423" s="9"/>
    </row>
    <row r="424" spans="1:37" x14ac:dyDescent="0.25">
      <c r="A424" s="1" t="s">
        <v>849</v>
      </c>
      <c r="B424" s="1" t="s">
        <v>850</v>
      </c>
      <c r="D424" s="1" t="s">
        <v>849</v>
      </c>
      <c r="E424" s="1" t="s">
        <v>2837</v>
      </c>
      <c r="F424" s="1" t="s">
        <v>2838</v>
      </c>
      <c r="G424" s="1" t="s">
        <v>7695</v>
      </c>
      <c r="H424" s="6">
        <v>33154.742685185185</v>
      </c>
      <c r="I424" s="1">
        <f>4</f>
        <v>4</v>
      </c>
      <c r="N424" s="1" t="s">
        <v>849</v>
      </c>
      <c r="O424" s="1">
        <v>5055</v>
      </c>
      <c r="P424" s="1">
        <v>398244</v>
      </c>
      <c r="Q424" s="1">
        <v>88257806</v>
      </c>
      <c r="R424" s="1" t="s">
        <v>3926</v>
      </c>
      <c r="S424" s="1">
        <v>422</v>
      </c>
      <c r="V424" s="1" t="s">
        <v>849</v>
      </c>
      <c r="W424" s="1" t="s">
        <v>4349</v>
      </c>
      <c r="X424" s="1" t="s">
        <v>5349</v>
      </c>
      <c r="Z424" s="1">
        <v>422</v>
      </c>
      <c r="AA424" s="1" t="s">
        <v>6166</v>
      </c>
      <c r="AB424" s="1" t="s">
        <v>6701</v>
      </c>
      <c r="AC424" s="1">
        <v>1845090</v>
      </c>
      <c r="AD424" s="5">
        <v>355644361</v>
      </c>
      <c r="AE424" s="5">
        <v>115590773</v>
      </c>
      <c r="AG424" s="9"/>
      <c r="AH424" s="9"/>
      <c r="AI424" s="9"/>
      <c r="AJ424" s="9"/>
      <c r="AK424" s="9"/>
    </row>
    <row r="425" spans="1:37" x14ac:dyDescent="0.25">
      <c r="A425" s="1" t="s">
        <v>851</v>
      </c>
      <c r="B425" s="1" t="s">
        <v>852</v>
      </c>
      <c r="D425" s="1" t="s">
        <v>851</v>
      </c>
      <c r="E425" s="1" t="s">
        <v>2839</v>
      </c>
      <c r="F425" s="1" t="s">
        <v>2840</v>
      </c>
      <c r="G425" s="1" t="s">
        <v>7695</v>
      </c>
      <c r="H425" s="6">
        <v>24052.303229166668</v>
      </c>
      <c r="I425" s="1">
        <f>4</f>
        <v>4</v>
      </c>
      <c r="N425" s="1" t="s">
        <v>851</v>
      </c>
      <c r="O425" s="1">
        <v>7769</v>
      </c>
      <c r="P425" s="1">
        <v>164969</v>
      </c>
      <c r="Q425" s="1">
        <v>78429918</v>
      </c>
      <c r="R425" s="1" t="s">
        <v>3927</v>
      </c>
      <c r="S425" s="1">
        <v>423</v>
      </c>
      <c r="V425" s="1" t="s">
        <v>851</v>
      </c>
      <c r="W425" s="1" t="s">
        <v>4350</v>
      </c>
      <c r="X425" s="1" t="s">
        <v>5350</v>
      </c>
      <c r="Z425" s="1">
        <v>423</v>
      </c>
      <c r="AA425" s="1" t="s">
        <v>6193</v>
      </c>
      <c r="AB425" s="1" t="s">
        <v>6702</v>
      </c>
      <c r="AC425" s="1">
        <v>4869009</v>
      </c>
      <c r="AD425" s="5">
        <v>652004114</v>
      </c>
      <c r="AE425" s="5">
        <v>476958117</v>
      </c>
      <c r="AG425" s="9"/>
      <c r="AH425" s="9"/>
      <c r="AI425" s="9"/>
      <c r="AJ425" s="9"/>
      <c r="AK425" s="9"/>
    </row>
    <row r="426" spans="1:37" x14ac:dyDescent="0.25">
      <c r="A426" s="1" t="s">
        <v>853</v>
      </c>
      <c r="B426" s="1" t="s">
        <v>854</v>
      </c>
      <c r="D426" s="1" t="s">
        <v>853</v>
      </c>
      <c r="E426" s="1" t="s">
        <v>2841</v>
      </c>
      <c r="F426" s="1" t="s">
        <v>2842</v>
      </c>
      <c r="G426" s="1" t="s">
        <v>7695</v>
      </c>
      <c r="H426" s="6">
        <v>19028.091250000001</v>
      </c>
      <c r="I426" s="1">
        <f>4</f>
        <v>4</v>
      </c>
      <c r="N426" s="1" t="s">
        <v>853</v>
      </c>
      <c r="O426" s="1">
        <v>8000</v>
      </c>
      <c r="P426" s="1">
        <v>291307</v>
      </c>
      <c r="Q426" s="1">
        <v>19128253</v>
      </c>
      <c r="R426" s="1" t="s">
        <v>3926</v>
      </c>
      <c r="S426" s="1">
        <v>424</v>
      </c>
      <c r="V426" s="1" t="s">
        <v>853</v>
      </c>
      <c r="W426" s="1" t="s">
        <v>4351</v>
      </c>
      <c r="X426" s="1" t="s">
        <v>5351</v>
      </c>
      <c r="Z426" s="1">
        <v>424</v>
      </c>
      <c r="AA426" s="1" t="s">
        <v>6194</v>
      </c>
      <c r="AB426" s="1" t="s">
        <v>6703</v>
      </c>
      <c r="AC426" s="1">
        <v>6046398</v>
      </c>
      <c r="AD426" s="5">
        <v>598665118</v>
      </c>
      <c r="AE426" s="5">
        <v>628648604</v>
      </c>
      <c r="AG426" s="9"/>
      <c r="AH426" s="9"/>
      <c r="AI426" s="9"/>
      <c r="AJ426" s="9"/>
      <c r="AK426" s="9"/>
    </row>
    <row r="427" spans="1:37" x14ac:dyDescent="0.25">
      <c r="A427" s="1" t="s">
        <v>855</v>
      </c>
      <c r="B427" s="1" t="s">
        <v>856</v>
      </c>
      <c r="D427" s="1" t="s">
        <v>855</v>
      </c>
      <c r="E427" s="1" t="s">
        <v>2843</v>
      </c>
      <c r="F427" s="1" t="s">
        <v>2844</v>
      </c>
      <c r="G427" s="1" t="s">
        <v>7695</v>
      </c>
      <c r="H427" s="6">
        <v>25808.770844907409</v>
      </c>
      <c r="I427" s="1">
        <f>4</f>
        <v>4</v>
      </c>
      <c r="N427" s="1" t="s">
        <v>855</v>
      </c>
      <c r="O427" s="1">
        <v>1628</v>
      </c>
      <c r="P427" s="1">
        <v>117836</v>
      </c>
      <c r="Q427" s="1">
        <v>51758975</v>
      </c>
      <c r="R427" s="1" t="s">
        <v>3926</v>
      </c>
      <c r="S427" s="1">
        <v>425</v>
      </c>
      <c r="V427" s="1" t="s">
        <v>855</v>
      </c>
      <c r="W427" s="1" t="s">
        <v>4352</v>
      </c>
      <c r="X427" s="1" t="s">
        <v>5352</v>
      </c>
      <c r="Z427" s="1">
        <v>425</v>
      </c>
      <c r="AA427" s="1" t="s">
        <v>6195</v>
      </c>
      <c r="AB427" s="1" t="s">
        <v>6704</v>
      </c>
      <c r="AC427" s="1">
        <v>1124256</v>
      </c>
      <c r="AD427" s="5">
        <v>947279205</v>
      </c>
      <c r="AE427" s="5">
        <v>354339894</v>
      </c>
      <c r="AG427" s="9"/>
      <c r="AH427" s="9"/>
      <c r="AI427" s="9"/>
      <c r="AJ427" s="9"/>
      <c r="AK427" s="9"/>
    </row>
    <row r="428" spans="1:37" x14ac:dyDescent="0.25">
      <c r="A428" s="1" t="s">
        <v>857</v>
      </c>
      <c r="B428" s="1" t="s">
        <v>858</v>
      </c>
      <c r="D428" s="1" t="s">
        <v>857</v>
      </c>
      <c r="E428" s="1" t="s">
        <v>2845</v>
      </c>
      <c r="F428" s="1" t="s">
        <v>2846</v>
      </c>
      <c r="G428" s="1" t="s">
        <v>7695</v>
      </c>
      <c r="H428" s="6">
        <v>19462.056493055556</v>
      </c>
      <c r="I428" s="1">
        <f>4</f>
        <v>4</v>
      </c>
      <c r="N428" s="1" t="s">
        <v>857</v>
      </c>
      <c r="O428" s="1">
        <v>9982</v>
      </c>
      <c r="P428" s="1">
        <v>749763</v>
      </c>
      <c r="Q428" s="1">
        <v>88924802</v>
      </c>
      <c r="R428" s="1" t="s">
        <v>3926</v>
      </c>
      <c r="S428" s="1">
        <v>426</v>
      </c>
      <c r="V428" s="1" t="s">
        <v>857</v>
      </c>
      <c r="W428" s="1" t="s">
        <v>4353</v>
      </c>
      <c r="X428" s="1" t="s">
        <v>5353</v>
      </c>
      <c r="Z428" s="1">
        <v>426</v>
      </c>
      <c r="AA428" s="1" t="s">
        <v>6018</v>
      </c>
      <c r="AB428" s="1" t="s">
        <v>6705</v>
      </c>
      <c r="AC428" s="1">
        <v>6465936</v>
      </c>
      <c r="AD428" s="5">
        <v>302951558</v>
      </c>
      <c r="AE428" s="5">
        <v>509660906</v>
      </c>
      <c r="AG428" s="9"/>
      <c r="AH428" s="9"/>
      <c r="AI428" s="9"/>
      <c r="AJ428" s="9"/>
      <c r="AK428" s="9"/>
    </row>
    <row r="429" spans="1:37" x14ac:dyDescent="0.25">
      <c r="A429" s="1" t="s">
        <v>859</v>
      </c>
      <c r="B429" s="1" t="s">
        <v>860</v>
      </c>
      <c r="D429" s="1" t="s">
        <v>859</v>
      </c>
      <c r="E429" s="1" t="s">
        <v>2847</v>
      </c>
      <c r="F429" s="1" t="s">
        <v>2848</v>
      </c>
      <c r="G429" s="1" t="s">
        <v>7695</v>
      </c>
      <c r="H429" s="6">
        <v>28449.528761574074</v>
      </c>
      <c r="I429" s="1">
        <f>4</f>
        <v>4</v>
      </c>
      <c r="N429" s="1" t="s">
        <v>859</v>
      </c>
      <c r="O429" s="1">
        <v>7678</v>
      </c>
      <c r="P429" s="1">
        <v>995896</v>
      </c>
      <c r="Q429" s="1">
        <v>12673082</v>
      </c>
      <c r="R429" s="1" t="s">
        <v>3927</v>
      </c>
      <c r="S429" s="1">
        <v>427</v>
      </c>
      <c r="V429" s="1" t="s">
        <v>859</v>
      </c>
      <c r="W429" s="1" t="s">
        <v>4354</v>
      </c>
      <c r="X429" s="1" t="s">
        <v>5354</v>
      </c>
      <c r="Z429" s="1">
        <v>427</v>
      </c>
      <c r="AA429" s="1" t="s">
        <v>6196</v>
      </c>
      <c r="AB429" s="1" t="s">
        <v>6706</v>
      </c>
      <c r="AC429" s="1">
        <v>2076925</v>
      </c>
      <c r="AD429" s="5">
        <v>946299274</v>
      </c>
      <c r="AE429" s="5">
        <v>254338597</v>
      </c>
      <c r="AG429" s="9"/>
      <c r="AH429" s="9"/>
      <c r="AI429" s="9"/>
      <c r="AJ429" s="9"/>
      <c r="AK429" s="9"/>
    </row>
    <row r="430" spans="1:37" x14ac:dyDescent="0.25">
      <c r="A430" s="1" t="s">
        <v>861</v>
      </c>
      <c r="B430" s="1" t="s">
        <v>862</v>
      </c>
      <c r="D430" s="1" t="s">
        <v>861</v>
      </c>
      <c r="E430" s="1" t="s">
        <v>2849</v>
      </c>
      <c r="F430" s="1" t="s">
        <v>2850</v>
      </c>
      <c r="G430" s="1" t="s">
        <v>7695</v>
      </c>
      <c r="H430" s="6">
        <v>32545.660601851854</v>
      </c>
      <c r="I430" s="1">
        <f>4</f>
        <v>4</v>
      </c>
      <c r="N430" s="1" t="s">
        <v>861</v>
      </c>
      <c r="O430" s="1">
        <v>4401</v>
      </c>
      <c r="P430" s="1">
        <v>340458</v>
      </c>
      <c r="Q430" s="1">
        <v>36889240</v>
      </c>
      <c r="R430" s="1" t="s">
        <v>3927</v>
      </c>
      <c r="S430" s="1">
        <v>428</v>
      </c>
      <c r="V430" s="1" t="s">
        <v>861</v>
      </c>
      <c r="W430" s="1" t="s">
        <v>4355</v>
      </c>
      <c r="X430" s="1" t="s">
        <v>5355</v>
      </c>
      <c r="Z430" s="1">
        <v>428</v>
      </c>
      <c r="AA430" s="1" t="s">
        <v>6173</v>
      </c>
      <c r="AB430" s="1" t="s">
        <v>6707</v>
      </c>
      <c r="AC430" s="1">
        <v>8503804</v>
      </c>
      <c r="AD430" s="5">
        <v>512473005</v>
      </c>
      <c r="AE430" s="5">
        <v>822858800</v>
      </c>
      <c r="AG430" s="9"/>
      <c r="AH430" s="9"/>
      <c r="AI430" s="9"/>
      <c r="AJ430" s="9"/>
      <c r="AK430" s="9"/>
    </row>
    <row r="431" spans="1:37" x14ac:dyDescent="0.25">
      <c r="A431" s="1" t="s">
        <v>863</v>
      </c>
      <c r="B431" s="1" t="s">
        <v>864</v>
      </c>
      <c r="D431" s="1" t="s">
        <v>863</v>
      </c>
      <c r="E431" s="1" t="s">
        <v>2851</v>
      </c>
      <c r="F431" s="1" t="s">
        <v>2852</v>
      </c>
      <c r="G431" s="1" t="s">
        <v>7695</v>
      </c>
      <c r="H431" s="6">
        <v>26247.940659722222</v>
      </c>
      <c r="I431" s="1">
        <f>4</f>
        <v>4</v>
      </c>
      <c r="N431" s="1" t="s">
        <v>863</v>
      </c>
      <c r="O431" s="1">
        <v>5331</v>
      </c>
      <c r="P431" s="1">
        <v>808302</v>
      </c>
      <c r="Q431" s="1">
        <v>7668743</v>
      </c>
      <c r="R431" s="1" t="s">
        <v>3927</v>
      </c>
      <c r="S431" s="1">
        <v>429</v>
      </c>
      <c r="V431" s="1" t="s">
        <v>863</v>
      </c>
      <c r="W431" s="1" t="s">
        <v>4356</v>
      </c>
      <c r="X431" s="1" t="s">
        <v>5356</v>
      </c>
      <c r="Z431" s="1">
        <v>429</v>
      </c>
      <c r="AA431" s="1" t="s">
        <v>6197</v>
      </c>
      <c r="AB431" s="1" t="s">
        <v>6708</v>
      </c>
      <c r="AC431" s="1">
        <v>4323545</v>
      </c>
      <c r="AD431" s="5">
        <v>421113496</v>
      </c>
      <c r="AE431" s="5">
        <v>875847548</v>
      </c>
      <c r="AG431" s="9"/>
      <c r="AH431" s="9"/>
      <c r="AI431" s="9"/>
      <c r="AJ431" s="9"/>
      <c r="AK431" s="9"/>
    </row>
    <row r="432" spans="1:37" x14ac:dyDescent="0.25">
      <c r="A432" s="1" t="s">
        <v>865</v>
      </c>
      <c r="B432" s="1" t="s">
        <v>866</v>
      </c>
      <c r="D432" s="1" t="s">
        <v>865</v>
      </c>
      <c r="E432" s="1" t="s">
        <v>2853</v>
      </c>
      <c r="F432" s="1" t="s">
        <v>2854</v>
      </c>
      <c r="G432" s="1" t="s">
        <v>7695</v>
      </c>
      <c r="H432" s="6">
        <v>31073.415810185186</v>
      </c>
      <c r="I432" s="1">
        <f>4</f>
        <v>4</v>
      </c>
      <c r="N432" s="1" t="s">
        <v>865</v>
      </c>
      <c r="O432" s="1">
        <v>5640</v>
      </c>
      <c r="P432" s="1">
        <v>818510</v>
      </c>
      <c r="Q432" s="1">
        <v>78505146</v>
      </c>
      <c r="R432" s="1" t="s">
        <v>3926</v>
      </c>
      <c r="S432" s="1">
        <v>430</v>
      </c>
      <c r="V432" s="1" t="s">
        <v>865</v>
      </c>
      <c r="W432" s="1" t="s">
        <v>4357</v>
      </c>
      <c r="X432" s="1" t="s">
        <v>5357</v>
      </c>
      <c r="Z432" s="1">
        <v>430</v>
      </c>
      <c r="AA432" s="1" t="s">
        <v>6087</v>
      </c>
      <c r="AB432" s="1" t="s">
        <v>6709</v>
      </c>
      <c r="AC432" s="1">
        <v>5255612</v>
      </c>
      <c r="AD432" s="5">
        <v>812508499</v>
      </c>
      <c r="AE432" s="5">
        <v>307646589</v>
      </c>
      <c r="AG432" s="9"/>
      <c r="AH432" s="9"/>
      <c r="AI432" s="9"/>
      <c r="AJ432" s="9"/>
      <c r="AK432" s="9"/>
    </row>
    <row r="433" spans="1:37" x14ac:dyDescent="0.25">
      <c r="A433" s="1" t="s">
        <v>867</v>
      </c>
      <c r="B433" s="1" t="s">
        <v>868</v>
      </c>
      <c r="D433" s="1" t="s">
        <v>867</v>
      </c>
      <c r="E433" s="1" t="s">
        <v>2855</v>
      </c>
      <c r="F433" s="1" t="s">
        <v>2856</v>
      </c>
      <c r="G433" s="1" t="s">
        <v>7695</v>
      </c>
      <c r="H433" s="6">
        <v>16940.256504629629</v>
      </c>
      <c r="I433" s="1">
        <f>4</f>
        <v>4</v>
      </c>
      <c r="N433" s="1" t="s">
        <v>867</v>
      </c>
      <c r="O433" s="1">
        <v>4417</v>
      </c>
      <c r="P433" s="1">
        <v>341528</v>
      </c>
      <c r="Q433" s="1">
        <v>80600771</v>
      </c>
      <c r="R433" s="1" t="s">
        <v>3927</v>
      </c>
      <c r="S433" s="1">
        <v>431</v>
      </c>
      <c r="V433" s="1" t="s">
        <v>867</v>
      </c>
      <c r="W433" s="1" t="s">
        <v>4358</v>
      </c>
      <c r="X433" s="1" t="s">
        <v>5358</v>
      </c>
      <c r="Z433" s="1">
        <v>431</v>
      </c>
      <c r="AA433" s="1" t="s">
        <v>6148</v>
      </c>
      <c r="AB433" s="1" t="s">
        <v>6710</v>
      </c>
      <c r="AC433" s="1">
        <v>2718973</v>
      </c>
      <c r="AD433" s="5">
        <v>698371399</v>
      </c>
      <c r="AE433" s="5">
        <v>222235236</v>
      </c>
      <c r="AG433" s="9"/>
      <c r="AH433" s="9"/>
      <c r="AI433" s="9"/>
      <c r="AJ433" s="9"/>
      <c r="AK433" s="9"/>
    </row>
    <row r="434" spans="1:37" x14ac:dyDescent="0.25">
      <c r="A434" s="1" t="s">
        <v>869</v>
      </c>
      <c r="B434" s="1" t="s">
        <v>870</v>
      </c>
      <c r="D434" s="1" t="s">
        <v>869</v>
      </c>
      <c r="E434" s="1" t="s">
        <v>2857</v>
      </c>
      <c r="F434" s="1" t="s">
        <v>2858</v>
      </c>
      <c r="G434" s="1" t="s">
        <v>7695</v>
      </c>
      <c r="H434" s="6">
        <v>32314.172465277778</v>
      </c>
      <c r="I434" s="1">
        <f>4</f>
        <v>4</v>
      </c>
      <c r="N434" s="1" t="s">
        <v>869</v>
      </c>
      <c r="O434" s="1">
        <v>5261</v>
      </c>
      <c r="P434" s="1">
        <v>949565</v>
      </c>
      <c r="Q434" s="1">
        <v>62557704</v>
      </c>
      <c r="R434" s="1" t="s">
        <v>3926</v>
      </c>
      <c r="S434" s="1">
        <v>432</v>
      </c>
      <c r="V434" s="1" t="s">
        <v>869</v>
      </c>
      <c r="W434" s="1" t="s">
        <v>4359</v>
      </c>
      <c r="X434" s="1" t="s">
        <v>5359</v>
      </c>
      <c r="Z434" s="1">
        <v>432</v>
      </c>
      <c r="AA434" s="1" t="s">
        <v>6060</v>
      </c>
      <c r="AB434" s="1" t="s">
        <v>6711</v>
      </c>
      <c r="AC434" s="1">
        <v>8094919</v>
      </c>
      <c r="AD434" s="5">
        <v>389676036</v>
      </c>
      <c r="AE434" s="5">
        <v>495641601</v>
      </c>
      <c r="AG434" s="9"/>
      <c r="AH434" s="9"/>
      <c r="AI434" s="9"/>
      <c r="AJ434" s="9"/>
      <c r="AK434" s="9"/>
    </row>
    <row r="435" spans="1:37" x14ac:dyDescent="0.25">
      <c r="A435" s="1" t="s">
        <v>871</v>
      </c>
      <c r="B435" s="1" t="s">
        <v>872</v>
      </c>
      <c r="D435" s="1" t="s">
        <v>871</v>
      </c>
      <c r="E435" s="1" t="s">
        <v>2859</v>
      </c>
      <c r="F435" s="1" t="s">
        <v>2860</v>
      </c>
      <c r="G435" s="1" t="s">
        <v>7695</v>
      </c>
      <c r="H435" s="6">
        <v>33168.297962962963</v>
      </c>
      <c r="I435" s="1">
        <f>4</f>
        <v>4</v>
      </c>
      <c r="N435" s="1" t="s">
        <v>871</v>
      </c>
      <c r="O435" s="1">
        <v>8353</v>
      </c>
      <c r="P435" s="1">
        <v>666565</v>
      </c>
      <c r="Q435" s="1">
        <v>31145933</v>
      </c>
      <c r="R435" s="1" t="s">
        <v>3927</v>
      </c>
      <c r="S435" s="1">
        <v>433</v>
      </c>
      <c r="V435" s="1" t="s">
        <v>871</v>
      </c>
      <c r="W435" s="1" t="s">
        <v>4360</v>
      </c>
      <c r="X435" s="1" t="s">
        <v>5360</v>
      </c>
      <c r="Z435" s="1">
        <v>433</v>
      </c>
      <c r="AA435" s="1" t="s">
        <v>6198</v>
      </c>
      <c r="AB435" s="1" t="s">
        <v>6712</v>
      </c>
      <c r="AC435" s="1">
        <v>9115971</v>
      </c>
      <c r="AD435" s="5">
        <v>970988816</v>
      </c>
      <c r="AE435" s="5">
        <v>257591371</v>
      </c>
      <c r="AG435" s="9"/>
      <c r="AH435" s="9"/>
      <c r="AI435" s="9"/>
      <c r="AJ435" s="9"/>
      <c r="AK435" s="9"/>
    </row>
    <row r="436" spans="1:37" x14ac:dyDescent="0.25">
      <c r="A436" s="1" t="s">
        <v>873</v>
      </c>
      <c r="B436" s="1" t="s">
        <v>874</v>
      </c>
      <c r="D436" s="1" t="s">
        <v>873</v>
      </c>
      <c r="E436" s="1" t="s">
        <v>2861</v>
      </c>
      <c r="F436" s="1" t="s">
        <v>2862</v>
      </c>
      <c r="G436" s="1" t="s">
        <v>7695</v>
      </c>
      <c r="H436" s="6">
        <v>24235.884317129628</v>
      </c>
      <c r="I436" s="1">
        <f>4</f>
        <v>4</v>
      </c>
      <c r="N436" s="1" t="s">
        <v>873</v>
      </c>
      <c r="O436" s="1">
        <v>4409</v>
      </c>
      <c r="P436" s="1">
        <v>719031</v>
      </c>
      <c r="Q436" s="1">
        <v>18017256</v>
      </c>
      <c r="R436" s="1" t="s">
        <v>3927</v>
      </c>
      <c r="S436" s="1">
        <v>434</v>
      </c>
      <c r="V436" s="1" t="s">
        <v>873</v>
      </c>
      <c r="W436" s="1" t="s">
        <v>4361</v>
      </c>
      <c r="X436" s="1" t="s">
        <v>5361</v>
      </c>
      <c r="Z436" s="1">
        <v>434</v>
      </c>
      <c r="AA436" s="1" t="s">
        <v>6199</v>
      </c>
      <c r="AB436" s="1" t="s">
        <v>6713</v>
      </c>
      <c r="AC436" s="1">
        <v>4761662</v>
      </c>
      <c r="AD436" s="5">
        <v>873794141</v>
      </c>
      <c r="AE436" s="5">
        <v>407955437</v>
      </c>
      <c r="AG436" s="9"/>
      <c r="AH436" s="9"/>
      <c r="AI436" s="9"/>
      <c r="AJ436" s="9"/>
      <c r="AK436" s="9"/>
    </row>
    <row r="437" spans="1:37" x14ac:dyDescent="0.25">
      <c r="A437" s="1" t="s">
        <v>875</v>
      </c>
      <c r="B437" s="1" t="s">
        <v>876</v>
      </c>
      <c r="D437" s="1" t="s">
        <v>875</v>
      </c>
      <c r="E437" s="1" t="s">
        <v>2863</v>
      </c>
      <c r="F437" s="1" t="s">
        <v>2864</v>
      </c>
      <c r="G437" s="1" t="s">
        <v>7695</v>
      </c>
      <c r="H437" s="6">
        <v>20410.716863425925</v>
      </c>
      <c r="I437" s="1">
        <f>4</f>
        <v>4</v>
      </c>
      <c r="N437" s="1" t="s">
        <v>875</v>
      </c>
      <c r="O437" s="1">
        <v>2746</v>
      </c>
      <c r="P437" s="1">
        <v>956325</v>
      </c>
      <c r="Q437" s="1">
        <v>81390384</v>
      </c>
      <c r="R437" s="1" t="s">
        <v>3927</v>
      </c>
      <c r="S437" s="1">
        <v>435</v>
      </c>
      <c r="V437" s="1" t="s">
        <v>875</v>
      </c>
      <c r="W437" s="1" t="s">
        <v>4362</v>
      </c>
      <c r="X437" s="1" t="s">
        <v>5362</v>
      </c>
      <c r="Z437" s="1">
        <v>435</v>
      </c>
      <c r="AA437" s="1" t="s">
        <v>6018</v>
      </c>
      <c r="AB437" s="1" t="s">
        <v>6714</v>
      </c>
      <c r="AC437" s="1">
        <v>2669968</v>
      </c>
      <c r="AD437" s="5">
        <v>142866230</v>
      </c>
      <c r="AE437" s="5">
        <v>654102895</v>
      </c>
      <c r="AG437" s="9"/>
      <c r="AH437" s="9"/>
      <c r="AI437" s="9"/>
      <c r="AJ437" s="9"/>
      <c r="AK437" s="9"/>
    </row>
    <row r="438" spans="1:37" x14ac:dyDescent="0.25">
      <c r="A438" s="1" t="s">
        <v>877</v>
      </c>
      <c r="B438" s="1" t="s">
        <v>878</v>
      </c>
      <c r="D438" s="1" t="s">
        <v>877</v>
      </c>
      <c r="E438" s="1" t="s">
        <v>2865</v>
      </c>
      <c r="F438" s="1" t="s">
        <v>2866</v>
      </c>
      <c r="G438" s="1" t="s">
        <v>7695</v>
      </c>
      <c r="H438" s="6">
        <v>18024.424189814814</v>
      </c>
      <c r="I438" s="1">
        <f>4</f>
        <v>4</v>
      </c>
      <c r="N438" s="1" t="s">
        <v>877</v>
      </c>
      <c r="O438" s="1">
        <v>9818</v>
      </c>
      <c r="P438" s="1">
        <v>166721</v>
      </c>
      <c r="Q438" s="1">
        <v>67206217</v>
      </c>
      <c r="R438" s="1" t="s">
        <v>3926</v>
      </c>
      <c r="S438" s="1">
        <v>436</v>
      </c>
      <c r="V438" s="1" t="s">
        <v>877</v>
      </c>
      <c r="W438" s="1" t="s">
        <v>4363</v>
      </c>
      <c r="X438" s="1" t="s">
        <v>5363</v>
      </c>
      <c r="Z438" s="1">
        <v>436</v>
      </c>
      <c r="AA438" s="1" t="s">
        <v>6200</v>
      </c>
      <c r="AB438" s="1" t="s">
        <v>6715</v>
      </c>
      <c r="AC438" s="1">
        <v>8526540</v>
      </c>
      <c r="AD438" s="5">
        <v>632238467</v>
      </c>
      <c r="AE438" s="5">
        <v>322733987</v>
      </c>
      <c r="AG438" s="9"/>
      <c r="AH438" s="9"/>
      <c r="AI438" s="9"/>
      <c r="AJ438" s="9"/>
      <c r="AK438" s="9"/>
    </row>
    <row r="439" spans="1:37" x14ac:dyDescent="0.25">
      <c r="A439" s="1" t="s">
        <v>879</v>
      </c>
      <c r="B439" s="1" t="s">
        <v>880</v>
      </c>
      <c r="D439" s="1" t="s">
        <v>879</v>
      </c>
      <c r="E439" s="1" t="s">
        <v>2867</v>
      </c>
      <c r="F439" s="1" t="s">
        <v>2868</v>
      </c>
      <c r="G439" s="1" t="s">
        <v>7695</v>
      </c>
      <c r="H439" s="6">
        <v>28037.856053240743</v>
      </c>
      <c r="I439" s="1">
        <f>4</f>
        <v>4</v>
      </c>
      <c r="N439" s="1" t="s">
        <v>879</v>
      </c>
      <c r="O439" s="1">
        <v>6900</v>
      </c>
      <c r="P439" s="1">
        <v>524861</v>
      </c>
      <c r="Q439" s="1">
        <v>30373036</v>
      </c>
      <c r="R439" s="1" t="s">
        <v>3927</v>
      </c>
      <c r="S439" s="1">
        <v>437</v>
      </c>
      <c r="V439" s="1" t="s">
        <v>879</v>
      </c>
      <c r="W439" s="1" t="s">
        <v>4364</v>
      </c>
      <c r="X439" s="1" t="s">
        <v>5364</v>
      </c>
      <c r="Z439" s="1">
        <v>437</v>
      </c>
      <c r="AA439" s="1" t="s">
        <v>6165</v>
      </c>
      <c r="AB439" s="1" t="s">
        <v>6716</v>
      </c>
      <c r="AC439" s="1">
        <v>9410296</v>
      </c>
      <c r="AD439" s="5">
        <v>712863562</v>
      </c>
      <c r="AE439" s="5">
        <v>659039802</v>
      </c>
      <c r="AG439" s="9"/>
      <c r="AH439" s="9"/>
      <c r="AI439" s="9"/>
      <c r="AJ439" s="9"/>
      <c r="AK439" s="9"/>
    </row>
    <row r="440" spans="1:37" x14ac:dyDescent="0.25">
      <c r="A440" s="1" t="s">
        <v>881</v>
      </c>
      <c r="B440" s="1" t="s">
        <v>882</v>
      </c>
      <c r="D440" s="1" t="s">
        <v>881</v>
      </c>
      <c r="E440" s="1" t="s">
        <v>2869</v>
      </c>
      <c r="F440" s="1" t="s">
        <v>2870</v>
      </c>
      <c r="G440" s="1" t="s">
        <v>7695</v>
      </c>
      <c r="H440" s="6">
        <v>25329.468842592592</v>
      </c>
      <c r="I440" s="1">
        <f>4</f>
        <v>4</v>
      </c>
      <c r="N440" s="1" t="s">
        <v>881</v>
      </c>
      <c r="O440" s="1">
        <v>3778</v>
      </c>
      <c r="P440" s="1">
        <v>670464</v>
      </c>
      <c r="Q440" s="1">
        <v>11652726</v>
      </c>
      <c r="R440" s="1" t="s">
        <v>3926</v>
      </c>
      <c r="S440" s="1">
        <v>438</v>
      </c>
      <c r="V440" s="1" t="s">
        <v>881</v>
      </c>
      <c r="W440" s="1" t="s">
        <v>4365</v>
      </c>
      <c r="X440" s="1" t="s">
        <v>5365</v>
      </c>
      <c r="Z440" s="1">
        <v>438</v>
      </c>
      <c r="AA440" s="1" t="s">
        <v>6201</v>
      </c>
      <c r="AB440" s="1" t="s">
        <v>6717</v>
      </c>
      <c r="AC440" s="1">
        <v>5808574</v>
      </c>
      <c r="AD440" s="5">
        <v>617802023</v>
      </c>
      <c r="AE440" s="5">
        <v>221211425</v>
      </c>
      <c r="AG440" s="9"/>
      <c r="AH440" s="9"/>
      <c r="AI440" s="9"/>
      <c r="AJ440" s="9"/>
      <c r="AK440" s="9"/>
    </row>
    <row r="441" spans="1:37" x14ac:dyDescent="0.25">
      <c r="A441" s="1" t="s">
        <v>883</v>
      </c>
      <c r="B441" s="1" t="s">
        <v>884</v>
      </c>
      <c r="D441" s="1" t="s">
        <v>883</v>
      </c>
      <c r="E441" s="1" t="s">
        <v>2871</v>
      </c>
      <c r="F441" s="1" t="s">
        <v>2872</v>
      </c>
      <c r="G441" s="1" t="s">
        <v>7695</v>
      </c>
      <c r="H441" s="6">
        <v>30443.515081018519</v>
      </c>
      <c r="I441" s="1">
        <f>4</f>
        <v>4</v>
      </c>
      <c r="N441" s="1" t="s">
        <v>883</v>
      </c>
      <c r="O441" s="1">
        <v>6650</v>
      </c>
      <c r="P441" s="1">
        <v>539624</v>
      </c>
      <c r="Q441" s="1">
        <v>59236643</v>
      </c>
      <c r="R441" s="1" t="s">
        <v>3927</v>
      </c>
      <c r="S441" s="1">
        <v>439</v>
      </c>
      <c r="V441" s="1" t="s">
        <v>883</v>
      </c>
      <c r="W441" s="1" t="s">
        <v>4366</v>
      </c>
      <c r="X441" s="1" t="s">
        <v>5366</v>
      </c>
      <c r="Z441" s="1">
        <v>439</v>
      </c>
      <c r="AA441" s="1" t="s">
        <v>5993</v>
      </c>
      <c r="AB441" s="1" t="s">
        <v>6718</v>
      </c>
      <c r="AC441" s="1">
        <v>5708992</v>
      </c>
      <c r="AD441" s="5">
        <v>221934491</v>
      </c>
      <c r="AE441" s="5">
        <v>470892972</v>
      </c>
      <c r="AG441" s="9"/>
      <c r="AH441" s="9"/>
      <c r="AI441" s="9"/>
      <c r="AJ441" s="9"/>
      <c r="AK441" s="9"/>
    </row>
    <row r="442" spans="1:37" x14ac:dyDescent="0.25">
      <c r="A442" s="1" t="s">
        <v>885</v>
      </c>
      <c r="B442" s="1" t="s">
        <v>886</v>
      </c>
      <c r="D442" s="1" t="s">
        <v>885</v>
      </c>
      <c r="E442" s="1" t="s">
        <v>2873</v>
      </c>
      <c r="F442" s="1" t="s">
        <v>2874</v>
      </c>
      <c r="G442" s="1" t="s">
        <v>7695</v>
      </c>
      <c r="H442" s="6">
        <v>26685.589525462961</v>
      </c>
      <c r="I442" s="1">
        <f>4</f>
        <v>4</v>
      </c>
      <c r="N442" s="1" t="s">
        <v>885</v>
      </c>
      <c r="O442" s="1">
        <v>5978</v>
      </c>
      <c r="P442" s="1">
        <v>595588</v>
      </c>
      <c r="Q442" s="1">
        <v>32735634</v>
      </c>
      <c r="R442" s="1" t="s">
        <v>3927</v>
      </c>
      <c r="S442" s="1">
        <v>440</v>
      </c>
      <c r="V442" s="1" t="s">
        <v>885</v>
      </c>
      <c r="W442" s="1" t="s">
        <v>4367</v>
      </c>
      <c r="X442" s="1" t="s">
        <v>5367</v>
      </c>
      <c r="Z442" s="1">
        <v>440</v>
      </c>
      <c r="AA442" s="1" t="s">
        <v>6110</v>
      </c>
      <c r="AB442" s="1" t="s">
        <v>6719</v>
      </c>
      <c r="AC442" s="1">
        <v>6588390</v>
      </c>
      <c r="AD442" s="5">
        <v>304682602</v>
      </c>
      <c r="AE442" s="5">
        <v>217174438</v>
      </c>
      <c r="AG442" s="9"/>
      <c r="AH442" s="9"/>
      <c r="AI442" s="9"/>
      <c r="AJ442" s="9"/>
      <c r="AK442" s="9"/>
    </row>
    <row r="443" spans="1:37" x14ac:dyDescent="0.25">
      <c r="A443" s="1" t="s">
        <v>887</v>
      </c>
      <c r="B443" s="1" t="s">
        <v>888</v>
      </c>
      <c r="D443" s="1" t="s">
        <v>887</v>
      </c>
      <c r="E443" s="1" t="s">
        <v>2875</v>
      </c>
      <c r="F443" s="1" t="s">
        <v>2876</v>
      </c>
      <c r="G443" s="1" t="s">
        <v>7695</v>
      </c>
      <c r="H443" s="6">
        <v>31755.997361111109</v>
      </c>
      <c r="I443" s="1">
        <f>4</f>
        <v>4</v>
      </c>
      <c r="N443" s="1" t="s">
        <v>887</v>
      </c>
      <c r="O443" s="1">
        <v>5810</v>
      </c>
      <c r="P443" s="1">
        <v>888850</v>
      </c>
      <c r="Q443" s="1">
        <v>75662288</v>
      </c>
      <c r="R443" s="1" t="s">
        <v>3926</v>
      </c>
      <c r="S443" s="1">
        <v>441</v>
      </c>
      <c r="V443" s="1" t="s">
        <v>887</v>
      </c>
      <c r="W443" s="1" t="s">
        <v>4368</v>
      </c>
      <c r="X443" s="1" t="s">
        <v>5368</v>
      </c>
      <c r="Z443" s="1">
        <v>441</v>
      </c>
      <c r="AA443" s="1" t="s">
        <v>6202</v>
      </c>
      <c r="AB443" s="1" t="s">
        <v>6720</v>
      </c>
      <c r="AC443" s="1">
        <v>3047394</v>
      </c>
      <c r="AD443" s="5">
        <v>792029684</v>
      </c>
      <c r="AE443" s="5">
        <v>342637299</v>
      </c>
      <c r="AG443" s="9"/>
      <c r="AH443" s="9"/>
      <c r="AI443" s="9"/>
      <c r="AJ443" s="9"/>
      <c r="AK443" s="9"/>
    </row>
    <row r="444" spans="1:37" x14ac:dyDescent="0.25">
      <c r="A444" s="1" t="s">
        <v>889</v>
      </c>
      <c r="B444" s="1" t="s">
        <v>890</v>
      </c>
      <c r="D444" s="1" t="s">
        <v>889</v>
      </c>
      <c r="E444" s="1" t="s">
        <v>2877</v>
      </c>
      <c r="F444" s="1" t="s">
        <v>2878</v>
      </c>
      <c r="G444" s="1" t="s">
        <v>7695</v>
      </c>
      <c r="H444" s="6">
        <v>20859.582685185185</v>
      </c>
      <c r="I444" s="1">
        <f>4</f>
        <v>4</v>
      </c>
      <c r="N444" s="1" t="s">
        <v>889</v>
      </c>
      <c r="O444" s="1">
        <v>1291</v>
      </c>
      <c r="P444" s="1">
        <v>321529</v>
      </c>
      <c r="Q444" s="1">
        <v>51844568</v>
      </c>
      <c r="R444" s="1" t="s">
        <v>3926</v>
      </c>
      <c r="S444" s="1">
        <v>442</v>
      </c>
      <c r="V444" s="1" t="s">
        <v>889</v>
      </c>
      <c r="W444" s="1" t="s">
        <v>4369</v>
      </c>
      <c r="X444" s="1" t="s">
        <v>5369</v>
      </c>
      <c r="Z444" s="1">
        <v>442</v>
      </c>
      <c r="AA444" s="1" t="s">
        <v>6203</v>
      </c>
      <c r="AB444" s="1" t="s">
        <v>6721</v>
      </c>
      <c r="AC444" s="1">
        <v>6131555</v>
      </c>
      <c r="AD444" s="5">
        <v>354950620</v>
      </c>
      <c r="AE444" s="5">
        <v>145465265</v>
      </c>
      <c r="AG444" s="9"/>
      <c r="AH444" s="9"/>
      <c r="AI444" s="9"/>
      <c r="AJ444" s="9"/>
      <c r="AK444" s="9"/>
    </row>
    <row r="445" spans="1:37" x14ac:dyDescent="0.25">
      <c r="A445" s="1" t="s">
        <v>891</v>
      </c>
      <c r="B445" s="1" t="s">
        <v>892</v>
      </c>
      <c r="D445" s="1" t="s">
        <v>891</v>
      </c>
      <c r="E445" s="1" t="s">
        <v>2879</v>
      </c>
      <c r="F445" s="1" t="s">
        <v>2880</v>
      </c>
      <c r="G445" s="1" t="s">
        <v>7695</v>
      </c>
      <c r="H445" s="6">
        <v>30805.373229166667</v>
      </c>
      <c r="I445" s="1">
        <f>4</f>
        <v>4</v>
      </c>
      <c r="N445" s="1" t="s">
        <v>891</v>
      </c>
      <c r="O445" s="1">
        <v>3148</v>
      </c>
      <c r="P445" s="1">
        <v>192198</v>
      </c>
      <c r="Q445" s="1">
        <v>80867851</v>
      </c>
      <c r="R445" s="1" t="s">
        <v>3927</v>
      </c>
      <c r="S445" s="1">
        <v>443</v>
      </c>
      <c r="V445" s="1" t="s">
        <v>891</v>
      </c>
      <c r="W445" s="1" t="s">
        <v>4370</v>
      </c>
      <c r="X445" s="1" t="s">
        <v>5370</v>
      </c>
      <c r="Z445" s="1">
        <v>443</v>
      </c>
      <c r="AA445" s="1" t="s">
        <v>5940</v>
      </c>
      <c r="AB445" s="1" t="s">
        <v>6722</v>
      </c>
      <c r="AC445" s="1">
        <v>8491404</v>
      </c>
      <c r="AD445" s="5">
        <v>642286486</v>
      </c>
      <c r="AE445" s="5">
        <v>244996267</v>
      </c>
      <c r="AG445" s="9"/>
      <c r="AH445" s="9"/>
      <c r="AI445" s="9"/>
      <c r="AJ445" s="9"/>
      <c r="AK445" s="9"/>
    </row>
    <row r="446" spans="1:37" x14ac:dyDescent="0.25">
      <c r="A446" s="1" t="s">
        <v>893</v>
      </c>
      <c r="B446" s="1" t="s">
        <v>894</v>
      </c>
      <c r="D446" s="1" t="s">
        <v>893</v>
      </c>
      <c r="E446" s="1" t="s">
        <v>2881</v>
      </c>
      <c r="F446" s="1" t="s">
        <v>2882</v>
      </c>
      <c r="G446" s="1" t="s">
        <v>7695</v>
      </c>
      <c r="H446" s="6">
        <v>29332.351203703704</v>
      </c>
      <c r="I446" s="1">
        <f>4</f>
        <v>4</v>
      </c>
      <c r="N446" s="1" t="s">
        <v>893</v>
      </c>
      <c r="O446" s="1">
        <v>2765</v>
      </c>
      <c r="P446" s="1">
        <v>485858</v>
      </c>
      <c r="Q446" s="1">
        <v>12456627</v>
      </c>
      <c r="R446" s="1" t="s">
        <v>3926</v>
      </c>
      <c r="S446" s="1">
        <v>444</v>
      </c>
      <c r="V446" s="1" t="s">
        <v>893</v>
      </c>
      <c r="W446" s="1" t="s">
        <v>4371</v>
      </c>
      <c r="X446" s="1" t="s">
        <v>5371</v>
      </c>
      <c r="Z446" s="1">
        <v>444</v>
      </c>
      <c r="AA446" s="1" t="s">
        <v>6066</v>
      </c>
      <c r="AB446" s="1" t="s">
        <v>6723</v>
      </c>
      <c r="AC446" s="1">
        <v>7594235</v>
      </c>
      <c r="AD446" s="5">
        <v>736896621</v>
      </c>
      <c r="AE446" s="5">
        <v>415051366</v>
      </c>
      <c r="AG446" s="9"/>
      <c r="AH446" s="9"/>
      <c r="AI446" s="9"/>
      <c r="AJ446" s="9"/>
      <c r="AK446" s="9"/>
    </row>
    <row r="447" spans="1:37" x14ac:dyDescent="0.25">
      <c r="A447" s="1" t="s">
        <v>895</v>
      </c>
      <c r="B447" s="1" t="s">
        <v>896</v>
      </c>
      <c r="D447" s="1" t="s">
        <v>895</v>
      </c>
      <c r="E447" s="1" t="s">
        <v>2883</v>
      </c>
      <c r="F447" s="1" t="s">
        <v>2884</v>
      </c>
      <c r="G447" s="1" t="s">
        <v>7695</v>
      </c>
      <c r="H447" s="6">
        <v>17846.653796296298</v>
      </c>
      <c r="I447" s="1">
        <f>4</f>
        <v>4</v>
      </c>
      <c r="N447" s="1" t="s">
        <v>895</v>
      </c>
      <c r="O447" s="1">
        <v>9996</v>
      </c>
      <c r="P447" s="1">
        <v>637180</v>
      </c>
      <c r="Q447" s="1">
        <v>30024670</v>
      </c>
      <c r="R447" s="1" t="s">
        <v>3926</v>
      </c>
      <c r="S447" s="1">
        <v>445</v>
      </c>
      <c r="V447" s="1" t="s">
        <v>895</v>
      </c>
      <c r="W447" s="1" t="s">
        <v>4372</v>
      </c>
      <c r="X447" s="1" t="s">
        <v>5372</v>
      </c>
      <c r="Z447" s="1">
        <v>445</v>
      </c>
      <c r="AA447" s="1" t="s">
        <v>5950</v>
      </c>
      <c r="AB447" s="1" t="s">
        <v>6724</v>
      </c>
      <c r="AC447" s="1">
        <v>2026325</v>
      </c>
      <c r="AD447" s="5">
        <v>490438059</v>
      </c>
      <c r="AE447" s="5">
        <v>557173568</v>
      </c>
      <c r="AG447" s="9"/>
      <c r="AH447" s="9"/>
      <c r="AI447" s="9"/>
      <c r="AJ447" s="9"/>
      <c r="AK447" s="9"/>
    </row>
    <row r="448" spans="1:37" x14ac:dyDescent="0.25">
      <c r="A448" s="1" t="s">
        <v>897</v>
      </c>
      <c r="B448" s="1" t="s">
        <v>898</v>
      </c>
      <c r="D448" s="1" t="s">
        <v>897</v>
      </c>
      <c r="E448" s="1" t="s">
        <v>2885</v>
      </c>
      <c r="F448" s="1" t="s">
        <v>2886</v>
      </c>
      <c r="G448" s="1" t="s">
        <v>7695</v>
      </c>
      <c r="H448" s="6">
        <v>21482.360937500001</v>
      </c>
      <c r="I448" s="1">
        <f>4</f>
        <v>4</v>
      </c>
      <c r="N448" s="1" t="s">
        <v>897</v>
      </c>
      <c r="O448" s="1">
        <v>9917</v>
      </c>
      <c r="P448" s="1">
        <v>228904</v>
      </c>
      <c r="Q448" s="1">
        <v>99544091</v>
      </c>
      <c r="R448" s="1" t="s">
        <v>3926</v>
      </c>
      <c r="S448" s="1">
        <v>446</v>
      </c>
      <c r="V448" s="1" t="s">
        <v>897</v>
      </c>
      <c r="W448" s="1" t="s">
        <v>4373</v>
      </c>
      <c r="X448" s="1" t="s">
        <v>5373</v>
      </c>
      <c r="Z448" s="1">
        <v>446</v>
      </c>
      <c r="AA448" s="1" t="s">
        <v>6204</v>
      </c>
      <c r="AB448" s="1" t="s">
        <v>6725</v>
      </c>
      <c r="AC448" s="1">
        <v>9704817</v>
      </c>
      <c r="AD448" s="5">
        <v>333919658</v>
      </c>
      <c r="AE448" s="5">
        <v>545092129</v>
      </c>
      <c r="AG448" s="9"/>
      <c r="AH448" s="9"/>
      <c r="AI448" s="9"/>
      <c r="AJ448" s="9"/>
      <c r="AK448" s="9"/>
    </row>
    <row r="449" spans="1:37" x14ac:dyDescent="0.25">
      <c r="A449" s="1" t="s">
        <v>899</v>
      </c>
      <c r="B449" s="1" t="s">
        <v>900</v>
      </c>
      <c r="D449" s="1" t="s">
        <v>899</v>
      </c>
      <c r="E449" s="1" t="s">
        <v>2887</v>
      </c>
      <c r="F449" s="1" t="s">
        <v>2888</v>
      </c>
      <c r="G449" s="1" t="s">
        <v>7695</v>
      </c>
      <c r="H449" s="6">
        <v>24705.415636574075</v>
      </c>
      <c r="I449" s="1">
        <f>4</f>
        <v>4</v>
      </c>
      <c r="N449" s="1" t="s">
        <v>899</v>
      </c>
      <c r="O449" s="1">
        <v>3398</v>
      </c>
      <c r="P449" s="1">
        <v>284300</v>
      </c>
      <c r="Q449" s="1">
        <v>63207325</v>
      </c>
      <c r="R449" s="1" t="s">
        <v>3927</v>
      </c>
      <c r="S449" s="1">
        <v>447</v>
      </c>
      <c r="V449" s="1" t="s">
        <v>899</v>
      </c>
      <c r="W449" s="1" t="s">
        <v>4374</v>
      </c>
      <c r="X449" s="1" t="s">
        <v>5374</v>
      </c>
      <c r="Z449" s="1">
        <v>447</v>
      </c>
      <c r="AA449" s="1" t="s">
        <v>6205</v>
      </c>
      <c r="AB449" s="1" t="s">
        <v>6726</v>
      </c>
      <c r="AC449" s="1">
        <v>2682239</v>
      </c>
      <c r="AD449" s="5">
        <v>288982795</v>
      </c>
      <c r="AE449" s="5">
        <v>358693067</v>
      </c>
      <c r="AG449" s="9"/>
      <c r="AH449" s="9"/>
      <c r="AI449" s="9"/>
      <c r="AJ449" s="9"/>
      <c r="AK449" s="9"/>
    </row>
    <row r="450" spans="1:37" x14ac:dyDescent="0.25">
      <c r="A450" s="1" t="s">
        <v>901</v>
      </c>
      <c r="B450" s="1" t="s">
        <v>902</v>
      </c>
      <c r="D450" s="1" t="s">
        <v>901</v>
      </c>
      <c r="E450" s="1" t="s">
        <v>2889</v>
      </c>
      <c r="F450" s="1" t="s">
        <v>2890</v>
      </c>
      <c r="G450" s="1" t="s">
        <v>7695</v>
      </c>
      <c r="H450" s="6">
        <v>21233.860439814816</v>
      </c>
      <c r="I450" s="1">
        <f>4</f>
        <v>4</v>
      </c>
      <c r="N450" s="1" t="s">
        <v>901</v>
      </c>
      <c r="O450" s="1">
        <v>8487</v>
      </c>
      <c r="P450" s="1">
        <v>998525</v>
      </c>
      <c r="Q450" s="1">
        <v>19850884</v>
      </c>
      <c r="R450" s="1" t="s">
        <v>3926</v>
      </c>
      <c r="S450" s="1">
        <v>448</v>
      </c>
      <c r="V450" s="1" t="s">
        <v>901</v>
      </c>
      <c r="W450" s="1" t="s">
        <v>4375</v>
      </c>
      <c r="X450" s="1" t="s">
        <v>5375</v>
      </c>
      <c r="Z450" s="1">
        <v>448</v>
      </c>
      <c r="AA450" s="1" t="s">
        <v>6079</v>
      </c>
      <c r="AB450" s="1" t="s">
        <v>6727</v>
      </c>
      <c r="AC450" s="1">
        <v>7830733</v>
      </c>
      <c r="AD450" s="5">
        <v>802555230</v>
      </c>
      <c r="AE450" s="5">
        <v>859231945</v>
      </c>
      <c r="AG450" s="9"/>
      <c r="AH450" s="9"/>
      <c r="AI450" s="9"/>
      <c r="AJ450" s="9"/>
      <c r="AK450" s="9"/>
    </row>
    <row r="451" spans="1:37" x14ac:dyDescent="0.25">
      <c r="A451" s="1" t="s">
        <v>903</v>
      </c>
      <c r="B451" s="1" t="s">
        <v>904</v>
      </c>
      <c r="D451" s="1" t="s">
        <v>903</v>
      </c>
      <c r="E451" s="1" t="s">
        <v>2891</v>
      </c>
      <c r="F451" s="1" t="s">
        <v>2892</v>
      </c>
      <c r="G451" s="1" t="s">
        <v>7695</v>
      </c>
      <c r="H451" s="6">
        <v>32026.977662037036</v>
      </c>
      <c r="I451" s="1">
        <f>4</f>
        <v>4</v>
      </c>
      <c r="N451" s="1" t="s">
        <v>903</v>
      </c>
      <c r="O451" s="1">
        <v>1327</v>
      </c>
      <c r="P451" s="1">
        <v>942130</v>
      </c>
      <c r="Q451" s="1">
        <v>74397961</v>
      </c>
      <c r="R451" s="1" t="s">
        <v>3927</v>
      </c>
      <c r="S451" s="1">
        <v>449</v>
      </c>
      <c r="V451" s="1" t="s">
        <v>903</v>
      </c>
      <c r="W451" s="1" t="s">
        <v>4376</v>
      </c>
      <c r="X451" s="1" t="s">
        <v>5376</v>
      </c>
      <c r="Z451" s="1">
        <v>449</v>
      </c>
      <c r="AA451" s="1" t="s">
        <v>6083</v>
      </c>
      <c r="AB451" s="1" t="s">
        <v>6728</v>
      </c>
      <c r="AC451" s="1">
        <v>8452783</v>
      </c>
      <c r="AD451" s="5">
        <v>203275628</v>
      </c>
      <c r="AE451" s="5">
        <v>812440450</v>
      </c>
      <c r="AG451" s="9"/>
      <c r="AH451" s="9"/>
      <c r="AI451" s="9"/>
      <c r="AJ451" s="9"/>
      <c r="AK451" s="9"/>
    </row>
    <row r="452" spans="1:37" x14ac:dyDescent="0.25">
      <c r="A452" s="1" t="s">
        <v>905</v>
      </c>
      <c r="B452" s="1" t="s">
        <v>906</v>
      </c>
      <c r="D452" s="1" t="s">
        <v>905</v>
      </c>
      <c r="E452" s="1" t="s">
        <v>2893</v>
      </c>
      <c r="F452" s="1" t="s">
        <v>2894</v>
      </c>
      <c r="G452" s="1" t="s">
        <v>7695</v>
      </c>
      <c r="H452" s="6">
        <v>17733.524872685186</v>
      </c>
      <c r="I452" s="1">
        <f>4</f>
        <v>4</v>
      </c>
      <c r="N452" s="1" t="s">
        <v>905</v>
      </c>
      <c r="O452" s="1">
        <v>2611</v>
      </c>
      <c r="P452" s="1">
        <v>552322</v>
      </c>
      <c r="Q452" s="1">
        <v>32294730</v>
      </c>
      <c r="R452" s="1" t="s">
        <v>3927</v>
      </c>
      <c r="S452" s="1">
        <v>450</v>
      </c>
      <c r="V452" s="1" t="s">
        <v>905</v>
      </c>
      <c r="W452" s="1" t="s">
        <v>4377</v>
      </c>
      <c r="X452" s="1" t="s">
        <v>5377</v>
      </c>
      <c r="Z452" s="1">
        <v>450</v>
      </c>
      <c r="AA452" s="1" t="s">
        <v>6206</v>
      </c>
      <c r="AB452" s="1" t="s">
        <v>6729</v>
      </c>
      <c r="AC452" s="1">
        <v>2889043</v>
      </c>
      <c r="AD452" s="5">
        <v>563949104</v>
      </c>
      <c r="AE452" s="5">
        <v>489820421</v>
      </c>
      <c r="AG452" s="9"/>
      <c r="AH452" s="9"/>
      <c r="AI452" s="9"/>
      <c r="AJ452" s="9"/>
      <c r="AK452" s="9"/>
    </row>
    <row r="453" spans="1:37" x14ac:dyDescent="0.25">
      <c r="A453" s="1" t="s">
        <v>907</v>
      </c>
      <c r="B453" s="1" t="s">
        <v>908</v>
      </c>
      <c r="D453" s="1" t="s">
        <v>907</v>
      </c>
      <c r="E453" s="1" t="s">
        <v>2895</v>
      </c>
      <c r="F453" s="1" t="s">
        <v>2896</v>
      </c>
      <c r="G453" s="1" t="s">
        <v>7695</v>
      </c>
      <c r="H453" s="6">
        <v>31515.592141203702</v>
      </c>
      <c r="I453" s="1">
        <f>4</f>
        <v>4</v>
      </c>
      <c r="N453" s="1" t="s">
        <v>907</v>
      </c>
      <c r="O453" s="1">
        <v>2947</v>
      </c>
      <c r="P453" s="1">
        <v>573128</v>
      </c>
      <c r="Q453" s="1">
        <v>27194014</v>
      </c>
      <c r="R453" s="1" t="s">
        <v>3927</v>
      </c>
      <c r="S453" s="1">
        <v>451</v>
      </c>
      <c r="V453" s="1" t="s">
        <v>907</v>
      </c>
      <c r="W453" s="1" t="s">
        <v>4378</v>
      </c>
      <c r="X453" s="1" t="s">
        <v>5378</v>
      </c>
      <c r="Z453" s="1">
        <v>451</v>
      </c>
      <c r="AA453" s="1" t="s">
        <v>6121</v>
      </c>
      <c r="AB453" s="1" t="s">
        <v>6730</v>
      </c>
      <c r="AC453" s="1">
        <v>5184395</v>
      </c>
      <c r="AD453" s="5">
        <v>241050209</v>
      </c>
      <c r="AE453" s="5">
        <v>467353275</v>
      </c>
      <c r="AG453" s="9"/>
      <c r="AH453" s="9"/>
      <c r="AI453" s="9"/>
      <c r="AJ453" s="9"/>
      <c r="AK453" s="9"/>
    </row>
    <row r="454" spans="1:37" x14ac:dyDescent="0.25">
      <c r="A454" s="1" t="s">
        <v>909</v>
      </c>
      <c r="B454" s="1" t="s">
        <v>910</v>
      </c>
      <c r="D454" s="1" t="s">
        <v>909</v>
      </c>
      <c r="E454" s="1" t="s">
        <v>2897</v>
      </c>
      <c r="F454" s="1" t="s">
        <v>2898</v>
      </c>
      <c r="G454" s="1" t="s">
        <v>7695</v>
      </c>
      <c r="H454" s="6">
        <v>16893.384756944448</v>
      </c>
      <c r="I454" s="1">
        <f>4</f>
        <v>4</v>
      </c>
      <c r="N454" s="1" t="s">
        <v>909</v>
      </c>
      <c r="O454" s="1">
        <v>6946</v>
      </c>
      <c r="P454" s="1">
        <v>439637</v>
      </c>
      <c r="Q454" s="1">
        <v>51465926</v>
      </c>
      <c r="R454" s="1" t="s">
        <v>3926</v>
      </c>
      <c r="S454" s="1">
        <v>452</v>
      </c>
      <c r="V454" s="1" t="s">
        <v>909</v>
      </c>
      <c r="W454" s="1" t="s">
        <v>4379</v>
      </c>
      <c r="X454" s="1" t="s">
        <v>5379</v>
      </c>
      <c r="Z454" s="1">
        <v>452</v>
      </c>
      <c r="AA454" s="1" t="s">
        <v>6032</v>
      </c>
      <c r="AB454" s="1" t="s">
        <v>6731</v>
      </c>
      <c r="AC454" s="1">
        <v>3206255</v>
      </c>
      <c r="AD454" s="5">
        <v>501176361</v>
      </c>
      <c r="AE454" s="5">
        <v>504326650</v>
      </c>
      <c r="AG454" s="9"/>
      <c r="AH454" s="9"/>
      <c r="AI454" s="9"/>
      <c r="AJ454" s="9"/>
      <c r="AK454" s="9"/>
    </row>
    <row r="455" spans="1:37" x14ac:dyDescent="0.25">
      <c r="A455" s="1" t="s">
        <v>911</v>
      </c>
      <c r="B455" s="1" t="s">
        <v>912</v>
      </c>
      <c r="D455" s="1" t="s">
        <v>911</v>
      </c>
      <c r="E455" s="1" t="s">
        <v>2899</v>
      </c>
      <c r="F455" s="1" t="s">
        <v>2900</v>
      </c>
      <c r="G455" s="1" t="s">
        <v>7695</v>
      </c>
      <c r="H455" s="6">
        <v>33472.253831018519</v>
      </c>
      <c r="I455" s="1">
        <f>4</f>
        <v>4</v>
      </c>
      <c r="N455" s="1" t="s">
        <v>911</v>
      </c>
      <c r="O455" s="1">
        <v>7445</v>
      </c>
      <c r="P455" s="1">
        <v>753501</v>
      </c>
      <c r="Q455" s="1">
        <v>70056763</v>
      </c>
      <c r="R455" s="1" t="s">
        <v>3927</v>
      </c>
      <c r="S455" s="1">
        <v>453</v>
      </c>
      <c r="V455" s="1" t="s">
        <v>911</v>
      </c>
      <c r="W455" s="1" t="s">
        <v>4380</v>
      </c>
      <c r="X455" s="1" t="s">
        <v>5380</v>
      </c>
      <c r="Z455" s="1">
        <v>453</v>
      </c>
      <c r="AA455" s="1" t="s">
        <v>6207</v>
      </c>
      <c r="AB455" s="1" t="s">
        <v>6732</v>
      </c>
      <c r="AC455" s="1">
        <v>8607015</v>
      </c>
      <c r="AD455" s="5">
        <v>143637273</v>
      </c>
      <c r="AE455" s="5">
        <v>992047971</v>
      </c>
      <c r="AG455" s="9"/>
      <c r="AH455" s="9"/>
      <c r="AI455" s="9"/>
      <c r="AJ455" s="9"/>
      <c r="AK455" s="9"/>
    </row>
    <row r="456" spans="1:37" x14ac:dyDescent="0.25">
      <c r="A456" s="1" t="s">
        <v>913</v>
      </c>
      <c r="B456" s="1" t="s">
        <v>914</v>
      </c>
      <c r="D456" s="1" t="s">
        <v>913</v>
      </c>
      <c r="E456" s="1" t="s">
        <v>2901</v>
      </c>
      <c r="F456" s="1" t="s">
        <v>2902</v>
      </c>
      <c r="G456" s="1" t="s">
        <v>7695</v>
      </c>
      <c r="H456" s="6">
        <v>18230.568032407409</v>
      </c>
      <c r="I456" s="1">
        <f>4</f>
        <v>4</v>
      </c>
      <c r="N456" s="1" t="s">
        <v>913</v>
      </c>
      <c r="O456" s="1">
        <v>8984</v>
      </c>
      <c r="P456" s="1">
        <v>968168</v>
      </c>
      <c r="Q456" s="1">
        <v>31361895</v>
      </c>
      <c r="R456" s="1" t="s">
        <v>3926</v>
      </c>
      <c r="S456" s="1">
        <v>454</v>
      </c>
      <c r="V456" s="1" t="s">
        <v>913</v>
      </c>
      <c r="W456" s="1" t="s">
        <v>4381</v>
      </c>
      <c r="X456" s="1" t="s">
        <v>5381</v>
      </c>
      <c r="Z456" s="1">
        <v>454</v>
      </c>
      <c r="AA456" s="1" t="s">
        <v>5994</v>
      </c>
      <c r="AB456" s="1" t="s">
        <v>6733</v>
      </c>
      <c r="AC456" s="1">
        <v>2131997</v>
      </c>
      <c r="AD456" s="5">
        <v>647225336</v>
      </c>
      <c r="AE456" s="5">
        <v>646525411</v>
      </c>
      <c r="AG456" s="9"/>
      <c r="AH456" s="9"/>
      <c r="AI456" s="9"/>
      <c r="AJ456" s="9"/>
      <c r="AK456" s="9"/>
    </row>
    <row r="457" spans="1:37" x14ac:dyDescent="0.25">
      <c r="A457" s="1" t="s">
        <v>915</v>
      </c>
      <c r="B457" s="1" t="s">
        <v>916</v>
      </c>
      <c r="D457" s="1" t="s">
        <v>915</v>
      </c>
      <c r="E457" s="1" t="s">
        <v>2903</v>
      </c>
      <c r="F457" s="1" t="s">
        <v>2904</v>
      </c>
      <c r="G457" s="1" t="s">
        <v>7695</v>
      </c>
      <c r="H457" s="6">
        <v>32528.309884259259</v>
      </c>
      <c r="I457" s="1">
        <f>4</f>
        <v>4</v>
      </c>
      <c r="N457" s="1" t="s">
        <v>915</v>
      </c>
      <c r="O457" s="1">
        <v>4854</v>
      </c>
      <c r="P457" s="1">
        <v>316118</v>
      </c>
      <c r="Q457" s="1">
        <v>42327928</v>
      </c>
      <c r="R457" s="1" t="s">
        <v>3927</v>
      </c>
      <c r="S457" s="1">
        <v>455</v>
      </c>
      <c r="V457" s="1" t="s">
        <v>915</v>
      </c>
      <c r="W457" s="1" t="s">
        <v>4382</v>
      </c>
      <c r="X457" s="1" t="s">
        <v>5382</v>
      </c>
      <c r="Z457" s="1">
        <v>455</v>
      </c>
      <c r="AA457" s="1" t="s">
        <v>6100</v>
      </c>
      <c r="AB457" s="1" t="s">
        <v>6734</v>
      </c>
      <c r="AC457" s="1">
        <v>2813956</v>
      </c>
      <c r="AD457" s="5">
        <v>921522432</v>
      </c>
      <c r="AE457" s="5">
        <v>925815493</v>
      </c>
      <c r="AG457" s="9"/>
      <c r="AH457" s="9"/>
      <c r="AI457" s="9"/>
      <c r="AJ457" s="9"/>
      <c r="AK457" s="9"/>
    </row>
    <row r="458" spans="1:37" x14ac:dyDescent="0.25">
      <c r="A458" s="1" t="s">
        <v>917</v>
      </c>
      <c r="B458" s="1" t="s">
        <v>918</v>
      </c>
      <c r="D458" s="1" t="s">
        <v>917</v>
      </c>
      <c r="E458" s="1" t="s">
        <v>2905</v>
      </c>
      <c r="F458" s="1" t="s">
        <v>2906</v>
      </c>
      <c r="G458" s="1" t="s">
        <v>7695</v>
      </c>
      <c r="H458" s="6">
        <v>29688.813657407409</v>
      </c>
      <c r="I458" s="1">
        <f>4</f>
        <v>4</v>
      </c>
      <c r="N458" s="1" t="s">
        <v>917</v>
      </c>
      <c r="O458" s="1">
        <v>8998</v>
      </c>
      <c r="P458" s="1">
        <v>559818</v>
      </c>
      <c r="Q458" s="1">
        <v>11428527</v>
      </c>
      <c r="R458" s="1" t="s">
        <v>3926</v>
      </c>
      <c r="S458" s="1">
        <v>456</v>
      </c>
      <c r="V458" s="1" t="s">
        <v>917</v>
      </c>
      <c r="W458" s="1" t="s">
        <v>4383</v>
      </c>
      <c r="X458" s="1" t="s">
        <v>5383</v>
      </c>
      <c r="Z458" s="1">
        <v>456</v>
      </c>
      <c r="AA458" s="1" t="s">
        <v>5999</v>
      </c>
      <c r="AB458" s="1" t="s">
        <v>6735</v>
      </c>
      <c r="AC458" s="1">
        <v>6876628</v>
      </c>
      <c r="AD458" s="5">
        <v>189390708</v>
      </c>
      <c r="AE458" s="5">
        <v>743071594</v>
      </c>
      <c r="AG458" s="9"/>
      <c r="AH458" s="9"/>
      <c r="AI458" s="9"/>
      <c r="AJ458" s="9"/>
      <c r="AK458" s="9"/>
    </row>
    <row r="459" spans="1:37" x14ac:dyDescent="0.25">
      <c r="A459" s="1" t="s">
        <v>919</v>
      </c>
      <c r="B459" s="1" t="s">
        <v>920</v>
      </c>
      <c r="D459" s="1" t="s">
        <v>919</v>
      </c>
      <c r="E459" s="1" t="s">
        <v>2907</v>
      </c>
      <c r="F459" s="1" t="s">
        <v>2908</v>
      </c>
      <c r="G459" s="1" t="s">
        <v>7695</v>
      </c>
      <c r="H459" s="6">
        <v>29246.79616898148</v>
      </c>
      <c r="I459" s="1">
        <f>4</f>
        <v>4</v>
      </c>
      <c r="N459" s="1" t="s">
        <v>919</v>
      </c>
      <c r="O459" s="1">
        <v>1687</v>
      </c>
      <c r="P459" s="1">
        <v>785150</v>
      </c>
      <c r="Q459" s="1">
        <v>71799187</v>
      </c>
      <c r="R459" s="1" t="s">
        <v>3927</v>
      </c>
      <c r="S459" s="1">
        <v>457</v>
      </c>
      <c r="V459" s="1" t="s">
        <v>919</v>
      </c>
      <c r="W459" s="1" t="s">
        <v>4384</v>
      </c>
      <c r="X459" s="1" t="s">
        <v>5384</v>
      </c>
      <c r="Z459" s="1">
        <v>457</v>
      </c>
      <c r="AA459" s="1" t="s">
        <v>5980</v>
      </c>
      <c r="AB459" s="1" t="s">
        <v>6736</v>
      </c>
      <c r="AC459" s="1">
        <v>5559226</v>
      </c>
      <c r="AD459" s="5">
        <v>785598443</v>
      </c>
      <c r="AE459" s="5">
        <v>995648933</v>
      </c>
      <c r="AG459" s="9"/>
      <c r="AH459" s="9"/>
      <c r="AI459" s="9"/>
      <c r="AJ459" s="9"/>
      <c r="AK459" s="9"/>
    </row>
    <row r="460" spans="1:37" x14ac:dyDescent="0.25">
      <c r="A460" s="1" t="s">
        <v>921</v>
      </c>
      <c r="B460" s="1" t="s">
        <v>922</v>
      </c>
      <c r="D460" s="1" t="s">
        <v>921</v>
      </c>
      <c r="E460" s="1" t="s">
        <v>2909</v>
      </c>
      <c r="F460" s="1" t="s">
        <v>2910</v>
      </c>
      <c r="G460" s="1" t="s">
        <v>7695</v>
      </c>
      <c r="H460" s="6">
        <v>26491.946516203705</v>
      </c>
      <c r="I460" s="1">
        <f>4</f>
        <v>4</v>
      </c>
      <c r="N460" s="1" t="s">
        <v>921</v>
      </c>
      <c r="O460" s="1">
        <v>9473</v>
      </c>
      <c r="P460" s="1">
        <v>461530</v>
      </c>
      <c r="Q460" s="1">
        <v>23050582</v>
      </c>
      <c r="R460" s="1" t="s">
        <v>3927</v>
      </c>
      <c r="S460" s="1">
        <v>458</v>
      </c>
      <c r="V460" s="1" t="s">
        <v>921</v>
      </c>
      <c r="W460" s="1" t="s">
        <v>4385</v>
      </c>
      <c r="X460" s="1" t="s">
        <v>5385</v>
      </c>
      <c r="Z460" s="1">
        <v>458</v>
      </c>
      <c r="AA460" s="1" t="s">
        <v>6059</v>
      </c>
      <c r="AB460" s="1" t="s">
        <v>6737</v>
      </c>
      <c r="AC460" s="1">
        <v>5931573</v>
      </c>
      <c r="AD460" s="5">
        <v>339861450</v>
      </c>
      <c r="AE460" s="5">
        <v>466813275</v>
      </c>
      <c r="AG460" s="9"/>
      <c r="AH460" s="9"/>
      <c r="AI460" s="9"/>
      <c r="AJ460" s="9"/>
      <c r="AK460" s="9"/>
    </row>
    <row r="461" spans="1:37" x14ac:dyDescent="0.25">
      <c r="A461" s="1" t="s">
        <v>923</v>
      </c>
      <c r="B461" s="1" t="s">
        <v>924</v>
      </c>
      <c r="D461" s="1" t="s">
        <v>923</v>
      </c>
      <c r="E461" s="1" t="s">
        <v>2911</v>
      </c>
      <c r="F461" s="1" t="s">
        <v>2912</v>
      </c>
      <c r="G461" s="1" t="s">
        <v>7695</v>
      </c>
      <c r="H461" s="6">
        <v>32038.36511574074</v>
      </c>
      <c r="I461" s="1">
        <f>4</f>
        <v>4</v>
      </c>
      <c r="N461" s="1" t="s">
        <v>923</v>
      </c>
      <c r="O461" s="1">
        <v>2088</v>
      </c>
      <c r="P461" s="1">
        <v>263234</v>
      </c>
      <c r="Q461" s="1">
        <v>29249727</v>
      </c>
      <c r="R461" s="1" t="s">
        <v>3926</v>
      </c>
      <c r="S461" s="1">
        <v>459</v>
      </c>
      <c r="V461" s="1" t="s">
        <v>923</v>
      </c>
      <c r="W461" s="1" t="s">
        <v>4386</v>
      </c>
      <c r="X461" s="1" t="s">
        <v>5386</v>
      </c>
      <c r="Z461" s="1">
        <v>459</v>
      </c>
      <c r="AA461" s="1" t="s">
        <v>6183</v>
      </c>
      <c r="AB461" s="1" t="s">
        <v>6738</v>
      </c>
      <c r="AC461" s="1">
        <v>8549591</v>
      </c>
      <c r="AD461" s="5">
        <v>254399977</v>
      </c>
      <c r="AE461" s="5">
        <v>535299262</v>
      </c>
      <c r="AG461" s="9"/>
      <c r="AH461" s="9"/>
      <c r="AI461" s="9"/>
      <c r="AJ461" s="9"/>
      <c r="AK461" s="9"/>
    </row>
    <row r="462" spans="1:37" x14ac:dyDescent="0.25">
      <c r="A462" s="1" t="s">
        <v>925</v>
      </c>
      <c r="B462" s="1" t="s">
        <v>926</v>
      </c>
      <c r="D462" s="1" t="s">
        <v>925</v>
      </c>
      <c r="E462" s="1" t="s">
        <v>2913</v>
      </c>
      <c r="F462" s="1" t="s">
        <v>2914</v>
      </c>
      <c r="G462" s="1" t="s">
        <v>7695</v>
      </c>
      <c r="H462" s="6">
        <v>27221.918877314816</v>
      </c>
      <c r="I462" s="1">
        <f>4</f>
        <v>4</v>
      </c>
      <c r="N462" s="1" t="s">
        <v>925</v>
      </c>
      <c r="O462" s="1">
        <v>9950</v>
      </c>
      <c r="P462" s="1">
        <v>307700</v>
      </c>
      <c r="Q462" s="1">
        <v>82134022</v>
      </c>
      <c r="R462" s="1" t="s">
        <v>3926</v>
      </c>
      <c r="S462" s="1">
        <v>460</v>
      </c>
      <c r="V462" s="1" t="s">
        <v>925</v>
      </c>
      <c r="W462" s="1" t="s">
        <v>4387</v>
      </c>
      <c r="X462" s="1" t="s">
        <v>5387</v>
      </c>
      <c r="Z462" s="1">
        <v>460</v>
      </c>
      <c r="AA462" s="1" t="s">
        <v>6208</v>
      </c>
      <c r="AB462" s="1" t="s">
        <v>6739</v>
      </c>
      <c r="AC462" s="1">
        <v>8648953</v>
      </c>
      <c r="AD462" s="5">
        <v>156218668</v>
      </c>
      <c r="AE462" s="5">
        <v>615467194</v>
      </c>
      <c r="AG462" s="9"/>
      <c r="AH462" s="9"/>
      <c r="AI462" s="9"/>
      <c r="AJ462" s="9"/>
      <c r="AK462" s="9"/>
    </row>
    <row r="463" spans="1:37" x14ac:dyDescent="0.25">
      <c r="A463" s="1" t="s">
        <v>927</v>
      </c>
      <c r="B463" s="1" t="s">
        <v>928</v>
      </c>
      <c r="D463" s="1" t="s">
        <v>927</v>
      </c>
      <c r="E463" s="1" t="s">
        <v>2915</v>
      </c>
      <c r="F463" s="1" t="s">
        <v>2916</v>
      </c>
      <c r="G463" s="1" t="s">
        <v>7695</v>
      </c>
      <c r="H463" s="6">
        <v>24259.110243055555</v>
      </c>
      <c r="I463" s="1">
        <f>4</f>
        <v>4</v>
      </c>
      <c r="N463" s="1" t="s">
        <v>927</v>
      </c>
      <c r="O463" s="1">
        <v>3001</v>
      </c>
      <c r="P463" s="1">
        <v>675220</v>
      </c>
      <c r="Q463" s="1">
        <v>21563862</v>
      </c>
      <c r="R463" s="1" t="s">
        <v>3926</v>
      </c>
      <c r="S463" s="1">
        <v>461</v>
      </c>
      <c r="V463" s="1" t="s">
        <v>927</v>
      </c>
      <c r="W463" s="1" t="s">
        <v>4388</v>
      </c>
      <c r="X463" s="1" t="s">
        <v>5388</v>
      </c>
      <c r="Z463" s="1">
        <v>461</v>
      </c>
      <c r="AA463" s="1" t="s">
        <v>6091</v>
      </c>
      <c r="AB463" s="1" t="s">
        <v>6740</v>
      </c>
      <c r="AC463" s="1">
        <v>6531434</v>
      </c>
      <c r="AD463" s="5">
        <v>212962412</v>
      </c>
      <c r="AE463" s="5">
        <v>141493876</v>
      </c>
      <c r="AG463" s="9"/>
      <c r="AH463" s="9"/>
      <c r="AI463" s="9"/>
      <c r="AJ463" s="9"/>
      <c r="AK463" s="9"/>
    </row>
    <row r="464" spans="1:37" x14ac:dyDescent="0.25">
      <c r="A464" s="1" t="s">
        <v>929</v>
      </c>
      <c r="B464" s="1" t="s">
        <v>930</v>
      </c>
      <c r="D464" s="1" t="s">
        <v>929</v>
      </c>
      <c r="E464" s="1" t="s">
        <v>2917</v>
      </c>
      <c r="F464" s="1" t="s">
        <v>2918</v>
      </c>
      <c r="G464" s="1" t="s">
        <v>7695</v>
      </c>
      <c r="H464" s="6">
        <v>29295.054826388889</v>
      </c>
      <c r="I464" s="1">
        <f>4</f>
        <v>4</v>
      </c>
      <c r="N464" s="1" t="s">
        <v>929</v>
      </c>
      <c r="O464" s="1">
        <v>6302</v>
      </c>
      <c r="P464" s="1">
        <v>323616</v>
      </c>
      <c r="Q464" s="1">
        <v>81359222</v>
      </c>
      <c r="R464" s="1" t="s">
        <v>3927</v>
      </c>
      <c r="S464" s="1">
        <v>462</v>
      </c>
      <c r="V464" s="1" t="s">
        <v>929</v>
      </c>
      <c r="W464" s="1" t="s">
        <v>4389</v>
      </c>
      <c r="X464" s="1" t="s">
        <v>5389</v>
      </c>
      <c r="Z464" s="1">
        <v>462</v>
      </c>
      <c r="AA464" s="1" t="s">
        <v>5997</v>
      </c>
      <c r="AB464" s="1" t="s">
        <v>6741</v>
      </c>
      <c r="AC464" s="1">
        <v>7993233</v>
      </c>
      <c r="AD464" s="5">
        <v>637145880</v>
      </c>
      <c r="AE464" s="5">
        <v>701293976</v>
      </c>
      <c r="AG464" s="9"/>
      <c r="AH464" s="9"/>
      <c r="AI464" s="9"/>
      <c r="AJ464" s="9"/>
      <c r="AK464" s="9"/>
    </row>
    <row r="465" spans="1:37" x14ac:dyDescent="0.25">
      <c r="A465" s="1" t="s">
        <v>931</v>
      </c>
      <c r="B465" s="1" t="s">
        <v>932</v>
      </c>
      <c r="D465" s="1" t="s">
        <v>931</v>
      </c>
      <c r="E465" s="1" t="s">
        <v>2919</v>
      </c>
      <c r="F465" s="1" t="s">
        <v>2920</v>
      </c>
      <c r="G465" s="1" t="s">
        <v>7695</v>
      </c>
      <c r="H465" s="6">
        <v>29496.433240740742</v>
      </c>
      <c r="I465" s="1">
        <f>4</f>
        <v>4</v>
      </c>
      <c r="N465" s="1" t="s">
        <v>931</v>
      </c>
      <c r="O465" s="1">
        <v>2060</v>
      </c>
      <c r="P465" s="1">
        <v>153057</v>
      </c>
      <c r="Q465" s="1">
        <v>18551036</v>
      </c>
      <c r="R465" s="1" t="s">
        <v>3927</v>
      </c>
      <c r="S465" s="1">
        <v>463</v>
      </c>
      <c r="V465" s="1" t="s">
        <v>931</v>
      </c>
      <c r="W465" s="1" t="s">
        <v>4390</v>
      </c>
      <c r="X465" s="1" t="s">
        <v>5390</v>
      </c>
      <c r="Z465" s="1">
        <v>463</v>
      </c>
      <c r="AA465" s="1" t="s">
        <v>6018</v>
      </c>
      <c r="AB465" s="1" t="s">
        <v>6742</v>
      </c>
      <c r="AC465" s="1">
        <v>8383316</v>
      </c>
      <c r="AD465" s="5">
        <v>483421431</v>
      </c>
      <c r="AE465" s="5">
        <v>262677264</v>
      </c>
      <c r="AG465" s="9"/>
      <c r="AH465" s="9"/>
      <c r="AI465" s="9"/>
      <c r="AJ465" s="9"/>
      <c r="AK465" s="9"/>
    </row>
    <row r="466" spans="1:37" x14ac:dyDescent="0.25">
      <c r="A466" s="1" t="s">
        <v>933</v>
      </c>
      <c r="B466" s="1" t="s">
        <v>934</v>
      </c>
      <c r="D466" s="1" t="s">
        <v>933</v>
      </c>
      <c r="E466" s="1" t="s">
        <v>2921</v>
      </c>
      <c r="F466" s="1" t="s">
        <v>2922</v>
      </c>
      <c r="G466" s="1" t="s">
        <v>7695</v>
      </c>
      <c r="H466" s="6">
        <v>34727.416620370372</v>
      </c>
      <c r="I466" s="1">
        <f>4</f>
        <v>4</v>
      </c>
      <c r="N466" s="1" t="s">
        <v>933</v>
      </c>
      <c r="O466" s="1">
        <v>7648</v>
      </c>
      <c r="P466" s="1">
        <v>501847</v>
      </c>
      <c r="Q466" s="1">
        <v>15972305</v>
      </c>
      <c r="R466" s="1" t="s">
        <v>3927</v>
      </c>
      <c r="S466" s="1">
        <v>464</v>
      </c>
      <c r="V466" s="1" t="s">
        <v>933</v>
      </c>
      <c r="W466" s="1" t="s">
        <v>4391</v>
      </c>
      <c r="X466" s="1" t="s">
        <v>5391</v>
      </c>
      <c r="Z466" s="1">
        <v>464</v>
      </c>
      <c r="AA466" s="1" t="s">
        <v>6000</v>
      </c>
      <c r="AB466" s="1" t="s">
        <v>6743</v>
      </c>
      <c r="AC466" s="1">
        <v>3544279</v>
      </c>
      <c r="AD466" s="5">
        <v>652567948</v>
      </c>
      <c r="AE466" s="5">
        <v>291647472</v>
      </c>
      <c r="AG466" s="9"/>
      <c r="AH466" s="9"/>
      <c r="AI466" s="9"/>
      <c r="AJ466" s="9"/>
      <c r="AK466" s="9"/>
    </row>
    <row r="467" spans="1:37" x14ac:dyDescent="0.25">
      <c r="A467" s="1" t="s">
        <v>935</v>
      </c>
      <c r="B467" s="1" t="s">
        <v>936</v>
      </c>
      <c r="D467" s="1" t="s">
        <v>935</v>
      </c>
      <c r="E467" s="1" t="s">
        <v>2923</v>
      </c>
      <c r="F467" s="1" t="s">
        <v>2924</v>
      </c>
      <c r="G467" s="1" t="s">
        <v>7695</v>
      </c>
      <c r="H467" s="6">
        <v>16604.440821759257</v>
      </c>
      <c r="I467" s="1">
        <f>4</f>
        <v>4</v>
      </c>
      <c r="N467" s="1" t="s">
        <v>935</v>
      </c>
      <c r="O467" s="1">
        <v>6894</v>
      </c>
      <c r="P467" s="1">
        <v>503627</v>
      </c>
      <c r="Q467" s="1">
        <v>29643439</v>
      </c>
      <c r="R467" s="1" t="s">
        <v>3927</v>
      </c>
      <c r="S467" s="1">
        <v>465</v>
      </c>
      <c r="V467" s="1" t="s">
        <v>935</v>
      </c>
      <c r="W467" s="1" t="s">
        <v>4392</v>
      </c>
      <c r="X467" s="1" t="s">
        <v>5392</v>
      </c>
      <c r="Z467" s="1">
        <v>465</v>
      </c>
      <c r="AA467" s="1" t="s">
        <v>6137</v>
      </c>
      <c r="AB467" s="1" t="s">
        <v>6744</v>
      </c>
      <c r="AC467" s="1">
        <v>4977404</v>
      </c>
      <c r="AD467" s="5">
        <v>957001201</v>
      </c>
      <c r="AE467" s="5">
        <v>113854639</v>
      </c>
      <c r="AG467" s="9"/>
      <c r="AH467" s="9"/>
      <c r="AI467" s="9"/>
      <c r="AJ467" s="9"/>
      <c r="AK467" s="9"/>
    </row>
    <row r="468" spans="1:37" x14ac:dyDescent="0.25">
      <c r="A468" s="1" t="s">
        <v>937</v>
      </c>
      <c r="B468" s="1" t="s">
        <v>938</v>
      </c>
      <c r="D468" s="1" t="s">
        <v>937</v>
      </c>
      <c r="E468" s="1" t="s">
        <v>2925</v>
      </c>
      <c r="F468" s="1" t="s">
        <v>2926</v>
      </c>
      <c r="G468" s="1" t="s">
        <v>7695</v>
      </c>
      <c r="H468" s="6">
        <v>29167.931840277779</v>
      </c>
      <c r="I468" s="1">
        <f>4</f>
        <v>4</v>
      </c>
      <c r="N468" s="1" t="s">
        <v>937</v>
      </c>
      <c r="O468" s="1">
        <v>5302</v>
      </c>
      <c r="P468" s="1">
        <v>862491</v>
      </c>
      <c r="Q468" s="1">
        <v>66297765</v>
      </c>
      <c r="R468" s="1" t="s">
        <v>3927</v>
      </c>
      <c r="S468" s="1">
        <v>466</v>
      </c>
      <c r="V468" s="1" t="s">
        <v>937</v>
      </c>
      <c r="W468" s="1" t="s">
        <v>4393</v>
      </c>
      <c r="X468" s="1" t="s">
        <v>5393</v>
      </c>
      <c r="Z468" s="1">
        <v>466</v>
      </c>
      <c r="AA468" s="1" t="s">
        <v>6209</v>
      </c>
      <c r="AB468" s="1" t="s">
        <v>6745</v>
      </c>
      <c r="AC468" s="1">
        <v>4182370</v>
      </c>
      <c r="AD468" s="5">
        <v>453903878</v>
      </c>
      <c r="AE468" s="5">
        <v>568605717</v>
      </c>
      <c r="AG468" s="9"/>
      <c r="AH468" s="9"/>
      <c r="AI468" s="9"/>
      <c r="AJ468" s="9"/>
      <c r="AK468" s="9"/>
    </row>
    <row r="469" spans="1:37" x14ac:dyDescent="0.25">
      <c r="A469" s="1" t="s">
        <v>939</v>
      </c>
      <c r="B469" s="1" t="s">
        <v>940</v>
      </c>
      <c r="D469" s="1" t="s">
        <v>939</v>
      </c>
      <c r="E469" s="1" t="s">
        <v>2927</v>
      </c>
      <c r="F469" s="1" t="s">
        <v>2928</v>
      </c>
      <c r="G469" s="1" t="s">
        <v>7695</v>
      </c>
      <c r="H469" s="6">
        <v>34917.434583333335</v>
      </c>
      <c r="I469" s="1">
        <f>4</f>
        <v>4</v>
      </c>
      <c r="N469" s="1" t="s">
        <v>939</v>
      </c>
      <c r="O469" s="1">
        <v>5620</v>
      </c>
      <c r="P469" s="1">
        <v>137896</v>
      </c>
      <c r="Q469" s="1">
        <v>71134034</v>
      </c>
      <c r="R469" s="1" t="s">
        <v>3927</v>
      </c>
      <c r="S469" s="1">
        <v>467</v>
      </c>
      <c r="V469" s="1" t="s">
        <v>939</v>
      </c>
      <c r="W469" s="1" t="s">
        <v>4394</v>
      </c>
      <c r="X469" s="1" t="s">
        <v>5394</v>
      </c>
      <c r="Z469" s="1">
        <v>467</v>
      </c>
      <c r="AA469" s="1" t="s">
        <v>6196</v>
      </c>
      <c r="AB469" s="1" t="s">
        <v>6746</v>
      </c>
      <c r="AC469" s="1">
        <v>7524779</v>
      </c>
      <c r="AD469" s="5">
        <v>298692193</v>
      </c>
      <c r="AE469" s="5">
        <v>944956715</v>
      </c>
      <c r="AG469" s="9"/>
      <c r="AH469" s="9"/>
      <c r="AI469" s="9"/>
      <c r="AJ469" s="9"/>
      <c r="AK469" s="9"/>
    </row>
    <row r="470" spans="1:37" x14ac:dyDescent="0.25">
      <c r="A470" s="1" t="s">
        <v>941</v>
      </c>
      <c r="B470" s="1" t="s">
        <v>942</v>
      </c>
      <c r="D470" s="1" t="s">
        <v>941</v>
      </c>
      <c r="E470" s="1" t="s">
        <v>2505</v>
      </c>
      <c r="F470" s="1" t="s">
        <v>2929</v>
      </c>
      <c r="G470" s="1" t="s">
        <v>7695</v>
      </c>
      <c r="H470" s="6">
        <v>34240.639340277776</v>
      </c>
      <c r="I470" s="1">
        <f>4</f>
        <v>4</v>
      </c>
      <c r="N470" s="1" t="s">
        <v>941</v>
      </c>
      <c r="O470" s="1">
        <v>9647</v>
      </c>
      <c r="P470" s="1">
        <v>977311</v>
      </c>
      <c r="Q470" s="1">
        <v>18132105</v>
      </c>
      <c r="R470" s="1" t="s">
        <v>3926</v>
      </c>
      <c r="S470" s="1">
        <v>468</v>
      </c>
      <c r="V470" s="1" t="s">
        <v>941</v>
      </c>
      <c r="W470" s="1" t="s">
        <v>4395</v>
      </c>
      <c r="X470" s="1" t="s">
        <v>5395</v>
      </c>
      <c r="Z470" s="1">
        <v>468</v>
      </c>
      <c r="AA470" s="1" t="s">
        <v>5938</v>
      </c>
      <c r="AB470" s="1" t="s">
        <v>6747</v>
      </c>
      <c r="AC470" s="1">
        <v>2921868</v>
      </c>
      <c r="AD470" s="5">
        <v>831202132</v>
      </c>
      <c r="AE470" s="5">
        <v>935267768</v>
      </c>
      <c r="AG470" s="9"/>
      <c r="AH470" s="9"/>
      <c r="AI470" s="9"/>
      <c r="AJ470" s="9"/>
      <c r="AK470" s="9"/>
    </row>
    <row r="471" spans="1:37" x14ac:dyDescent="0.25">
      <c r="A471" s="1" t="s">
        <v>943</v>
      </c>
      <c r="B471" s="1" t="s">
        <v>944</v>
      </c>
      <c r="D471" s="1" t="s">
        <v>943</v>
      </c>
      <c r="E471" s="1" t="s">
        <v>2930</v>
      </c>
      <c r="F471" s="1" t="s">
        <v>2931</v>
      </c>
      <c r="G471" s="1" t="s">
        <v>7695</v>
      </c>
      <c r="H471" s="6">
        <v>24327.828449074073</v>
      </c>
      <c r="I471" s="1">
        <f>4</f>
        <v>4</v>
      </c>
      <c r="N471" s="1" t="s">
        <v>943</v>
      </c>
      <c r="O471" s="1">
        <v>3857</v>
      </c>
      <c r="P471" s="1">
        <v>956093</v>
      </c>
      <c r="Q471" s="1">
        <v>88939082</v>
      </c>
      <c r="R471" s="1" t="s">
        <v>3926</v>
      </c>
      <c r="S471" s="1">
        <v>469</v>
      </c>
      <c r="V471" s="1" t="s">
        <v>943</v>
      </c>
      <c r="W471" s="1" t="s">
        <v>4396</v>
      </c>
      <c r="X471" s="1" t="s">
        <v>5396</v>
      </c>
      <c r="Z471" s="1">
        <v>469</v>
      </c>
      <c r="AA471" s="1" t="s">
        <v>6210</v>
      </c>
      <c r="AB471" s="1" t="s">
        <v>6748</v>
      </c>
      <c r="AC471" s="1">
        <v>8968540</v>
      </c>
      <c r="AD471" s="5">
        <v>548362406</v>
      </c>
      <c r="AE471" s="5">
        <v>613809192</v>
      </c>
      <c r="AG471" s="9"/>
      <c r="AH471" s="9"/>
      <c r="AI471" s="9"/>
      <c r="AJ471" s="9"/>
      <c r="AK471" s="9"/>
    </row>
    <row r="472" spans="1:37" x14ac:dyDescent="0.25">
      <c r="A472" s="1" t="s">
        <v>945</v>
      </c>
      <c r="B472" s="1" t="s">
        <v>946</v>
      </c>
      <c r="D472" s="1" t="s">
        <v>945</v>
      </c>
      <c r="E472" s="1" t="s">
        <v>2932</v>
      </c>
      <c r="F472" s="1" t="s">
        <v>2933</v>
      </c>
      <c r="G472" s="1" t="s">
        <v>7695</v>
      </c>
      <c r="H472" s="6">
        <v>26460.226620370369</v>
      </c>
      <c r="I472" s="1">
        <f>4</f>
        <v>4</v>
      </c>
      <c r="N472" s="1" t="s">
        <v>945</v>
      </c>
      <c r="O472" s="1">
        <v>2887</v>
      </c>
      <c r="P472" s="1">
        <v>129547</v>
      </c>
      <c r="Q472" s="1">
        <v>46054461</v>
      </c>
      <c r="R472" s="1" t="s">
        <v>3926</v>
      </c>
      <c r="S472" s="1">
        <v>470</v>
      </c>
      <c r="V472" s="1" t="s">
        <v>945</v>
      </c>
      <c r="W472" s="1" t="s">
        <v>4397</v>
      </c>
      <c r="X472" s="1" t="s">
        <v>5397</v>
      </c>
      <c r="Z472" s="1">
        <v>470</v>
      </c>
      <c r="AA472" s="1" t="s">
        <v>6122</v>
      </c>
      <c r="AB472" s="1" t="s">
        <v>6749</v>
      </c>
      <c r="AC472" s="1">
        <v>6750285</v>
      </c>
      <c r="AD472" s="5">
        <v>244221408</v>
      </c>
      <c r="AE472" s="5">
        <v>892427429</v>
      </c>
      <c r="AG472" s="9"/>
      <c r="AH472" s="9"/>
      <c r="AI472" s="9"/>
      <c r="AJ472" s="9"/>
      <c r="AK472" s="9"/>
    </row>
    <row r="473" spans="1:37" x14ac:dyDescent="0.25">
      <c r="A473" s="1" t="s">
        <v>947</v>
      </c>
      <c r="B473" s="1" t="s">
        <v>948</v>
      </c>
      <c r="D473" s="1" t="s">
        <v>947</v>
      </c>
      <c r="E473" s="1" t="s">
        <v>2934</v>
      </c>
      <c r="F473" s="1" t="s">
        <v>2935</v>
      </c>
      <c r="G473" s="1" t="s">
        <v>7695</v>
      </c>
      <c r="H473" s="6">
        <v>21759.168032407408</v>
      </c>
      <c r="I473" s="1">
        <f>4</f>
        <v>4</v>
      </c>
      <c r="N473" s="1" t="s">
        <v>947</v>
      </c>
      <c r="O473" s="1">
        <v>5753</v>
      </c>
      <c r="P473" s="1">
        <v>420031</v>
      </c>
      <c r="Q473" s="1">
        <v>33370065</v>
      </c>
      <c r="R473" s="1" t="s">
        <v>3926</v>
      </c>
      <c r="S473" s="1">
        <v>471</v>
      </c>
      <c r="V473" s="1" t="s">
        <v>947</v>
      </c>
      <c r="W473" s="1" t="s">
        <v>4398</v>
      </c>
      <c r="X473" s="1" t="s">
        <v>5398</v>
      </c>
      <c r="Z473" s="1">
        <v>471</v>
      </c>
      <c r="AA473" s="1" t="s">
        <v>6045</v>
      </c>
      <c r="AB473" s="1" t="s">
        <v>6750</v>
      </c>
      <c r="AC473" s="1">
        <v>2423320</v>
      </c>
      <c r="AD473" s="5">
        <v>392583621</v>
      </c>
      <c r="AE473" s="5">
        <v>908404176</v>
      </c>
      <c r="AG473" s="9"/>
      <c r="AH473" s="9"/>
      <c r="AI473" s="9"/>
      <c r="AJ473" s="9"/>
      <c r="AK473" s="9"/>
    </row>
    <row r="474" spans="1:37" x14ac:dyDescent="0.25">
      <c r="A474" s="1" t="s">
        <v>949</v>
      </c>
      <c r="B474" s="1" t="s">
        <v>950</v>
      </c>
      <c r="D474" s="1" t="s">
        <v>949</v>
      </c>
      <c r="E474" s="1" t="s">
        <v>2696</v>
      </c>
      <c r="F474" s="1" t="s">
        <v>2936</v>
      </c>
      <c r="G474" s="1" t="s">
        <v>7695</v>
      </c>
      <c r="H474" s="6">
        <v>22402.522858796296</v>
      </c>
      <c r="I474" s="1">
        <f>4</f>
        <v>4</v>
      </c>
      <c r="N474" s="1" t="s">
        <v>949</v>
      </c>
      <c r="O474" s="1">
        <v>3935</v>
      </c>
      <c r="P474" s="1">
        <v>986166</v>
      </c>
      <c r="Q474" s="1">
        <v>77615450</v>
      </c>
      <c r="R474" s="1" t="s">
        <v>3927</v>
      </c>
      <c r="S474" s="1">
        <v>472</v>
      </c>
      <c r="V474" s="1" t="s">
        <v>949</v>
      </c>
      <c r="W474" s="1" t="s">
        <v>4399</v>
      </c>
      <c r="X474" s="1" t="s">
        <v>5399</v>
      </c>
      <c r="Z474" s="1">
        <v>472</v>
      </c>
      <c r="AA474" s="1" t="s">
        <v>6025</v>
      </c>
      <c r="AB474" s="1" t="s">
        <v>6751</v>
      </c>
      <c r="AC474" s="1">
        <v>7345502</v>
      </c>
      <c r="AD474" s="5">
        <v>420030169</v>
      </c>
      <c r="AE474" s="5">
        <v>200554780</v>
      </c>
      <c r="AG474" s="9"/>
      <c r="AH474" s="9"/>
      <c r="AI474" s="9"/>
      <c r="AJ474" s="9"/>
      <c r="AK474" s="9"/>
    </row>
    <row r="475" spans="1:37" x14ac:dyDescent="0.25">
      <c r="A475" s="1" t="s">
        <v>951</v>
      </c>
      <c r="B475" s="1" t="s">
        <v>952</v>
      </c>
      <c r="D475" s="1" t="s">
        <v>951</v>
      </c>
      <c r="E475" s="1" t="s">
        <v>2937</v>
      </c>
      <c r="F475" s="1" t="s">
        <v>2938</v>
      </c>
      <c r="G475" s="1" t="s">
        <v>7695</v>
      </c>
      <c r="H475" s="6">
        <v>17268.604178240741</v>
      </c>
      <c r="I475" s="1">
        <f>4</f>
        <v>4</v>
      </c>
      <c r="N475" s="1" t="s">
        <v>951</v>
      </c>
      <c r="O475" s="1">
        <v>2377</v>
      </c>
      <c r="P475" s="1">
        <v>521137</v>
      </c>
      <c r="Q475" s="1">
        <v>63584491</v>
      </c>
      <c r="R475" s="1" t="s">
        <v>3926</v>
      </c>
      <c r="S475" s="1">
        <v>473</v>
      </c>
      <c r="V475" s="1" t="s">
        <v>951</v>
      </c>
      <c r="W475" s="1" t="s">
        <v>4400</v>
      </c>
      <c r="X475" s="1" t="s">
        <v>5400</v>
      </c>
      <c r="Z475" s="1">
        <v>473</v>
      </c>
      <c r="AA475" s="1" t="s">
        <v>6166</v>
      </c>
      <c r="AB475" s="1" t="s">
        <v>6752</v>
      </c>
      <c r="AC475" s="1">
        <v>6368814</v>
      </c>
      <c r="AD475" s="5">
        <v>481867288</v>
      </c>
      <c r="AE475" s="5">
        <v>451125871</v>
      </c>
      <c r="AG475" s="9"/>
      <c r="AH475" s="9"/>
      <c r="AI475" s="9"/>
      <c r="AJ475" s="9"/>
      <c r="AK475" s="9"/>
    </row>
    <row r="476" spans="1:37" x14ac:dyDescent="0.25">
      <c r="A476" s="1" t="s">
        <v>953</v>
      </c>
      <c r="B476" s="1" t="s">
        <v>954</v>
      </c>
      <c r="D476" s="1" t="s">
        <v>953</v>
      </c>
      <c r="E476" s="1" t="s">
        <v>2939</v>
      </c>
      <c r="F476" s="1" t="s">
        <v>2940</v>
      </c>
      <c r="G476" s="1" t="s">
        <v>7695</v>
      </c>
      <c r="H476" s="6">
        <v>22260.491076388891</v>
      </c>
      <c r="I476" s="1">
        <f>4</f>
        <v>4</v>
      </c>
      <c r="N476" s="1" t="s">
        <v>953</v>
      </c>
      <c r="O476" s="1">
        <v>2786</v>
      </c>
      <c r="P476" s="1">
        <v>477374</v>
      </c>
      <c r="Q476" s="1">
        <v>14839804</v>
      </c>
      <c r="R476" s="1" t="s">
        <v>3927</v>
      </c>
      <c r="S476" s="1">
        <v>474</v>
      </c>
      <c r="V476" s="1" t="s">
        <v>953</v>
      </c>
      <c r="W476" s="1" t="s">
        <v>4401</v>
      </c>
      <c r="X476" s="1" t="s">
        <v>5401</v>
      </c>
      <c r="Z476" s="1">
        <v>474</v>
      </c>
      <c r="AA476" s="1" t="s">
        <v>6136</v>
      </c>
      <c r="AB476" s="1" t="s">
        <v>6753</v>
      </c>
      <c r="AC476" s="1">
        <v>5020119</v>
      </c>
      <c r="AD476" s="5">
        <v>598418038</v>
      </c>
      <c r="AE476" s="5">
        <v>811386605</v>
      </c>
      <c r="AG476" s="9"/>
      <c r="AH476" s="9"/>
      <c r="AI476" s="9"/>
      <c r="AJ476" s="9"/>
      <c r="AK476" s="9"/>
    </row>
    <row r="477" spans="1:37" x14ac:dyDescent="0.25">
      <c r="A477" s="1" t="s">
        <v>955</v>
      </c>
      <c r="B477" s="1" t="s">
        <v>956</v>
      </c>
      <c r="D477" s="1" t="s">
        <v>955</v>
      </c>
      <c r="E477" s="1" t="s">
        <v>2941</v>
      </c>
      <c r="F477" s="1" t="s">
        <v>2942</v>
      </c>
      <c r="G477" s="1" t="s">
        <v>7695</v>
      </c>
      <c r="H477" s="6">
        <v>30135.20894675926</v>
      </c>
      <c r="I477" s="1">
        <f>4</f>
        <v>4</v>
      </c>
      <c r="N477" s="1" t="s">
        <v>955</v>
      </c>
      <c r="O477" s="1">
        <v>4597</v>
      </c>
      <c r="P477" s="1">
        <v>514419</v>
      </c>
      <c r="Q477" s="1">
        <v>97625848</v>
      </c>
      <c r="R477" s="1" t="s">
        <v>3926</v>
      </c>
      <c r="S477" s="1">
        <v>475</v>
      </c>
      <c r="V477" s="1" t="s">
        <v>955</v>
      </c>
      <c r="W477" s="1" t="s">
        <v>4402</v>
      </c>
      <c r="X477" s="1" t="s">
        <v>5402</v>
      </c>
      <c r="Z477" s="1">
        <v>475</v>
      </c>
      <c r="AA477" s="1" t="s">
        <v>6115</v>
      </c>
      <c r="AB477" s="1" t="s">
        <v>6754</v>
      </c>
      <c r="AC477" s="1">
        <v>5370885</v>
      </c>
      <c r="AD477" s="5">
        <v>629203115</v>
      </c>
      <c r="AE477" s="5">
        <v>365088121</v>
      </c>
      <c r="AG477" s="9"/>
      <c r="AH477" s="9"/>
      <c r="AI477" s="9"/>
      <c r="AJ477" s="9"/>
      <c r="AK477" s="9"/>
    </row>
    <row r="478" spans="1:37" x14ac:dyDescent="0.25">
      <c r="A478" s="1" t="s">
        <v>957</v>
      </c>
      <c r="B478" s="1" t="s">
        <v>958</v>
      </c>
      <c r="D478" s="1" t="s">
        <v>957</v>
      </c>
      <c r="E478" s="1" t="s">
        <v>2517</v>
      </c>
      <c r="F478" s="1" t="s">
        <v>2943</v>
      </c>
      <c r="G478" s="1" t="s">
        <v>7695</v>
      </c>
      <c r="H478" s="6">
        <v>27485.778831018517</v>
      </c>
      <c r="I478" s="1">
        <f>4</f>
        <v>4</v>
      </c>
      <c r="N478" s="1" t="s">
        <v>957</v>
      </c>
      <c r="O478" s="1">
        <v>5652</v>
      </c>
      <c r="P478" s="1">
        <v>622377</v>
      </c>
      <c r="Q478" s="1">
        <v>89320036</v>
      </c>
      <c r="R478" s="1" t="s">
        <v>3926</v>
      </c>
      <c r="S478" s="1">
        <v>476</v>
      </c>
      <c r="V478" s="1" t="s">
        <v>957</v>
      </c>
      <c r="W478" s="1" t="s">
        <v>4403</v>
      </c>
      <c r="X478" s="1" t="s">
        <v>5403</v>
      </c>
      <c r="Z478" s="1">
        <v>476</v>
      </c>
      <c r="AA478" s="1" t="s">
        <v>5940</v>
      </c>
      <c r="AB478" s="1" t="s">
        <v>6755</v>
      </c>
      <c r="AC478" s="1">
        <v>8896765</v>
      </c>
      <c r="AD478" s="5">
        <v>633010563</v>
      </c>
      <c r="AE478" s="5">
        <v>622633392</v>
      </c>
      <c r="AG478" s="9"/>
      <c r="AH478" s="9"/>
      <c r="AI478" s="9"/>
      <c r="AJ478" s="9"/>
      <c r="AK478" s="9"/>
    </row>
    <row r="479" spans="1:37" x14ac:dyDescent="0.25">
      <c r="A479" s="1" t="s">
        <v>959</v>
      </c>
      <c r="B479" s="1" t="s">
        <v>960</v>
      </c>
      <c r="D479" s="1" t="s">
        <v>959</v>
      </c>
      <c r="E479" s="1" t="s">
        <v>2944</v>
      </c>
      <c r="F479" s="1" t="s">
        <v>2945</v>
      </c>
      <c r="G479" s="1" t="s">
        <v>7695</v>
      </c>
      <c r="H479" s="6">
        <v>27689.205162037037</v>
      </c>
      <c r="I479" s="1">
        <f>4</f>
        <v>4</v>
      </c>
      <c r="N479" s="1" t="s">
        <v>959</v>
      </c>
      <c r="O479" s="1">
        <v>6376</v>
      </c>
      <c r="P479" s="1">
        <v>746649</v>
      </c>
      <c r="Q479" s="1">
        <v>38049070</v>
      </c>
      <c r="R479" s="1" t="s">
        <v>3927</v>
      </c>
      <c r="S479" s="1">
        <v>477</v>
      </c>
      <c r="V479" s="1" t="s">
        <v>959</v>
      </c>
      <c r="W479" s="1" t="s">
        <v>4404</v>
      </c>
      <c r="X479" s="1" t="s">
        <v>5404</v>
      </c>
      <c r="Z479" s="1">
        <v>477</v>
      </c>
      <c r="AA479" s="1" t="s">
        <v>5955</v>
      </c>
      <c r="AB479" s="1" t="s">
        <v>6756</v>
      </c>
      <c r="AC479" s="1">
        <v>2190140</v>
      </c>
      <c r="AD479" s="5">
        <v>766458284</v>
      </c>
      <c r="AE479" s="5">
        <v>737354856</v>
      </c>
      <c r="AG479" s="9"/>
      <c r="AH479" s="9"/>
      <c r="AI479" s="9"/>
      <c r="AJ479" s="9"/>
      <c r="AK479" s="9"/>
    </row>
    <row r="480" spans="1:37" x14ac:dyDescent="0.25">
      <c r="A480" s="1" t="s">
        <v>961</v>
      </c>
      <c r="B480" s="1" t="s">
        <v>962</v>
      </c>
      <c r="D480" s="1" t="s">
        <v>961</v>
      </c>
      <c r="E480" s="1" t="s">
        <v>2946</v>
      </c>
      <c r="F480" s="1" t="s">
        <v>2947</v>
      </c>
      <c r="G480" s="1" t="s">
        <v>7695</v>
      </c>
      <c r="H480" s="6">
        <v>31923.825972222221</v>
      </c>
      <c r="I480" s="1">
        <f>4</f>
        <v>4</v>
      </c>
      <c r="N480" s="1" t="s">
        <v>961</v>
      </c>
      <c r="O480" s="1">
        <v>6068</v>
      </c>
      <c r="P480" s="1">
        <v>912460</v>
      </c>
      <c r="Q480" s="1">
        <v>33217494</v>
      </c>
      <c r="R480" s="1" t="s">
        <v>3927</v>
      </c>
      <c r="S480" s="1">
        <v>478</v>
      </c>
      <c r="V480" s="1" t="s">
        <v>961</v>
      </c>
      <c r="W480" s="1" t="s">
        <v>4405</v>
      </c>
      <c r="X480" s="1" t="s">
        <v>5405</v>
      </c>
      <c r="Z480" s="1">
        <v>478</v>
      </c>
      <c r="AA480" s="1" t="s">
        <v>5945</v>
      </c>
      <c r="AB480" s="1" t="s">
        <v>6757</v>
      </c>
      <c r="AC480" s="1">
        <v>8892004</v>
      </c>
      <c r="AD480" s="5">
        <v>693496367</v>
      </c>
      <c r="AE480" s="5">
        <v>591221236</v>
      </c>
      <c r="AG480" s="9"/>
      <c r="AH480" s="9"/>
      <c r="AI480" s="9"/>
      <c r="AJ480" s="9"/>
      <c r="AK480" s="9"/>
    </row>
    <row r="481" spans="1:37" x14ac:dyDescent="0.25">
      <c r="A481" s="1" t="s">
        <v>963</v>
      </c>
      <c r="B481" s="1" t="s">
        <v>964</v>
      </c>
      <c r="D481" s="1" t="s">
        <v>963</v>
      </c>
      <c r="E481" s="1" t="s">
        <v>2662</v>
      </c>
      <c r="F481" s="1" t="s">
        <v>2948</v>
      </c>
      <c r="G481" s="1" t="s">
        <v>7695</v>
      </c>
      <c r="H481" s="6">
        <v>30549.772893518519</v>
      </c>
      <c r="I481" s="1">
        <f>4</f>
        <v>4</v>
      </c>
      <c r="N481" s="1" t="s">
        <v>963</v>
      </c>
      <c r="O481" s="1">
        <v>1739</v>
      </c>
      <c r="P481" s="1">
        <v>193066</v>
      </c>
      <c r="Q481" s="1">
        <v>37952210</v>
      </c>
      <c r="R481" s="1" t="s">
        <v>3926</v>
      </c>
      <c r="S481" s="1">
        <v>479</v>
      </c>
      <c r="V481" s="1" t="s">
        <v>963</v>
      </c>
      <c r="W481" s="1" t="s">
        <v>4406</v>
      </c>
      <c r="X481" s="1" t="s">
        <v>5406</v>
      </c>
      <c r="Z481" s="1">
        <v>479</v>
      </c>
      <c r="AA481" s="1" t="s">
        <v>6088</v>
      </c>
      <c r="AB481" s="1" t="s">
        <v>6758</v>
      </c>
      <c r="AC481" s="1">
        <v>1922466</v>
      </c>
      <c r="AD481" s="5">
        <v>320135197</v>
      </c>
      <c r="AE481" s="5">
        <v>338564479</v>
      </c>
      <c r="AG481" s="9"/>
      <c r="AH481" s="9"/>
      <c r="AI481" s="9"/>
      <c r="AJ481" s="9"/>
      <c r="AK481" s="9"/>
    </row>
    <row r="482" spans="1:37" x14ac:dyDescent="0.25">
      <c r="A482" s="1" t="s">
        <v>965</v>
      </c>
      <c r="B482" s="1" t="s">
        <v>966</v>
      </c>
      <c r="D482" s="1" t="s">
        <v>965</v>
      </c>
      <c r="E482" s="1" t="s">
        <v>2949</v>
      </c>
      <c r="F482" s="1" t="s">
        <v>2950</v>
      </c>
      <c r="G482" s="1" t="s">
        <v>7695</v>
      </c>
      <c r="H482" s="6">
        <v>16640.892326388886</v>
      </c>
      <c r="I482" s="1">
        <f>4</f>
        <v>4</v>
      </c>
      <c r="N482" s="1" t="s">
        <v>965</v>
      </c>
      <c r="O482" s="1">
        <v>5465</v>
      </c>
      <c r="P482" s="1">
        <v>732037</v>
      </c>
      <c r="Q482" s="1">
        <v>82271737</v>
      </c>
      <c r="R482" s="1" t="s">
        <v>3926</v>
      </c>
      <c r="S482" s="1">
        <v>480</v>
      </c>
      <c r="V482" s="1" t="s">
        <v>965</v>
      </c>
      <c r="W482" s="1" t="s">
        <v>4407</v>
      </c>
      <c r="X482" s="1" t="s">
        <v>5407</v>
      </c>
      <c r="Z482" s="1">
        <v>480</v>
      </c>
      <c r="AA482" s="1" t="s">
        <v>6203</v>
      </c>
      <c r="AB482" s="1" t="s">
        <v>6759</v>
      </c>
      <c r="AC482" s="1">
        <v>4008790</v>
      </c>
      <c r="AD482" s="5">
        <v>292734965</v>
      </c>
      <c r="AE482" s="5">
        <v>250717519</v>
      </c>
      <c r="AG482" s="9"/>
      <c r="AH482" s="9"/>
      <c r="AI482" s="9"/>
      <c r="AJ482" s="9"/>
      <c r="AK482" s="9"/>
    </row>
    <row r="483" spans="1:37" x14ac:dyDescent="0.25">
      <c r="A483" s="1" t="s">
        <v>967</v>
      </c>
      <c r="B483" s="1" t="s">
        <v>968</v>
      </c>
      <c r="D483" s="1" t="s">
        <v>967</v>
      </c>
      <c r="E483" s="1" t="s">
        <v>2951</v>
      </c>
      <c r="F483" s="1" t="s">
        <v>2952</v>
      </c>
      <c r="G483" s="1" t="s">
        <v>7695</v>
      </c>
      <c r="H483" s="6">
        <v>32079.095393518517</v>
      </c>
      <c r="I483" s="1">
        <f>4</f>
        <v>4</v>
      </c>
      <c r="N483" s="1" t="s">
        <v>967</v>
      </c>
      <c r="O483" s="1">
        <v>3507</v>
      </c>
      <c r="P483" s="1">
        <v>827711</v>
      </c>
      <c r="Q483" s="1">
        <v>22239218</v>
      </c>
      <c r="R483" s="1" t="s">
        <v>3926</v>
      </c>
      <c r="S483" s="1">
        <v>481</v>
      </c>
      <c r="V483" s="1" t="s">
        <v>967</v>
      </c>
      <c r="W483" s="1" t="s">
        <v>4408</v>
      </c>
      <c r="X483" s="1" t="s">
        <v>5408</v>
      </c>
      <c r="Z483" s="1">
        <v>481</v>
      </c>
      <c r="AA483" s="1" t="s">
        <v>6025</v>
      </c>
      <c r="AB483" s="1" t="s">
        <v>6760</v>
      </c>
      <c r="AC483" s="1">
        <v>5535922</v>
      </c>
      <c r="AD483" s="5">
        <v>616619849</v>
      </c>
      <c r="AE483" s="5">
        <v>848404861</v>
      </c>
      <c r="AG483" s="9"/>
      <c r="AH483" s="9"/>
      <c r="AI483" s="9"/>
      <c r="AJ483" s="9"/>
      <c r="AK483" s="9"/>
    </row>
    <row r="484" spans="1:37" x14ac:dyDescent="0.25">
      <c r="A484" s="1" t="s">
        <v>969</v>
      </c>
      <c r="B484" s="1" t="s">
        <v>970</v>
      </c>
      <c r="D484" s="1" t="s">
        <v>969</v>
      </c>
      <c r="E484" s="1" t="s">
        <v>2953</v>
      </c>
      <c r="F484" s="1" t="s">
        <v>2954</v>
      </c>
      <c r="G484" s="1" t="s">
        <v>7695</v>
      </c>
      <c r="H484" s="6">
        <v>35469.888668981483</v>
      </c>
      <c r="I484" s="1">
        <f>4</f>
        <v>4</v>
      </c>
      <c r="N484" s="1" t="s">
        <v>969</v>
      </c>
      <c r="O484" s="1">
        <v>1955</v>
      </c>
      <c r="P484" s="1">
        <v>376860</v>
      </c>
      <c r="Q484" s="1">
        <v>64975769</v>
      </c>
      <c r="R484" s="1" t="s">
        <v>3927</v>
      </c>
      <c r="S484" s="1">
        <v>482</v>
      </c>
      <c r="V484" s="1" t="s">
        <v>969</v>
      </c>
      <c r="W484" s="1" t="s">
        <v>4409</v>
      </c>
      <c r="X484" s="1" t="s">
        <v>5409</v>
      </c>
      <c r="Z484" s="1">
        <v>482</v>
      </c>
      <c r="AA484" s="1" t="s">
        <v>5963</v>
      </c>
      <c r="AB484" s="1" t="s">
        <v>6761</v>
      </c>
      <c r="AC484" s="1">
        <v>6962312</v>
      </c>
      <c r="AD484" s="5">
        <v>924907458</v>
      </c>
      <c r="AE484" s="5">
        <v>706853764</v>
      </c>
      <c r="AG484" s="9"/>
      <c r="AH484" s="9"/>
      <c r="AI484" s="9"/>
      <c r="AJ484" s="9"/>
      <c r="AK484" s="9"/>
    </row>
    <row r="485" spans="1:37" x14ac:dyDescent="0.25">
      <c r="A485" s="1" t="s">
        <v>971</v>
      </c>
      <c r="B485" s="1" t="s">
        <v>972</v>
      </c>
      <c r="D485" s="1" t="s">
        <v>971</v>
      </c>
      <c r="E485" s="1" t="s">
        <v>2955</v>
      </c>
      <c r="F485" s="1" t="s">
        <v>2956</v>
      </c>
      <c r="G485" s="1" t="s">
        <v>7695</v>
      </c>
      <c r="H485" s="6">
        <v>18686.874826388888</v>
      </c>
      <c r="I485" s="1">
        <f>4</f>
        <v>4</v>
      </c>
      <c r="N485" s="1" t="s">
        <v>971</v>
      </c>
      <c r="O485" s="1">
        <v>4034</v>
      </c>
      <c r="P485" s="1">
        <v>323085</v>
      </c>
      <c r="Q485" s="1">
        <v>54303973</v>
      </c>
      <c r="R485" s="1" t="s">
        <v>3927</v>
      </c>
      <c r="S485" s="1">
        <v>483</v>
      </c>
      <c r="V485" s="1" t="s">
        <v>971</v>
      </c>
      <c r="W485" s="1" t="s">
        <v>4410</v>
      </c>
      <c r="X485" s="1" t="s">
        <v>5410</v>
      </c>
      <c r="Z485" s="1">
        <v>483</v>
      </c>
      <c r="AA485" s="1" t="s">
        <v>6036</v>
      </c>
      <c r="AB485" s="1" t="s">
        <v>6762</v>
      </c>
      <c r="AC485" s="1">
        <v>6499475</v>
      </c>
      <c r="AD485" s="5">
        <v>575805626</v>
      </c>
      <c r="AE485" s="5">
        <v>112036491</v>
      </c>
      <c r="AG485" s="9"/>
      <c r="AH485" s="9"/>
      <c r="AI485" s="9"/>
      <c r="AJ485" s="9"/>
      <c r="AK485" s="9"/>
    </row>
    <row r="486" spans="1:37" x14ac:dyDescent="0.25">
      <c r="A486" s="1" t="s">
        <v>973</v>
      </c>
      <c r="B486" s="1" t="s">
        <v>974</v>
      </c>
      <c r="D486" s="1" t="s">
        <v>973</v>
      </c>
      <c r="E486" s="1" t="s">
        <v>2957</v>
      </c>
      <c r="F486" s="1" t="s">
        <v>2958</v>
      </c>
      <c r="G486" s="1" t="s">
        <v>7695</v>
      </c>
      <c r="H486" s="6">
        <v>32090.566099537038</v>
      </c>
      <c r="I486" s="1">
        <f>4</f>
        <v>4</v>
      </c>
      <c r="N486" s="1" t="s">
        <v>973</v>
      </c>
      <c r="O486" s="1">
        <v>7812</v>
      </c>
      <c r="P486" s="1">
        <v>282815</v>
      </c>
      <c r="Q486" s="1">
        <v>10347213</v>
      </c>
      <c r="R486" s="1" t="s">
        <v>3926</v>
      </c>
      <c r="S486" s="1">
        <v>484</v>
      </c>
      <c r="V486" s="1" t="s">
        <v>973</v>
      </c>
      <c r="W486" s="1" t="s">
        <v>4411</v>
      </c>
      <c r="X486" s="1" t="s">
        <v>5411</v>
      </c>
      <c r="Z486" s="1">
        <v>484</v>
      </c>
      <c r="AA486" s="1" t="s">
        <v>6196</v>
      </c>
      <c r="AB486" s="1" t="s">
        <v>6763</v>
      </c>
      <c r="AC486" s="1">
        <v>5716578</v>
      </c>
      <c r="AD486" s="5">
        <v>418592786</v>
      </c>
      <c r="AE486" s="5">
        <v>466652416</v>
      </c>
      <c r="AG486" s="9"/>
      <c r="AH486" s="9"/>
      <c r="AI486" s="9"/>
      <c r="AJ486" s="9"/>
      <c r="AK486" s="9"/>
    </row>
    <row r="487" spans="1:37" x14ac:dyDescent="0.25">
      <c r="A487" s="1" t="s">
        <v>975</v>
      </c>
      <c r="B487" s="1" t="s">
        <v>976</v>
      </c>
      <c r="D487" s="1" t="s">
        <v>975</v>
      </c>
      <c r="E487" s="1" t="s">
        <v>2547</v>
      </c>
      <c r="F487" s="1" t="s">
        <v>2959</v>
      </c>
      <c r="G487" s="1" t="s">
        <v>7695</v>
      </c>
      <c r="H487" s="6">
        <v>21704.231585648147</v>
      </c>
      <c r="I487" s="1">
        <f>4</f>
        <v>4</v>
      </c>
      <c r="N487" s="1" t="s">
        <v>975</v>
      </c>
      <c r="O487" s="1">
        <v>8977</v>
      </c>
      <c r="P487" s="1">
        <v>790763</v>
      </c>
      <c r="Q487" s="1">
        <v>75008339</v>
      </c>
      <c r="R487" s="1" t="s">
        <v>3926</v>
      </c>
      <c r="S487" s="1">
        <v>485</v>
      </c>
      <c r="V487" s="1" t="s">
        <v>975</v>
      </c>
      <c r="W487" s="1" t="s">
        <v>4412</v>
      </c>
      <c r="X487" s="1" t="s">
        <v>5412</v>
      </c>
      <c r="Z487" s="1">
        <v>485</v>
      </c>
      <c r="AA487" s="1" t="s">
        <v>6114</v>
      </c>
      <c r="AB487" s="1" t="s">
        <v>6764</v>
      </c>
      <c r="AC487" s="1">
        <v>2957548</v>
      </c>
      <c r="AD487" s="5">
        <v>777183121</v>
      </c>
      <c r="AE487" s="5">
        <v>396160618</v>
      </c>
      <c r="AG487" s="9"/>
      <c r="AH487" s="9"/>
      <c r="AI487" s="9"/>
      <c r="AJ487" s="9"/>
      <c r="AK487" s="9"/>
    </row>
    <row r="488" spans="1:37" x14ac:dyDescent="0.25">
      <c r="A488" s="1" t="s">
        <v>977</v>
      </c>
      <c r="B488" s="1" t="s">
        <v>978</v>
      </c>
      <c r="D488" s="1" t="s">
        <v>977</v>
      </c>
      <c r="E488" s="1" t="s">
        <v>2960</v>
      </c>
      <c r="F488" s="1" t="s">
        <v>2961</v>
      </c>
      <c r="G488" s="1" t="s">
        <v>7695</v>
      </c>
      <c r="H488" s="6">
        <v>25811.081527777777</v>
      </c>
      <c r="I488" s="1">
        <f>4</f>
        <v>4</v>
      </c>
      <c r="N488" s="1" t="s">
        <v>977</v>
      </c>
      <c r="O488" s="1">
        <v>9876</v>
      </c>
      <c r="P488" s="1">
        <v>981872</v>
      </c>
      <c r="Q488" s="1">
        <v>26945632</v>
      </c>
      <c r="R488" s="1" t="s">
        <v>3927</v>
      </c>
      <c r="S488" s="1">
        <v>486</v>
      </c>
      <c r="V488" s="1" t="s">
        <v>977</v>
      </c>
      <c r="W488" s="1" t="s">
        <v>4413</v>
      </c>
      <c r="X488" s="1" t="s">
        <v>5413</v>
      </c>
      <c r="Z488" s="1">
        <v>486</v>
      </c>
      <c r="AA488" s="1" t="s">
        <v>6096</v>
      </c>
      <c r="AB488" s="1" t="s">
        <v>6765</v>
      </c>
      <c r="AC488" s="1">
        <v>6320932</v>
      </c>
      <c r="AD488" s="5">
        <v>870147321</v>
      </c>
      <c r="AE488" s="5">
        <v>895864324</v>
      </c>
      <c r="AG488" s="9"/>
      <c r="AH488" s="9"/>
      <c r="AI488" s="9"/>
      <c r="AJ488" s="9"/>
      <c r="AK488" s="9"/>
    </row>
    <row r="489" spans="1:37" x14ac:dyDescent="0.25">
      <c r="A489" s="1" t="s">
        <v>979</v>
      </c>
      <c r="B489" s="1" t="s">
        <v>980</v>
      </c>
      <c r="D489" s="1" t="s">
        <v>979</v>
      </c>
      <c r="E489" s="1" t="s">
        <v>2962</v>
      </c>
      <c r="F489" s="1" t="s">
        <v>2963</v>
      </c>
      <c r="G489" s="1" t="s">
        <v>7695</v>
      </c>
      <c r="H489" s="6">
        <v>31468.941851851854</v>
      </c>
      <c r="I489" s="1">
        <f>4</f>
        <v>4</v>
      </c>
      <c r="N489" s="1" t="s">
        <v>979</v>
      </c>
      <c r="O489" s="1">
        <v>9736</v>
      </c>
      <c r="P489" s="1">
        <v>932890</v>
      </c>
      <c r="Q489" s="1">
        <v>1797911</v>
      </c>
      <c r="R489" s="1" t="s">
        <v>3926</v>
      </c>
      <c r="S489" s="1">
        <v>487</v>
      </c>
      <c r="V489" s="1" t="s">
        <v>979</v>
      </c>
      <c r="W489" s="1" t="s">
        <v>4414</v>
      </c>
      <c r="X489" s="1" t="s">
        <v>5414</v>
      </c>
      <c r="Z489" s="1">
        <v>487</v>
      </c>
      <c r="AA489" s="1" t="s">
        <v>6082</v>
      </c>
      <c r="AB489" s="1" t="s">
        <v>6766</v>
      </c>
      <c r="AC489" s="1">
        <v>8050455</v>
      </c>
      <c r="AD489" s="5">
        <v>753246587</v>
      </c>
      <c r="AE489" s="5">
        <v>892631823</v>
      </c>
      <c r="AG489" s="9"/>
      <c r="AH489" s="9"/>
      <c r="AI489" s="9"/>
      <c r="AJ489" s="9"/>
      <c r="AK489" s="9"/>
    </row>
    <row r="490" spans="1:37" x14ac:dyDescent="0.25">
      <c r="A490" s="1" t="s">
        <v>981</v>
      </c>
      <c r="B490" s="1" t="s">
        <v>982</v>
      </c>
      <c r="D490" s="1" t="s">
        <v>981</v>
      </c>
      <c r="E490" s="1" t="s">
        <v>2964</v>
      </c>
      <c r="F490" s="1" t="s">
        <v>2965</v>
      </c>
      <c r="G490" s="1" t="s">
        <v>7695</v>
      </c>
      <c r="H490" s="6">
        <v>35888.417939814812</v>
      </c>
      <c r="I490" s="1">
        <f>4</f>
        <v>4</v>
      </c>
      <c r="N490" s="1" t="s">
        <v>981</v>
      </c>
      <c r="O490" s="1">
        <v>2370</v>
      </c>
      <c r="P490" s="1">
        <v>826360</v>
      </c>
      <c r="Q490" s="1">
        <v>81021006</v>
      </c>
      <c r="R490" s="1" t="s">
        <v>3927</v>
      </c>
      <c r="S490" s="1">
        <v>488</v>
      </c>
      <c r="V490" s="1" t="s">
        <v>981</v>
      </c>
      <c r="W490" s="1" t="s">
        <v>4415</v>
      </c>
      <c r="X490" s="1" t="s">
        <v>5415</v>
      </c>
      <c r="Z490" s="1">
        <v>488</v>
      </c>
      <c r="AA490" s="1" t="s">
        <v>6140</v>
      </c>
      <c r="AB490" s="1" t="s">
        <v>6767</v>
      </c>
      <c r="AC490" s="1">
        <v>6629995</v>
      </c>
      <c r="AD490" s="5">
        <v>374485492</v>
      </c>
      <c r="AE490" s="5">
        <v>621240951</v>
      </c>
      <c r="AG490" s="9"/>
      <c r="AH490" s="9"/>
      <c r="AI490" s="9"/>
      <c r="AJ490" s="9"/>
      <c r="AK490" s="9"/>
    </row>
    <row r="491" spans="1:37" x14ac:dyDescent="0.25">
      <c r="A491" s="1" t="s">
        <v>983</v>
      </c>
      <c r="B491" s="1" t="s">
        <v>984</v>
      </c>
      <c r="D491" s="1" t="s">
        <v>983</v>
      </c>
      <c r="E491" s="1" t="s">
        <v>2966</v>
      </c>
      <c r="F491" s="1" t="s">
        <v>2967</v>
      </c>
      <c r="G491" s="1" t="s">
        <v>7695</v>
      </c>
      <c r="H491" s="6">
        <v>28512.460740740742</v>
      </c>
      <c r="I491" s="1">
        <f>4</f>
        <v>4</v>
      </c>
      <c r="N491" s="1" t="s">
        <v>983</v>
      </c>
      <c r="O491" s="1">
        <v>4785</v>
      </c>
      <c r="P491" s="1">
        <v>898149</v>
      </c>
      <c r="Q491" s="1">
        <v>83447109</v>
      </c>
      <c r="R491" s="1" t="s">
        <v>3926</v>
      </c>
      <c r="S491" s="1">
        <v>489</v>
      </c>
      <c r="V491" s="1" t="s">
        <v>983</v>
      </c>
      <c r="W491" s="1" t="s">
        <v>4416</v>
      </c>
      <c r="X491" s="1" t="s">
        <v>5416</v>
      </c>
      <c r="Z491" s="1">
        <v>489</v>
      </c>
      <c r="AA491" s="1" t="s">
        <v>6196</v>
      </c>
      <c r="AB491" s="1" t="s">
        <v>6768</v>
      </c>
      <c r="AC491" s="1">
        <v>8746832</v>
      </c>
      <c r="AD491" s="5">
        <v>704838323</v>
      </c>
      <c r="AE491" s="5">
        <v>238364645</v>
      </c>
      <c r="AG491" s="9"/>
      <c r="AH491" s="9"/>
      <c r="AI491" s="9"/>
      <c r="AJ491" s="9"/>
      <c r="AK491" s="9"/>
    </row>
    <row r="492" spans="1:37" x14ac:dyDescent="0.25">
      <c r="A492" s="1" t="s">
        <v>985</v>
      </c>
      <c r="B492" s="1" t="s">
        <v>986</v>
      </c>
      <c r="D492" s="1" t="s">
        <v>985</v>
      </c>
      <c r="E492" s="1" t="s">
        <v>2968</v>
      </c>
      <c r="F492" s="1" t="s">
        <v>2969</v>
      </c>
      <c r="G492" s="1" t="s">
        <v>7695</v>
      </c>
      <c r="H492" s="6">
        <v>27701.58150462963</v>
      </c>
      <c r="I492" s="1">
        <f>4</f>
        <v>4</v>
      </c>
      <c r="N492" s="1" t="s">
        <v>985</v>
      </c>
      <c r="O492" s="1">
        <v>1491</v>
      </c>
      <c r="P492" s="1">
        <v>734739</v>
      </c>
      <c r="Q492" s="1">
        <v>63512379</v>
      </c>
      <c r="R492" s="1" t="s">
        <v>3926</v>
      </c>
      <c r="S492" s="1">
        <v>490</v>
      </c>
      <c r="V492" s="1" t="s">
        <v>985</v>
      </c>
      <c r="W492" s="1" t="s">
        <v>4417</v>
      </c>
      <c r="X492" s="1" t="s">
        <v>5417</v>
      </c>
      <c r="Z492" s="1">
        <v>490</v>
      </c>
      <c r="AA492" s="1" t="s">
        <v>6074</v>
      </c>
      <c r="AB492" s="1" t="s">
        <v>6769</v>
      </c>
      <c r="AC492" s="1">
        <v>3282694</v>
      </c>
      <c r="AD492" s="5">
        <v>723109445</v>
      </c>
      <c r="AE492" s="5">
        <v>868484486</v>
      </c>
      <c r="AG492" s="9"/>
      <c r="AH492" s="9"/>
      <c r="AI492" s="9"/>
      <c r="AJ492" s="9"/>
      <c r="AK492" s="9"/>
    </row>
    <row r="493" spans="1:37" x14ac:dyDescent="0.25">
      <c r="A493" s="1" t="s">
        <v>987</v>
      </c>
      <c r="B493" s="1" t="s">
        <v>988</v>
      </c>
      <c r="D493" s="1" t="s">
        <v>987</v>
      </c>
      <c r="E493" s="1" t="s">
        <v>2970</v>
      </c>
      <c r="F493" s="1" t="s">
        <v>2971</v>
      </c>
      <c r="G493" s="1" t="s">
        <v>7695</v>
      </c>
      <c r="H493" s="6">
        <v>26457.918020833335</v>
      </c>
      <c r="I493" s="1">
        <f>4</f>
        <v>4</v>
      </c>
      <c r="N493" s="1" t="s">
        <v>987</v>
      </c>
      <c r="O493" s="1">
        <v>2710</v>
      </c>
      <c r="P493" s="1">
        <v>776707</v>
      </c>
      <c r="Q493" s="1">
        <v>27843016</v>
      </c>
      <c r="R493" s="1" t="s">
        <v>3927</v>
      </c>
      <c r="S493" s="1">
        <v>491</v>
      </c>
      <c r="V493" s="1" t="s">
        <v>987</v>
      </c>
      <c r="W493" s="1" t="s">
        <v>4418</v>
      </c>
      <c r="X493" s="1" t="s">
        <v>5418</v>
      </c>
      <c r="Z493" s="1">
        <v>491</v>
      </c>
      <c r="AA493" s="1" t="s">
        <v>6069</v>
      </c>
      <c r="AB493" s="1" t="s">
        <v>6770</v>
      </c>
      <c r="AC493" s="1">
        <v>3237150</v>
      </c>
      <c r="AD493" s="5">
        <v>798820884</v>
      </c>
      <c r="AE493" s="5">
        <v>816345230</v>
      </c>
      <c r="AG493" s="9"/>
      <c r="AH493" s="9"/>
      <c r="AI493" s="9"/>
      <c r="AJ493" s="9"/>
      <c r="AK493" s="9"/>
    </row>
    <row r="494" spans="1:37" x14ac:dyDescent="0.25">
      <c r="A494" s="1" t="s">
        <v>989</v>
      </c>
      <c r="B494" s="1" t="s">
        <v>990</v>
      </c>
      <c r="D494" s="1" t="s">
        <v>989</v>
      </c>
      <c r="E494" s="1" t="s">
        <v>2972</v>
      </c>
      <c r="F494" s="1" t="s">
        <v>2973</v>
      </c>
      <c r="G494" s="1" t="s">
        <v>7695</v>
      </c>
      <c r="H494" s="6">
        <v>23129.268159722222</v>
      </c>
      <c r="I494" s="1">
        <f>4</f>
        <v>4</v>
      </c>
      <c r="N494" s="1" t="s">
        <v>989</v>
      </c>
      <c r="O494" s="1">
        <v>4248</v>
      </c>
      <c r="P494" s="1">
        <v>418456</v>
      </c>
      <c r="Q494" s="1">
        <v>29481410</v>
      </c>
      <c r="R494" s="1" t="s">
        <v>3927</v>
      </c>
      <c r="S494" s="1">
        <v>492</v>
      </c>
      <c r="V494" s="1" t="s">
        <v>989</v>
      </c>
      <c r="W494" s="1" t="s">
        <v>4419</v>
      </c>
      <c r="X494" s="1" t="s">
        <v>5419</v>
      </c>
      <c r="Z494" s="1">
        <v>492</v>
      </c>
      <c r="AA494" s="1" t="s">
        <v>6199</v>
      </c>
      <c r="AB494" s="1" t="s">
        <v>6771</v>
      </c>
      <c r="AC494" s="1">
        <v>4977447</v>
      </c>
      <c r="AD494" s="5">
        <v>684789430</v>
      </c>
      <c r="AE494" s="5">
        <v>703017842</v>
      </c>
      <c r="AG494" s="9"/>
      <c r="AH494" s="9"/>
      <c r="AI494" s="9"/>
      <c r="AJ494" s="9"/>
      <c r="AK494" s="9"/>
    </row>
    <row r="495" spans="1:37" x14ac:dyDescent="0.25">
      <c r="A495" s="1" t="s">
        <v>991</v>
      </c>
      <c r="B495" s="1" t="s">
        <v>992</v>
      </c>
      <c r="D495" s="1" t="s">
        <v>991</v>
      </c>
      <c r="E495" s="1" t="s">
        <v>2974</v>
      </c>
      <c r="F495" s="1" t="s">
        <v>2975</v>
      </c>
      <c r="G495" s="1" t="s">
        <v>7695</v>
      </c>
      <c r="H495" s="6">
        <v>31721.341006944444</v>
      </c>
      <c r="I495" s="1">
        <f>4</f>
        <v>4</v>
      </c>
      <c r="N495" s="1" t="s">
        <v>991</v>
      </c>
      <c r="O495" s="1">
        <v>1707</v>
      </c>
      <c r="P495" s="1">
        <v>819066</v>
      </c>
      <c r="Q495" s="1">
        <v>93947768</v>
      </c>
      <c r="R495" s="1" t="s">
        <v>3927</v>
      </c>
      <c r="S495" s="1">
        <v>493</v>
      </c>
      <c r="V495" s="1" t="s">
        <v>991</v>
      </c>
      <c r="W495" s="1" t="s">
        <v>4420</v>
      </c>
      <c r="X495" s="1" t="s">
        <v>5420</v>
      </c>
      <c r="Z495" s="1">
        <v>493</v>
      </c>
      <c r="AA495" s="1" t="s">
        <v>6013</v>
      </c>
      <c r="AB495" s="1" t="s">
        <v>6772</v>
      </c>
      <c r="AC495" s="1">
        <v>1666407</v>
      </c>
      <c r="AD495" s="5">
        <v>584433296</v>
      </c>
      <c r="AE495" s="5">
        <v>639060732</v>
      </c>
      <c r="AG495" s="9"/>
      <c r="AH495" s="9"/>
      <c r="AI495" s="9"/>
      <c r="AJ495" s="9"/>
      <c r="AK495" s="9"/>
    </row>
    <row r="496" spans="1:37" x14ac:dyDescent="0.25">
      <c r="A496" s="1" t="s">
        <v>993</v>
      </c>
      <c r="B496" s="1" t="s">
        <v>994</v>
      </c>
      <c r="D496" s="1" t="s">
        <v>993</v>
      </c>
      <c r="E496" s="1" t="s">
        <v>2976</v>
      </c>
      <c r="F496" s="1" t="s">
        <v>2977</v>
      </c>
      <c r="G496" s="1" t="s">
        <v>7695</v>
      </c>
      <c r="H496" s="6">
        <v>22828.559710648147</v>
      </c>
      <c r="I496" s="1">
        <f>4</f>
        <v>4</v>
      </c>
      <c r="N496" s="1" t="s">
        <v>993</v>
      </c>
      <c r="O496" s="1">
        <v>5172</v>
      </c>
      <c r="P496" s="1">
        <v>532340</v>
      </c>
      <c r="Q496" s="1">
        <v>16343562</v>
      </c>
      <c r="R496" s="1" t="s">
        <v>3926</v>
      </c>
      <c r="S496" s="1">
        <v>494</v>
      </c>
      <c r="V496" s="1" t="s">
        <v>993</v>
      </c>
      <c r="W496" s="1" t="s">
        <v>4421</v>
      </c>
      <c r="X496" s="1" t="s">
        <v>5421</v>
      </c>
      <c r="Z496" s="1">
        <v>494</v>
      </c>
      <c r="AA496" s="1" t="s">
        <v>6211</v>
      </c>
      <c r="AB496" s="1" t="s">
        <v>6773</v>
      </c>
      <c r="AC496" s="1">
        <v>3294121</v>
      </c>
      <c r="AD496" s="5">
        <v>286025115</v>
      </c>
      <c r="AE496" s="5">
        <v>244792714</v>
      </c>
      <c r="AG496" s="9"/>
      <c r="AH496" s="9"/>
      <c r="AI496" s="9"/>
      <c r="AJ496" s="9"/>
      <c r="AK496" s="9"/>
    </row>
    <row r="497" spans="1:37" x14ac:dyDescent="0.25">
      <c r="A497" s="1" t="s">
        <v>995</v>
      </c>
      <c r="B497" s="1" t="s">
        <v>996</v>
      </c>
      <c r="D497" s="1" t="s">
        <v>995</v>
      </c>
      <c r="E497" s="1" t="s">
        <v>2978</v>
      </c>
      <c r="F497" s="1" t="s">
        <v>2979</v>
      </c>
      <c r="G497" s="1" t="s">
        <v>7695</v>
      </c>
      <c r="H497" s="6">
        <v>35000.729768518519</v>
      </c>
      <c r="I497" s="1">
        <f>4</f>
        <v>4</v>
      </c>
      <c r="N497" s="1" t="s">
        <v>995</v>
      </c>
      <c r="O497" s="1">
        <v>2580</v>
      </c>
      <c r="P497" s="1">
        <v>318877</v>
      </c>
      <c r="Q497" s="1">
        <v>34571656</v>
      </c>
      <c r="R497" s="1" t="s">
        <v>3926</v>
      </c>
      <c r="S497" s="1">
        <v>495</v>
      </c>
      <c r="V497" s="1" t="s">
        <v>995</v>
      </c>
      <c r="W497" s="1" t="s">
        <v>4422</v>
      </c>
      <c r="X497" s="1" t="s">
        <v>5422</v>
      </c>
      <c r="Z497" s="1">
        <v>495</v>
      </c>
      <c r="AA497" s="1" t="s">
        <v>6105</v>
      </c>
      <c r="AB497" s="1" t="s">
        <v>6774</v>
      </c>
      <c r="AC497" s="1">
        <v>1649929</v>
      </c>
      <c r="AD497" s="5">
        <v>500220096</v>
      </c>
      <c r="AE497" s="5">
        <v>821256379</v>
      </c>
      <c r="AG497" s="9"/>
      <c r="AH497" s="9"/>
      <c r="AI497" s="9"/>
      <c r="AJ497" s="9"/>
      <c r="AK497" s="9"/>
    </row>
    <row r="498" spans="1:37" x14ac:dyDescent="0.25">
      <c r="A498" s="1" t="s">
        <v>997</v>
      </c>
      <c r="B498" s="1" t="s">
        <v>998</v>
      </c>
      <c r="D498" s="1" t="s">
        <v>997</v>
      </c>
      <c r="E498" s="1" t="s">
        <v>2980</v>
      </c>
      <c r="F498" s="1" t="s">
        <v>2981</v>
      </c>
      <c r="G498" s="1" t="s">
        <v>7695</v>
      </c>
      <c r="H498" s="6">
        <v>17000.444884259261</v>
      </c>
      <c r="I498" s="1">
        <f>4</f>
        <v>4</v>
      </c>
      <c r="N498" s="1" t="s">
        <v>997</v>
      </c>
      <c r="O498" s="1">
        <v>9009</v>
      </c>
      <c r="P498" s="1">
        <v>312590</v>
      </c>
      <c r="Q498" s="1">
        <v>2883769</v>
      </c>
      <c r="R498" s="1" t="s">
        <v>3926</v>
      </c>
      <c r="S498" s="1">
        <v>496</v>
      </c>
      <c r="V498" s="1" t="s">
        <v>997</v>
      </c>
      <c r="W498" s="1" t="s">
        <v>4423</v>
      </c>
      <c r="X498" s="1" t="s">
        <v>5423</v>
      </c>
      <c r="Z498" s="1">
        <v>496</v>
      </c>
      <c r="AA498" s="1" t="s">
        <v>6036</v>
      </c>
      <c r="AB498" s="1" t="s">
        <v>6775</v>
      </c>
      <c r="AC498" s="1">
        <v>5127609</v>
      </c>
      <c r="AD498" s="5">
        <v>355312851</v>
      </c>
      <c r="AE498" s="5">
        <v>359824119</v>
      </c>
      <c r="AG498" s="9"/>
      <c r="AH498" s="9"/>
      <c r="AI498" s="9"/>
      <c r="AJ498" s="9"/>
      <c r="AK498" s="9"/>
    </row>
    <row r="499" spans="1:37" x14ac:dyDescent="0.25">
      <c r="A499" s="1" t="s">
        <v>999</v>
      </c>
      <c r="B499" s="1" t="s">
        <v>1000</v>
      </c>
      <c r="D499" s="1" t="s">
        <v>999</v>
      </c>
      <c r="E499" s="1" t="s">
        <v>2178</v>
      </c>
      <c r="F499" s="1" t="s">
        <v>2982</v>
      </c>
      <c r="G499" s="1" t="s">
        <v>7695</v>
      </c>
      <c r="H499" s="6">
        <v>31889.62298611111</v>
      </c>
      <c r="I499" s="1">
        <f>4</f>
        <v>4</v>
      </c>
      <c r="N499" s="1" t="s">
        <v>999</v>
      </c>
      <c r="O499" s="1">
        <v>9694</v>
      </c>
      <c r="P499" s="1">
        <v>704056</v>
      </c>
      <c r="Q499" s="1">
        <v>24547003</v>
      </c>
      <c r="R499" s="1" t="s">
        <v>3926</v>
      </c>
      <c r="S499" s="1">
        <v>497</v>
      </c>
      <c r="V499" s="1" t="s">
        <v>999</v>
      </c>
      <c r="W499" s="1" t="s">
        <v>4424</v>
      </c>
      <c r="X499" s="1" t="s">
        <v>5424</v>
      </c>
      <c r="Z499" s="1">
        <v>497</v>
      </c>
      <c r="AA499" s="1" t="s">
        <v>6117</v>
      </c>
      <c r="AB499" s="1" t="s">
        <v>6776</v>
      </c>
      <c r="AC499" s="1">
        <v>5708479</v>
      </c>
      <c r="AD499" s="5">
        <v>866749233</v>
      </c>
      <c r="AE499" s="5">
        <v>115989216</v>
      </c>
      <c r="AG499" s="9"/>
      <c r="AH499" s="9"/>
      <c r="AI499" s="9"/>
      <c r="AJ499" s="9"/>
      <c r="AK499" s="9"/>
    </row>
    <row r="500" spans="1:37" x14ac:dyDescent="0.25">
      <c r="A500" s="1" t="s">
        <v>1001</v>
      </c>
      <c r="B500" s="1" t="s">
        <v>1002</v>
      </c>
      <c r="D500" s="1" t="s">
        <v>1001</v>
      </c>
      <c r="E500" s="1" t="s">
        <v>2983</v>
      </c>
      <c r="F500" s="1" t="s">
        <v>2984</v>
      </c>
      <c r="G500" s="1" t="s">
        <v>7695</v>
      </c>
      <c r="H500" s="6">
        <v>27668.952523148149</v>
      </c>
      <c r="I500" s="1">
        <f>4</f>
        <v>4</v>
      </c>
      <c r="N500" s="1" t="s">
        <v>1001</v>
      </c>
      <c r="O500" s="1">
        <v>8855</v>
      </c>
      <c r="P500" s="1">
        <v>661298</v>
      </c>
      <c r="Q500" s="1">
        <v>85964756</v>
      </c>
      <c r="R500" s="1" t="s">
        <v>3927</v>
      </c>
      <c r="S500" s="1">
        <v>498</v>
      </c>
      <c r="V500" s="1" t="s">
        <v>1001</v>
      </c>
      <c r="W500" s="1" t="s">
        <v>4425</v>
      </c>
      <c r="X500" s="1" t="s">
        <v>5425</v>
      </c>
      <c r="Z500" s="1">
        <v>498</v>
      </c>
      <c r="AA500" s="1" t="s">
        <v>6078</v>
      </c>
      <c r="AB500" s="1" t="s">
        <v>6777</v>
      </c>
      <c r="AC500" s="1">
        <v>1585697</v>
      </c>
      <c r="AD500" s="5">
        <v>788512421</v>
      </c>
      <c r="AE500" s="5">
        <v>472701713</v>
      </c>
      <c r="AG500" s="9"/>
      <c r="AH500" s="9"/>
      <c r="AI500" s="9"/>
      <c r="AJ500" s="9"/>
      <c r="AK500" s="9"/>
    </row>
    <row r="501" spans="1:37" x14ac:dyDescent="0.25">
      <c r="A501" s="1" t="s">
        <v>1003</v>
      </c>
      <c r="B501" s="1" t="s">
        <v>1004</v>
      </c>
      <c r="D501" s="1" t="s">
        <v>1003</v>
      </c>
      <c r="E501" s="1" t="s">
        <v>2552</v>
      </c>
      <c r="F501" s="1" t="s">
        <v>2985</v>
      </c>
      <c r="G501" s="1" t="s">
        <v>7695</v>
      </c>
      <c r="H501" s="6">
        <v>20739.377789351853</v>
      </c>
      <c r="I501" s="1">
        <f>4</f>
        <v>4</v>
      </c>
      <c r="N501" s="1" t="s">
        <v>1003</v>
      </c>
      <c r="O501" s="1">
        <v>9698</v>
      </c>
      <c r="P501" s="1">
        <v>121707</v>
      </c>
      <c r="Q501" s="1">
        <v>45933257</v>
      </c>
      <c r="R501" s="1" t="s">
        <v>3927</v>
      </c>
      <c r="S501" s="1">
        <v>499</v>
      </c>
      <c r="V501" s="1" t="s">
        <v>1003</v>
      </c>
      <c r="W501" s="1" t="s">
        <v>4426</v>
      </c>
      <c r="X501" s="1" t="s">
        <v>5426</v>
      </c>
      <c r="Z501" s="1">
        <v>499</v>
      </c>
      <c r="AA501" s="1" t="s">
        <v>6151</v>
      </c>
      <c r="AB501" s="1" t="s">
        <v>6778</v>
      </c>
      <c r="AC501" s="1">
        <v>8254916</v>
      </c>
      <c r="AD501" s="5">
        <v>811965591</v>
      </c>
      <c r="AE501" s="5">
        <v>193849928</v>
      </c>
      <c r="AG501" s="9"/>
      <c r="AH501" s="9"/>
      <c r="AI501" s="9"/>
      <c r="AJ501" s="9"/>
      <c r="AK501" s="9"/>
    </row>
    <row r="502" spans="1:37" x14ac:dyDescent="0.25">
      <c r="A502" s="1" t="s">
        <v>1005</v>
      </c>
      <c r="B502" s="1" t="s">
        <v>1006</v>
      </c>
      <c r="D502" s="1" t="s">
        <v>1005</v>
      </c>
      <c r="E502" s="1" t="s">
        <v>2986</v>
      </c>
      <c r="F502" s="1" t="s">
        <v>2987</v>
      </c>
      <c r="G502" s="1" t="s">
        <v>7695</v>
      </c>
      <c r="H502" s="6">
        <v>30896.621608796297</v>
      </c>
      <c r="I502" s="1">
        <f>4</f>
        <v>4</v>
      </c>
      <c r="N502" s="1" t="s">
        <v>1005</v>
      </c>
      <c r="O502" s="1">
        <v>2327</v>
      </c>
      <c r="P502" s="1">
        <v>524545</v>
      </c>
      <c r="Q502" s="1">
        <v>18932506</v>
      </c>
      <c r="R502" s="1" t="s">
        <v>3927</v>
      </c>
      <c r="S502" s="1">
        <v>500</v>
      </c>
      <c r="V502" s="1" t="s">
        <v>1005</v>
      </c>
      <c r="W502" s="1" t="s">
        <v>4427</v>
      </c>
      <c r="X502" s="1" t="s">
        <v>5427</v>
      </c>
      <c r="Z502" s="1">
        <v>500</v>
      </c>
      <c r="AA502" s="1" t="s">
        <v>6155</v>
      </c>
      <c r="AB502" s="1" t="s">
        <v>6779</v>
      </c>
      <c r="AC502" s="1">
        <v>5503700</v>
      </c>
      <c r="AD502" s="5">
        <v>659957812</v>
      </c>
      <c r="AE502" s="5">
        <v>469211218</v>
      </c>
      <c r="AG502" s="9"/>
      <c r="AH502" s="9"/>
      <c r="AI502" s="9"/>
      <c r="AJ502" s="9"/>
      <c r="AK502" s="9"/>
    </row>
    <row r="503" spans="1:37" x14ac:dyDescent="0.25">
      <c r="A503" s="1" t="s">
        <v>1007</v>
      </c>
      <c r="B503" s="1" t="s">
        <v>1008</v>
      </c>
      <c r="D503" s="1" t="s">
        <v>1007</v>
      </c>
      <c r="E503" s="1" t="s">
        <v>2988</v>
      </c>
      <c r="F503" s="1" t="s">
        <v>2989</v>
      </c>
      <c r="G503" s="1" t="s">
        <v>7695</v>
      </c>
      <c r="H503" s="6">
        <v>22459.648078703704</v>
      </c>
      <c r="I503" s="1">
        <f>4</f>
        <v>4</v>
      </c>
      <c r="N503" s="1" t="s">
        <v>1007</v>
      </c>
      <c r="O503" s="1">
        <v>1648</v>
      </c>
      <c r="P503" s="1">
        <v>253123</v>
      </c>
      <c r="Q503" s="1">
        <v>51112239</v>
      </c>
      <c r="R503" s="1" t="s">
        <v>3927</v>
      </c>
      <c r="S503" s="1">
        <v>501</v>
      </c>
      <c r="V503" s="1" t="s">
        <v>1007</v>
      </c>
      <c r="W503" s="1" t="s">
        <v>4428</v>
      </c>
      <c r="X503" s="1" t="s">
        <v>5428</v>
      </c>
      <c r="Z503" s="1">
        <v>501</v>
      </c>
      <c r="AA503" s="1" t="s">
        <v>6212</v>
      </c>
      <c r="AB503" s="1" t="s">
        <v>6780</v>
      </c>
      <c r="AC503" s="1">
        <v>8831758</v>
      </c>
      <c r="AD503" s="5">
        <v>409377982</v>
      </c>
      <c r="AE503" s="5">
        <v>668803361</v>
      </c>
      <c r="AG503" s="9"/>
      <c r="AH503" s="9"/>
      <c r="AI503" s="9"/>
      <c r="AJ503" s="9"/>
      <c r="AK503" s="9"/>
    </row>
    <row r="504" spans="1:37" x14ac:dyDescent="0.25">
      <c r="A504" s="1" t="s">
        <v>1009</v>
      </c>
      <c r="B504" s="1" t="s">
        <v>1010</v>
      </c>
      <c r="D504" s="1" t="s">
        <v>1009</v>
      </c>
      <c r="E504" s="1" t="s">
        <v>2990</v>
      </c>
      <c r="F504" s="1" t="s">
        <v>2991</v>
      </c>
      <c r="G504" s="1" t="s">
        <v>7695</v>
      </c>
      <c r="H504" s="6">
        <v>21623.166180555556</v>
      </c>
      <c r="I504" s="1">
        <f>4</f>
        <v>4</v>
      </c>
      <c r="N504" s="1" t="s">
        <v>1009</v>
      </c>
      <c r="O504" s="1">
        <v>8228</v>
      </c>
      <c r="P504" s="1">
        <v>285838</v>
      </c>
      <c r="Q504" s="1">
        <v>34982284</v>
      </c>
      <c r="R504" s="1" t="s">
        <v>3927</v>
      </c>
      <c r="S504" s="1">
        <v>502</v>
      </c>
      <c r="V504" s="1" t="s">
        <v>1009</v>
      </c>
      <c r="W504" s="1" t="s">
        <v>4429</v>
      </c>
      <c r="X504" s="1" t="s">
        <v>5429</v>
      </c>
      <c r="Z504" s="1">
        <v>502</v>
      </c>
      <c r="AA504" s="1" t="s">
        <v>6006</v>
      </c>
      <c r="AB504" s="1" t="s">
        <v>6781</v>
      </c>
      <c r="AC504" s="1">
        <v>4869800</v>
      </c>
      <c r="AD504" s="5">
        <v>315583677</v>
      </c>
      <c r="AE504" s="5">
        <v>639446461</v>
      </c>
      <c r="AG504" s="9"/>
      <c r="AH504" s="9"/>
      <c r="AI504" s="9"/>
      <c r="AJ504" s="9"/>
      <c r="AK504" s="9"/>
    </row>
    <row r="505" spans="1:37" x14ac:dyDescent="0.25">
      <c r="A505" s="1" t="s">
        <v>1011</v>
      </c>
      <c r="B505" s="1" t="s">
        <v>1012</v>
      </c>
      <c r="D505" s="1" t="s">
        <v>1011</v>
      </c>
      <c r="E505" s="1" t="s">
        <v>2992</v>
      </c>
      <c r="F505" s="1" t="s">
        <v>2993</v>
      </c>
      <c r="G505" s="1" t="s">
        <v>7695</v>
      </c>
      <c r="H505" s="6">
        <v>21799.349699074075</v>
      </c>
      <c r="I505" s="1">
        <f>4</f>
        <v>4</v>
      </c>
      <c r="N505" s="1" t="s">
        <v>1011</v>
      </c>
      <c r="O505" s="1">
        <v>9538</v>
      </c>
      <c r="P505" s="1">
        <v>358122</v>
      </c>
      <c r="Q505" s="1">
        <v>36428896</v>
      </c>
      <c r="R505" s="1" t="s">
        <v>3926</v>
      </c>
      <c r="S505" s="1">
        <v>503</v>
      </c>
      <c r="V505" s="1" t="s">
        <v>1011</v>
      </c>
      <c r="W505" s="1" t="s">
        <v>4430</v>
      </c>
      <c r="X505" s="1" t="s">
        <v>5430</v>
      </c>
      <c r="Z505" s="1">
        <v>503</v>
      </c>
      <c r="AA505" s="1" t="s">
        <v>6027</v>
      </c>
      <c r="AB505" s="1" t="s">
        <v>6782</v>
      </c>
      <c r="AC505" s="1">
        <v>9034158</v>
      </c>
      <c r="AD505" s="5">
        <v>157483925</v>
      </c>
      <c r="AE505" s="5">
        <v>919790118</v>
      </c>
      <c r="AG505" s="9"/>
      <c r="AH505" s="9"/>
      <c r="AI505" s="9"/>
      <c r="AJ505" s="9"/>
      <c r="AK505" s="9"/>
    </row>
    <row r="506" spans="1:37" x14ac:dyDescent="0.25">
      <c r="A506" s="1" t="s">
        <v>1013</v>
      </c>
      <c r="B506" s="1" t="s">
        <v>1014</v>
      </c>
      <c r="D506" s="1" t="s">
        <v>1013</v>
      </c>
      <c r="E506" s="1" t="s">
        <v>2994</v>
      </c>
      <c r="F506" s="1" t="s">
        <v>2995</v>
      </c>
      <c r="G506" s="1" t="s">
        <v>7695</v>
      </c>
      <c r="H506" s="6">
        <v>29244.96704861111</v>
      </c>
      <c r="I506" s="1">
        <f>4</f>
        <v>4</v>
      </c>
      <c r="N506" s="1" t="s">
        <v>1013</v>
      </c>
      <c r="O506" s="1">
        <v>7225</v>
      </c>
      <c r="P506" s="1">
        <v>845438</v>
      </c>
      <c r="Q506" s="1">
        <v>12346722</v>
      </c>
      <c r="R506" s="1" t="s">
        <v>3927</v>
      </c>
      <c r="S506" s="1">
        <v>504</v>
      </c>
      <c r="V506" s="1" t="s">
        <v>1013</v>
      </c>
      <c r="W506" s="1" t="s">
        <v>4431</v>
      </c>
      <c r="X506" s="1" t="s">
        <v>5431</v>
      </c>
      <c r="Z506" s="1">
        <v>504</v>
      </c>
      <c r="AA506" s="1" t="s">
        <v>5993</v>
      </c>
      <c r="AB506" s="1" t="s">
        <v>6783</v>
      </c>
      <c r="AC506" s="1">
        <v>2719154</v>
      </c>
      <c r="AD506" s="5">
        <v>813755397</v>
      </c>
      <c r="AE506" s="5">
        <v>217074819</v>
      </c>
      <c r="AG506" s="9"/>
      <c r="AH506" s="9"/>
      <c r="AI506" s="9"/>
      <c r="AJ506" s="9"/>
      <c r="AK506" s="9"/>
    </row>
    <row r="507" spans="1:37" x14ac:dyDescent="0.25">
      <c r="A507" s="1" t="s">
        <v>1015</v>
      </c>
      <c r="B507" s="1" t="s">
        <v>1016</v>
      </c>
      <c r="D507" s="1" t="s">
        <v>1015</v>
      </c>
      <c r="E507" s="1" t="s">
        <v>2996</v>
      </c>
      <c r="F507" s="1" t="s">
        <v>2997</v>
      </c>
      <c r="G507" s="1" t="s">
        <v>7695</v>
      </c>
      <c r="H507" s="6">
        <v>27182.123402777779</v>
      </c>
      <c r="I507" s="1">
        <f>4</f>
        <v>4</v>
      </c>
      <c r="N507" s="1" t="s">
        <v>1015</v>
      </c>
      <c r="O507" s="1">
        <v>9532</v>
      </c>
      <c r="P507" s="1">
        <v>629954</v>
      </c>
      <c r="Q507" s="1">
        <v>46520927</v>
      </c>
      <c r="R507" s="1" t="s">
        <v>3926</v>
      </c>
      <c r="S507" s="1">
        <v>505</v>
      </c>
      <c r="V507" s="1" t="s">
        <v>1015</v>
      </c>
      <c r="W507" s="1" t="s">
        <v>4432</v>
      </c>
      <c r="X507" s="1" t="s">
        <v>5432</v>
      </c>
      <c r="Z507" s="1">
        <v>505</v>
      </c>
      <c r="AA507" s="1" t="s">
        <v>6180</v>
      </c>
      <c r="AB507" s="1" t="s">
        <v>6784</v>
      </c>
      <c r="AC507" s="1">
        <v>2249276</v>
      </c>
      <c r="AD507" s="5">
        <v>661678476</v>
      </c>
      <c r="AE507" s="5">
        <v>192877714</v>
      </c>
      <c r="AG507" s="9"/>
      <c r="AH507" s="9"/>
      <c r="AI507" s="9"/>
      <c r="AJ507" s="9"/>
      <c r="AK507" s="9"/>
    </row>
    <row r="508" spans="1:37" x14ac:dyDescent="0.25">
      <c r="A508" s="1" t="s">
        <v>1017</v>
      </c>
      <c r="B508" s="1" t="s">
        <v>1018</v>
      </c>
      <c r="D508" s="1" t="s">
        <v>1017</v>
      </c>
      <c r="E508" s="1" t="s">
        <v>2711</v>
      </c>
      <c r="F508" s="1" t="s">
        <v>2998</v>
      </c>
      <c r="G508" s="1" t="s">
        <v>7695</v>
      </c>
      <c r="H508" s="6">
        <v>23042.530520833334</v>
      </c>
      <c r="I508" s="1">
        <f>4</f>
        <v>4</v>
      </c>
      <c r="N508" s="1" t="s">
        <v>1017</v>
      </c>
      <c r="O508" s="1">
        <v>5407</v>
      </c>
      <c r="P508" s="1">
        <v>531121</v>
      </c>
      <c r="Q508" s="1">
        <v>89984370</v>
      </c>
      <c r="R508" s="1" t="s">
        <v>3926</v>
      </c>
      <c r="S508" s="1">
        <v>506</v>
      </c>
      <c r="V508" s="1" t="s">
        <v>1017</v>
      </c>
      <c r="W508" s="1" t="s">
        <v>4433</v>
      </c>
      <c r="X508" s="1" t="s">
        <v>5433</v>
      </c>
      <c r="Z508" s="1">
        <v>506</v>
      </c>
      <c r="AA508" s="1" t="s">
        <v>5992</v>
      </c>
      <c r="AB508" s="1" t="s">
        <v>6785</v>
      </c>
      <c r="AC508" s="1">
        <v>4898816</v>
      </c>
      <c r="AD508" s="5">
        <v>221645032</v>
      </c>
      <c r="AE508" s="5">
        <v>253010742</v>
      </c>
      <c r="AG508" s="9"/>
      <c r="AH508" s="9"/>
      <c r="AI508" s="9"/>
      <c r="AJ508" s="9"/>
      <c r="AK508" s="9"/>
    </row>
    <row r="509" spans="1:37" x14ac:dyDescent="0.25">
      <c r="A509" s="1" t="s">
        <v>1019</v>
      </c>
      <c r="B509" s="1" t="s">
        <v>1020</v>
      </c>
      <c r="D509" s="1" t="s">
        <v>1019</v>
      </c>
      <c r="E509" s="1" t="s">
        <v>2999</v>
      </c>
      <c r="F509" s="1" t="s">
        <v>3000</v>
      </c>
      <c r="G509" s="1" t="s">
        <v>7695</v>
      </c>
      <c r="H509" s="6">
        <v>33448.643657407411</v>
      </c>
      <c r="I509" s="1">
        <f>4</f>
        <v>4</v>
      </c>
      <c r="N509" s="1" t="s">
        <v>1019</v>
      </c>
      <c r="O509" s="1">
        <v>6855</v>
      </c>
      <c r="P509" s="1">
        <v>207776</v>
      </c>
      <c r="Q509" s="1">
        <v>52065933</v>
      </c>
      <c r="R509" s="1" t="s">
        <v>3927</v>
      </c>
      <c r="S509" s="1">
        <v>507</v>
      </c>
      <c r="V509" s="1" t="s">
        <v>1019</v>
      </c>
      <c r="W509" s="1" t="s">
        <v>4434</v>
      </c>
      <c r="X509" s="1" t="s">
        <v>5434</v>
      </c>
      <c r="Z509" s="1">
        <v>507</v>
      </c>
      <c r="AA509" s="1" t="s">
        <v>6213</v>
      </c>
      <c r="AB509" s="1" t="s">
        <v>6786</v>
      </c>
      <c r="AC509" s="1">
        <v>6316193</v>
      </c>
      <c r="AD509" s="5">
        <v>333688428</v>
      </c>
      <c r="AE509" s="5">
        <v>842087270</v>
      </c>
      <c r="AG509" s="9"/>
      <c r="AH509" s="9"/>
      <c r="AI509" s="9"/>
      <c r="AJ509" s="9"/>
      <c r="AK509" s="9"/>
    </row>
    <row r="510" spans="1:37" x14ac:dyDescent="0.25">
      <c r="A510" s="1" t="s">
        <v>1021</v>
      </c>
      <c r="B510" s="1" t="s">
        <v>1022</v>
      </c>
      <c r="D510" s="1" t="s">
        <v>1021</v>
      </c>
      <c r="E510" s="1" t="s">
        <v>3001</v>
      </c>
      <c r="F510" s="1" t="s">
        <v>3002</v>
      </c>
      <c r="G510" s="1" t="s">
        <v>7695</v>
      </c>
      <c r="H510" s="6">
        <v>34573.126736111109</v>
      </c>
      <c r="I510" s="1">
        <f>4</f>
        <v>4</v>
      </c>
      <c r="N510" s="1" t="s">
        <v>1021</v>
      </c>
      <c r="O510" s="1">
        <v>8459</v>
      </c>
      <c r="P510" s="1">
        <v>410357</v>
      </c>
      <c r="Q510" s="1">
        <v>98481919</v>
      </c>
      <c r="R510" s="1" t="s">
        <v>3927</v>
      </c>
      <c r="S510" s="1">
        <v>508</v>
      </c>
      <c r="V510" s="1" t="s">
        <v>1021</v>
      </c>
      <c r="W510" s="1" t="s">
        <v>4435</v>
      </c>
      <c r="X510" s="1" t="s">
        <v>5435</v>
      </c>
      <c r="Z510" s="1">
        <v>508</v>
      </c>
      <c r="AA510" s="1" t="s">
        <v>6211</v>
      </c>
      <c r="AB510" s="1" t="s">
        <v>6787</v>
      </c>
      <c r="AC510" s="1">
        <v>3435962</v>
      </c>
      <c r="AD510" s="5">
        <v>553996183</v>
      </c>
      <c r="AE510" s="5">
        <v>303356293</v>
      </c>
      <c r="AG510" s="9"/>
      <c r="AH510" s="9"/>
      <c r="AI510" s="9"/>
      <c r="AJ510" s="9"/>
      <c r="AK510" s="9"/>
    </row>
    <row r="511" spans="1:37" x14ac:dyDescent="0.25">
      <c r="A511" s="1" t="s">
        <v>1023</v>
      </c>
      <c r="B511" s="1" t="s">
        <v>1024</v>
      </c>
      <c r="D511" s="1" t="s">
        <v>1023</v>
      </c>
      <c r="E511" s="1" t="s">
        <v>3003</v>
      </c>
      <c r="F511" s="1" t="s">
        <v>3004</v>
      </c>
      <c r="G511" s="1" t="s">
        <v>7695</v>
      </c>
      <c r="H511" s="6">
        <v>34379.243611111109</v>
      </c>
      <c r="I511" s="1">
        <f>4</f>
        <v>4</v>
      </c>
      <c r="N511" s="1" t="s">
        <v>1023</v>
      </c>
      <c r="O511" s="1">
        <v>8952</v>
      </c>
      <c r="P511" s="1">
        <v>850623</v>
      </c>
      <c r="Q511" s="1">
        <v>54274340</v>
      </c>
      <c r="R511" s="1" t="s">
        <v>3927</v>
      </c>
      <c r="S511" s="1">
        <v>509</v>
      </c>
      <c r="V511" s="1" t="s">
        <v>1023</v>
      </c>
      <c r="W511" s="1" t="s">
        <v>4436</v>
      </c>
      <c r="X511" s="1" t="s">
        <v>5436</v>
      </c>
      <c r="Z511" s="1">
        <v>509</v>
      </c>
      <c r="AA511" s="1" t="s">
        <v>6206</v>
      </c>
      <c r="AB511" s="1" t="s">
        <v>6788</v>
      </c>
      <c r="AC511" s="1">
        <v>4813626</v>
      </c>
      <c r="AD511" s="5">
        <v>742663761</v>
      </c>
      <c r="AE511" s="5">
        <v>625307251</v>
      </c>
      <c r="AG511" s="9"/>
      <c r="AH511" s="9"/>
      <c r="AI511" s="9"/>
      <c r="AJ511" s="9"/>
      <c r="AK511" s="9"/>
    </row>
    <row r="512" spans="1:37" x14ac:dyDescent="0.25">
      <c r="A512" s="1" t="s">
        <v>1025</v>
      </c>
      <c r="B512" s="1" t="s">
        <v>1026</v>
      </c>
      <c r="D512" s="1" t="s">
        <v>1025</v>
      </c>
      <c r="E512" s="1" t="s">
        <v>3005</v>
      </c>
      <c r="F512" s="1" t="s">
        <v>3006</v>
      </c>
      <c r="G512" s="1" t="s">
        <v>7695</v>
      </c>
      <c r="H512" s="6">
        <v>20226.135231481479</v>
      </c>
      <c r="I512" s="1">
        <f>4</f>
        <v>4</v>
      </c>
      <c r="N512" s="1" t="s">
        <v>1025</v>
      </c>
      <c r="O512" s="1">
        <v>1354</v>
      </c>
      <c r="P512" s="1">
        <v>249146</v>
      </c>
      <c r="Q512" s="1">
        <v>18020229</v>
      </c>
      <c r="R512" s="1" t="s">
        <v>3926</v>
      </c>
      <c r="S512" s="1">
        <v>510</v>
      </c>
      <c r="V512" s="1" t="s">
        <v>1025</v>
      </c>
      <c r="W512" s="1" t="s">
        <v>4437</v>
      </c>
      <c r="X512" s="1" t="s">
        <v>5437</v>
      </c>
      <c r="Z512" s="1">
        <v>510</v>
      </c>
      <c r="AA512" s="1" t="s">
        <v>6079</v>
      </c>
      <c r="AB512" s="1" t="s">
        <v>6789</v>
      </c>
      <c r="AC512" s="1">
        <v>7872124</v>
      </c>
      <c r="AD512" s="5">
        <v>115431275</v>
      </c>
      <c r="AE512" s="5">
        <v>422086804</v>
      </c>
      <c r="AG512" s="9"/>
      <c r="AH512" s="9"/>
      <c r="AI512" s="9"/>
      <c r="AJ512" s="9"/>
      <c r="AK512" s="9"/>
    </row>
    <row r="513" spans="1:37" x14ac:dyDescent="0.25">
      <c r="A513" s="1" t="s">
        <v>1027</v>
      </c>
      <c r="B513" s="1" t="s">
        <v>1028</v>
      </c>
      <c r="D513" s="1" t="s">
        <v>1027</v>
      </c>
      <c r="E513" s="1" t="s">
        <v>3007</v>
      </c>
      <c r="F513" s="1" t="s">
        <v>3008</v>
      </c>
      <c r="G513" s="1" t="s">
        <v>7695</v>
      </c>
      <c r="H513" s="6">
        <v>21420.908564814814</v>
      </c>
      <c r="I513" s="1">
        <f>4</f>
        <v>4</v>
      </c>
      <c r="N513" s="1" t="s">
        <v>1027</v>
      </c>
      <c r="O513" s="1">
        <v>8765</v>
      </c>
      <c r="P513" s="1">
        <v>702706</v>
      </c>
      <c r="Q513" s="1">
        <v>95679413</v>
      </c>
      <c r="R513" s="1" t="s">
        <v>3927</v>
      </c>
      <c r="S513" s="1">
        <v>511</v>
      </c>
      <c r="V513" s="1" t="s">
        <v>1027</v>
      </c>
      <c r="W513" s="1" t="s">
        <v>4438</v>
      </c>
      <c r="X513" s="1" t="s">
        <v>5438</v>
      </c>
      <c r="Z513" s="1">
        <v>511</v>
      </c>
      <c r="AA513" s="1" t="s">
        <v>5941</v>
      </c>
      <c r="AB513" s="1" t="s">
        <v>6790</v>
      </c>
      <c r="AC513" s="1">
        <v>5056775</v>
      </c>
      <c r="AD513" s="5">
        <v>714106998</v>
      </c>
      <c r="AE513" s="5">
        <v>339245087</v>
      </c>
      <c r="AG513" s="9"/>
      <c r="AH513" s="9"/>
      <c r="AI513" s="9"/>
      <c r="AJ513" s="9"/>
      <c r="AK513" s="9"/>
    </row>
    <row r="514" spans="1:37" x14ac:dyDescent="0.25">
      <c r="A514" s="1" t="s">
        <v>1029</v>
      </c>
      <c r="B514" s="1" t="s">
        <v>1030</v>
      </c>
      <c r="D514" s="1" t="s">
        <v>1029</v>
      </c>
      <c r="E514" s="1" t="s">
        <v>3009</v>
      </c>
      <c r="F514" s="1" t="s">
        <v>3010</v>
      </c>
      <c r="G514" s="1" t="s">
        <v>7695</v>
      </c>
      <c r="H514" s="6">
        <v>26866.252858796295</v>
      </c>
      <c r="I514" s="1">
        <f>4</f>
        <v>4</v>
      </c>
      <c r="N514" s="1" t="s">
        <v>1029</v>
      </c>
      <c r="O514" s="1">
        <v>8957</v>
      </c>
      <c r="P514" s="1">
        <v>417866</v>
      </c>
      <c r="Q514" s="1">
        <v>94867820</v>
      </c>
      <c r="R514" s="1" t="s">
        <v>3926</v>
      </c>
      <c r="S514" s="1">
        <v>512</v>
      </c>
      <c r="V514" s="1" t="s">
        <v>1029</v>
      </c>
      <c r="W514" s="1" t="s">
        <v>4439</v>
      </c>
      <c r="X514" s="1" t="s">
        <v>5439</v>
      </c>
      <c r="Z514" s="1">
        <v>512</v>
      </c>
      <c r="AA514" s="1" t="s">
        <v>6036</v>
      </c>
      <c r="AB514" s="1" t="s">
        <v>6791</v>
      </c>
      <c r="AC514" s="1">
        <v>6839130</v>
      </c>
      <c r="AD514" s="5">
        <v>156302861</v>
      </c>
      <c r="AE514" s="5">
        <v>245085900</v>
      </c>
      <c r="AG514" s="9"/>
      <c r="AH514" s="9"/>
      <c r="AI514" s="9"/>
      <c r="AJ514" s="9"/>
      <c r="AK514" s="9"/>
    </row>
    <row r="515" spans="1:37" x14ac:dyDescent="0.25">
      <c r="A515" s="1" t="s">
        <v>1031</v>
      </c>
      <c r="B515" s="1" t="s">
        <v>1032</v>
      </c>
      <c r="D515" s="1" t="s">
        <v>1031</v>
      </c>
      <c r="E515" s="1" t="s">
        <v>3011</v>
      </c>
      <c r="F515" s="1" t="s">
        <v>3012</v>
      </c>
      <c r="G515" s="1" t="s">
        <v>7695</v>
      </c>
      <c r="H515" s="6">
        <v>32537.349143518521</v>
      </c>
      <c r="I515" s="1">
        <f>4</f>
        <v>4</v>
      </c>
      <c r="N515" s="1" t="s">
        <v>1031</v>
      </c>
      <c r="O515" s="1">
        <v>9756</v>
      </c>
      <c r="P515" s="1">
        <v>786773</v>
      </c>
      <c r="Q515" s="1">
        <v>64225370</v>
      </c>
      <c r="R515" s="1" t="s">
        <v>3926</v>
      </c>
      <c r="S515" s="1">
        <v>513</v>
      </c>
      <c r="V515" s="1" t="s">
        <v>1031</v>
      </c>
      <c r="W515" s="1" t="s">
        <v>4440</v>
      </c>
      <c r="X515" s="1" t="s">
        <v>5440</v>
      </c>
      <c r="Z515" s="1">
        <v>513</v>
      </c>
      <c r="AA515" s="1" t="s">
        <v>6007</v>
      </c>
      <c r="AB515" s="1" t="s">
        <v>6792</v>
      </c>
      <c r="AC515" s="1">
        <v>1937463</v>
      </c>
      <c r="AD515" s="5">
        <v>313536147</v>
      </c>
      <c r="AE515" s="5">
        <v>451249446</v>
      </c>
      <c r="AG515" s="9"/>
      <c r="AH515" s="9"/>
      <c r="AI515" s="9"/>
      <c r="AJ515" s="9"/>
      <c r="AK515" s="9"/>
    </row>
    <row r="516" spans="1:37" x14ac:dyDescent="0.25">
      <c r="A516" s="1" t="s">
        <v>1033</v>
      </c>
      <c r="B516" s="1" t="s">
        <v>1034</v>
      </c>
      <c r="D516" s="1" t="s">
        <v>1033</v>
      </c>
      <c r="E516" s="1" t="s">
        <v>2143</v>
      </c>
      <c r="F516" s="1" t="s">
        <v>3013</v>
      </c>
      <c r="G516" s="1" t="s">
        <v>7695</v>
      </c>
      <c r="H516" s="6">
        <v>34787.76189814815</v>
      </c>
      <c r="I516" s="1">
        <f>4</f>
        <v>4</v>
      </c>
      <c r="N516" s="1" t="s">
        <v>1033</v>
      </c>
      <c r="O516" s="1">
        <v>8368</v>
      </c>
      <c r="P516" s="1">
        <v>393643</v>
      </c>
      <c r="Q516" s="1">
        <v>44182376</v>
      </c>
      <c r="R516" s="1" t="s">
        <v>3926</v>
      </c>
      <c r="S516" s="1">
        <v>514</v>
      </c>
      <c r="V516" s="1" t="s">
        <v>1033</v>
      </c>
      <c r="W516" s="1" t="s">
        <v>4441</v>
      </c>
      <c r="X516" s="1" t="s">
        <v>5441</v>
      </c>
      <c r="Z516" s="1">
        <v>514</v>
      </c>
      <c r="AA516" s="1" t="s">
        <v>6102</v>
      </c>
      <c r="AB516" s="1" t="s">
        <v>6793</v>
      </c>
      <c r="AC516" s="1">
        <v>3478422</v>
      </c>
      <c r="AD516" s="5">
        <v>859579931</v>
      </c>
      <c r="AE516" s="5">
        <v>147839984</v>
      </c>
      <c r="AG516" s="9"/>
      <c r="AH516" s="9"/>
      <c r="AI516" s="9"/>
      <c r="AJ516" s="9"/>
      <c r="AK516" s="9"/>
    </row>
    <row r="517" spans="1:37" x14ac:dyDescent="0.25">
      <c r="A517" s="1" t="s">
        <v>1035</v>
      </c>
      <c r="B517" s="1" t="s">
        <v>1036</v>
      </c>
      <c r="D517" s="1" t="s">
        <v>1035</v>
      </c>
      <c r="E517" s="1" t="s">
        <v>3014</v>
      </c>
      <c r="F517" s="1" t="s">
        <v>3015</v>
      </c>
      <c r="G517" s="1" t="s">
        <v>7695</v>
      </c>
      <c r="H517" s="6">
        <v>22528.029212962963</v>
      </c>
      <c r="I517" s="1">
        <f>4</f>
        <v>4</v>
      </c>
      <c r="N517" s="1" t="s">
        <v>1035</v>
      </c>
      <c r="O517" s="1">
        <v>1943</v>
      </c>
      <c r="P517" s="1">
        <v>365626</v>
      </c>
      <c r="Q517" s="1">
        <v>14385690</v>
      </c>
      <c r="R517" s="1" t="s">
        <v>3926</v>
      </c>
      <c r="S517" s="1">
        <v>515</v>
      </c>
      <c r="V517" s="1" t="s">
        <v>1035</v>
      </c>
      <c r="W517" s="1" t="s">
        <v>4442</v>
      </c>
      <c r="X517" s="1" t="s">
        <v>5442</v>
      </c>
      <c r="Z517" s="1">
        <v>515</v>
      </c>
      <c r="AA517" s="1" t="s">
        <v>6214</v>
      </c>
      <c r="AB517" s="1" t="s">
        <v>6794</v>
      </c>
      <c r="AC517" s="1">
        <v>7017725</v>
      </c>
      <c r="AD517" s="5">
        <v>705231774</v>
      </c>
      <c r="AE517" s="5">
        <v>594463832</v>
      </c>
      <c r="AG517" s="9"/>
      <c r="AH517" s="9"/>
      <c r="AI517" s="9"/>
      <c r="AJ517" s="9"/>
      <c r="AK517" s="9"/>
    </row>
    <row r="518" spans="1:37" x14ac:dyDescent="0.25">
      <c r="A518" s="1" t="s">
        <v>1037</v>
      </c>
      <c r="B518" s="1" t="s">
        <v>1038</v>
      </c>
      <c r="D518" s="1" t="s">
        <v>1037</v>
      </c>
      <c r="E518" s="1" t="s">
        <v>3016</v>
      </c>
      <c r="F518" s="1" t="s">
        <v>3017</v>
      </c>
      <c r="G518" s="1" t="s">
        <v>7695</v>
      </c>
      <c r="H518" s="6">
        <v>19381.45005787037</v>
      </c>
      <c r="I518" s="1">
        <f>4</f>
        <v>4</v>
      </c>
      <c r="N518" s="1" t="s">
        <v>1037</v>
      </c>
      <c r="O518" s="1">
        <v>5089</v>
      </c>
      <c r="P518" s="1">
        <v>179024</v>
      </c>
      <c r="Q518" s="1">
        <v>37480027</v>
      </c>
      <c r="R518" s="1" t="s">
        <v>3926</v>
      </c>
      <c r="S518" s="1">
        <v>516</v>
      </c>
      <c r="V518" s="1" t="s">
        <v>1037</v>
      </c>
      <c r="W518" s="1" t="s">
        <v>4443</v>
      </c>
      <c r="X518" s="1" t="s">
        <v>5443</v>
      </c>
      <c r="Z518" s="1">
        <v>516</v>
      </c>
      <c r="AA518" s="1" t="s">
        <v>6215</v>
      </c>
      <c r="AB518" s="1" t="s">
        <v>6795</v>
      </c>
      <c r="AC518" s="1">
        <v>8041732</v>
      </c>
      <c r="AD518" s="5">
        <v>230784441</v>
      </c>
      <c r="AE518" s="5">
        <v>460368199</v>
      </c>
      <c r="AG518" s="9"/>
      <c r="AH518" s="9"/>
      <c r="AI518" s="9"/>
      <c r="AJ518" s="9"/>
      <c r="AK518" s="9"/>
    </row>
    <row r="519" spans="1:37" x14ac:dyDescent="0.25">
      <c r="A519" s="1" t="s">
        <v>1039</v>
      </c>
      <c r="B519" s="1" t="s">
        <v>1040</v>
      </c>
      <c r="D519" s="1" t="s">
        <v>1039</v>
      </c>
      <c r="E519" s="1" t="s">
        <v>3018</v>
      </c>
      <c r="F519" s="1" t="s">
        <v>3019</v>
      </c>
      <c r="G519" s="1" t="s">
        <v>7695</v>
      </c>
      <c r="H519" s="6">
        <v>17246.687986111108</v>
      </c>
      <c r="I519" s="1">
        <f>4</f>
        <v>4</v>
      </c>
      <c r="N519" s="1" t="s">
        <v>1039</v>
      </c>
      <c r="O519" s="1">
        <v>4447</v>
      </c>
      <c r="P519" s="1">
        <v>434236</v>
      </c>
      <c r="Q519" s="1">
        <v>75585669</v>
      </c>
      <c r="R519" s="1" t="s">
        <v>3927</v>
      </c>
      <c r="S519" s="1">
        <v>517</v>
      </c>
      <c r="V519" s="1" t="s">
        <v>1039</v>
      </c>
      <c r="W519" s="1" t="s">
        <v>4444</v>
      </c>
      <c r="X519" s="1" t="s">
        <v>5444</v>
      </c>
      <c r="Z519" s="1">
        <v>517</v>
      </c>
      <c r="AA519" s="1" t="s">
        <v>6082</v>
      </c>
      <c r="AB519" s="1" t="s">
        <v>6796</v>
      </c>
      <c r="AC519" s="1">
        <v>5039395</v>
      </c>
      <c r="AD519" s="5">
        <v>346736931</v>
      </c>
      <c r="AE519" s="5">
        <v>134594101</v>
      </c>
      <c r="AG519" s="9"/>
      <c r="AH519" s="9"/>
      <c r="AI519" s="9"/>
      <c r="AJ519" s="9"/>
      <c r="AK519" s="9"/>
    </row>
    <row r="520" spans="1:37" x14ac:dyDescent="0.25">
      <c r="A520" s="1" t="s">
        <v>1041</v>
      </c>
      <c r="B520" s="1" t="s">
        <v>1042</v>
      </c>
      <c r="D520" s="1" t="s">
        <v>1041</v>
      </c>
      <c r="E520" s="1" t="s">
        <v>3020</v>
      </c>
      <c r="F520" s="1" t="s">
        <v>3021</v>
      </c>
      <c r="G520" s="1" t="s">
        <v>7695</v>
      </c>
      <c r="H520" s="6">
        <v>17068.127465277779</v>
      </c>
      <c r="I520" s="1">
        <f>4</f>
        <v>4</v>
      </c>
      <c r="N520" s="1" t="s">
        <v>1041</v>
      </c>
      <c r="O520" s="1">
        <v>1348</v>
      </c>
      <c r="P520" s="1">
        <v>927809</v>
      </c>
      <c r="Q520" s="1">
        <v>24135278</v>
      </c>
      <c r="R520" s="1" t="s">
        <v>3927</v>
      </c>
      <c r="S520" s="1">
        <v>518</v>
      </c>
      <c r="V520" s="1" t="s">
        <v>1041</v>
      </c>
      <c r="W520" s="1" t="s">
        <v>4445</v>
      </c>
      <c r="X520" s="1" t="s">
        <v>5445</v>
      </c>
      <c r="Z520" s="1">
        <v>518</v>
      </c>
      <c r="AA520" s="1" t="s">
        <v>6193</v>
      </c>
      <c r="AB520" s="1" t="s">
        <v>6797</v>
      </c>
      <c r="AC520" s="1">
        <v>3297629</v>
      </c>
      <c r="AD520" s="5">
        <v>717040200</v>
      </c>
      <c r="AE520" s="5">
        <v>812046269</v>
      </c>
      <c r="AG520" s="9"/>
      <c r="AH520" s="9"/>
      <c r="AI520" s="9"/>
      <c r="AJ520" s="9"/>
      <c r="AK520" s="9"/>
    </row>
    <row r="521" spans="1:37" x14ac:dyDescent="0.25">
      <c r="A521" s="1" t="s">
        <v>1043</v>
      </c>
      <c r="B521" s="1" t="s">
        <v>1044</v>
      </c>
      <c r="D521" s="1" t="s">
        <v>1043</v>
      </c>
      <c r="E521" s="1" t="s">
        <v>3022</v>
      </c>
      <c r="F521" s="1" t="s">
        <v>3023</v>
      </c>
      <c r="G521" s="1" t="s">
        <v>7695</v>
      </c>
      <c r="H521" s="6">
        <v>35462.737407407411</v>
      </c>
      <c r="I521" s="1">
        <f>4</f>
        <v>4</v>
      </c>
      <c r="N521" s="1" t="s">
        <v>1043</v>
      </c>
      <c r="O521" s="1">
        <v>6331</v>
      </c>
      <c r="P521" s="1">
        <v>449477</v>
      </c>
      <c r="Q521" s="1">
        <v>39806695</v>
      </c>
      <c r="R521" s="1" t="s">
        <v>3926</v>
      </c>
      <c r="S521" s="1">
        <v>519</v>
      </c>
      <c r="V521" s="1" t="s">
        <v>1043</v>
      </c>
      <c r="W521" s="1" t="s">
        <v>4446</v>
      </c>
      <c r="X521" s="1" t="s">
        <v>5446</v>
      </c>
      <c r="Z521" s="1">
        <v>519</v>
      </c>
      <c r="AA521" s="1" t="s">
        <v>6028</v>
      </c>
      <c r="AB521" s="1" t="s">
        <v>6798</v>
      </c>
      <c r="AC521" s="1">
        <v>5550283</v>
      </c>
      <c r="AD521" s="5">
        <v>845115183</v>
      </c>
      <c r="AE521" s="5">
        <v>905234876</v>
      </c>
      <c r="AG521" s="9"/>
      <c r="AH521" s="9"/>
      <c r="AI521" s="9"/>
      <c r="AJ521" s="9"/>
      <c r="AK521" s="9"/>
    </row>
    <row r="522" spans="1:37" x14ac:dyDescent="0.25">
      <c r="A522" s="1" t="s">
        <v>1045</v>
      </c>
      <c r="B522" s="1" t="s">
        <v>1046</v>
      </c>
      <c r="D522" s="1" t="s">
        <v>1045</v>
      </c>
      <c r="E522" s="1" t="s">
        <v>3024</v>
      </c>
      <c r="F522" s="1" t="s">
        <v>3025</v>
      </c>
      <c r="G522" s="1" t="s">
        <v>7695</v>
      </c>
      <c r="H522" s="6">
        <v>21917.116863425927</v>
      </c>
      <c r="I522" s="1">
        <f>4</f>
        <v>4</v>
      </c>
      <c r="N522" s="1" t="s">
        <v>1045</v>
      </c>
      <c r="O522" s="1">
        <v>2578</v>
      </c>
      <c r="P522" s="1">
        <v>330904</v>
      </c>
      <c r="Q522" s="1">
        <v>59409149</v>
      </c>
      <c r="R522" s="1" t="s">
        <v>3927</v>
      </c>
      <c r="S522" s="1">
        <v>520</v>
      </c>
      <c r="V522" s="1" t="s">
        <v>1045</v>
      </c>
      <c r="W522" s="1" t="s">
        <v>4447</v>
      </c>
      <c r="X522" s="1" t="s">
        <v>5447</v>
      </c>
      <c r="Z522" s="1">
        <v>520</v>
      </c>
      <c r="AA522" s="1" t="s">
        <v>6119</v>
      </c>
      <c r="AB522" s="1" t="s">
        <v>6799</v>
      </c>
      <c r="AC522" s="1">
        <v>1566929</v>
      </c>
      <c r="AD522" s="5">
        <v>433473229</v>
      </c>
      <c r="AE522" s="5">
        <v>380836966</v>
      </c>
      <c r="AG522" s="9"/>
      <c r="AH522" s="9"/>
      <c r="AI522" s="9"/>
      <c r="AJ522" s="9"/>
      <c r="AK522" s="9"/>
    </row>
    <row r="523" spans="1:37" x14ac:dyDescent="0.25">
      <c r="A523" s="1" t="s">
        <v>1047</v>
      </c>
      <c r="B523" s="1" t="s">
        <v>1048</v>
      </c>
      <c r="D523" s="1" t="s">
        <v>1047</v>
      </c>
      <c r="E523" s="1" t="s">
        <v>3026</v>
      </c>
      <c r="F523" s="1" t="s">
        <v>3027</v>
      </c>
      <c r="G523" s="1" t="s">
        <v>7695</v>
      </c>
      <c r="H523" s="6">
        <v>18175.363425925927</v>
      </c>
      <c r="I523" s="1">
        <f>4</f>
        <v>4</v>
      </c>
      <c r="N523" s="1" t="s">
        <v>1047</v>
      </c>
      <c r="O523" s="1">
        <v>7410</v>
      </c>
      <c r="P523" s="1">
        <v>650608</v>
      </c>
      <c r="Q523" s="1">
        <v>1721258</v>
      </c>
      <c r="R523" s="1" t="s">
        <v>3927</v>
      </c>
      <c r="S523" s="1">
        <v>521</v>
      </c>
      <c r="V523" s="1" t="s">
        <v>1047</v>
      </c>
      <c r="W523" s="1" t="s">
        <v>4448</v>
      </c>
      <c r="X523" s="1" t="s">
        <v>5448</v>
      </c>
      <c r="Z523" s="1">
        <v>521</v>
      </c>
      <c r="AA523" s="1" t="s">
        <v>5957</v>
      </c>
      <c r="AB523" s="1" t="s">
        <v>6800</v>
      </c>
      <c r="AC523" s="1">
        <v>3826271</v>
      </c>
      <c r="AD523" s="5">
        <v>442840356</v>
      </c>
      <c r="AE523" s="5">
        <v>910288565</v>
      </c>
      <c r="AG523" s="9"/>
      <c r="AH523" s="9"/>
      <c r="AI523" s="9"/>
      <c r="AJ523" s="9"/>
      <c r="AK523" s="9"/>
    </row>
    <row r="524" spans="1:37" x14ac:dyDescent="0.25">
      <c r="A524" s="1" t="s">
        <v>1049</v>
      </c>
      <c r="B524" s="1" t="s">
        <v>1050</v>
      </c>
      <c r="D524" s="1" t="s">
        <v>1049</v>
      </c>
      <c r="E524" s="1" t="s">
        <v>3028</v>
      </c>
      <c r="F524" s="1" t="s">
        <v>3029</v>
      </c>
      <c r="G524" s="1" t="s">
        <v>7695</v>
      </c>
      <c r="H524" s="6">
        <v>18275.628113425926</v>
      </c>
      <c r="I524" s="1">
        <f>4</f>
        <v>4</v>
      </c>
      <c r="N524" s="1" t="s">
        <v>1049</v>
      </c>
      <c r="O524" s="1">
        <v>7477</v>
      </c>
      <c r="P524" s="1">
        <v>133537</v>
      </c>
      <c r="Q524" s="1">
        <v>40435991</v>
      </c>
      <c r="R524" s="1" t="s">
        <v>3926</v>
      </c>
      <c r="S524" s="1">
        <v>522</v>
      </c>
      <c r="V524" s="1" t="s">
        <v>1049</v>
      </c>
      <c r="W524" s="1" t="s">
        <v>4449</v>
      </c>
      <c r="X524" s="1" t="s">
        <v>5449</v>
      </c>
      <c r="Z524" s="1">
        <v>522</v>
      </c>
      <c r="AA524" s="1" t="s">
        <v>6054</v>
      </c>
      <c r="AB524" s="1" t="s">
        <v>6801</v>
      </c>
      <c r="AC524" s="1">
        <v>9779094</v>
      </c>
      <c r="AD524" s="5">
        <v>943303797</v>
      </c>
      <c r="AE524" s="5">
        <v>154020906</v>
      </c>
      <c r="AG524" s="9"/>
      <c r="AH524" s="9"/>
      <c r="AI524" s="9"/>
      <c r="AJ524" s="9"/>
      <c r="AK524" s="9"/>
    </row>
    <row r="525" spans="1:37" x14ac:dyDescent="0.25">
      <c r="A525" s="1" t="s">
        <v>1051</v>
      </c>
      <c r="B525" s="1" t="s">
        <v>1052</v>
      </c>
      <c r="D525" s="1" t="s">
        <v>1051</v>
      </c>
      <c r="E525" s="1" t="s">
        <v>3030</v>
      </c>
      <c r="F525" s="1" t="s">
        <v>3031</v>
      </c>
      <c r="G525" s="1" t="s">
        <v>7695</v>
      </c>
      <c r="H525" s="6">
        <v>35629.55945601852</v>
      </c>
      <c r="I525" s="1">
        <f>4</f>
        <v>4</v>
      </c>
      <c r="N525" s="1" t="s">
        <v>1051</v>
      </c>
      <c r="O525" s="1">
        <v>6406</v>
      </c>
      <c r="P525" s="1">
        <v>756879</v>
      </c>
      <c r="Q525" s="1">
        <v>9777570</v>
      </c>
      <c r="R525" s="1" t="s">
        <v>3926</v>
      </c>
      <c r="S525" s="1">
        <v>523</v>
      </c>
      <c r="V525" s="1" t="s">
        <v>1051</v>
      </c>
      <c r="W525" s="1" t="s">
        <v>4450</v>
      </c>
      <c r="X525" s="1" t="s">
        <v>5450</v>
      </c>
      <c r="Z525" s="1">
        <v>523</v>
      </c>
      <c r="AA525" s="1" t="s">
        <v>6143</v>
      </c>
      <c r="AB525" s="1" t="s">
        <v>6802</v>
      </c>
      <c r="AC525" s="1">
        <v>7698844</v>
      </c>
      <c r="AD525" s="5">
        <v>890608546</v>
      </c>
      <c r="AE525" s="5">
        <v>666368921</v>
      </c>
      <c r="AG525" s="9"/>
      <c r="AH525" s="9"/>
      <c r="AI525" s="9"/>
      <c r="AJ525" s="9"/>
      <c r="AK525" s="9"/>
    </row>
    <row r="526" spans="1:37" x14ac:dyDescent="0.25">
      <c r="A526" s="1" t="s">
        <v>1053</v>
      </c>
      <c r="B526" s="1" t="s">
        <v>1054</v>
      </c>
      <c r="D526" s="1" t="s">
        <v>1053</v>
      </c>
      <c r="E526" s="1" t="s">
        <v>3032</v>
      </c>
      <c r="F526" s="1" t="s">
        <v>3033</v>
      </c>
      <c r="G526" s="1" t="s">
        <v>7695</v>
      </c>
      <c r="H526" s="6">
        <v>31214.95826388889</v>
      </c>
      <c r="I526" s="1">
        <f>4</f>
        <v>4</v>
      </c>
      <c r="N526" s="1" t="s">
        <v>1053</v>
      </c>
      <c r="O526" s="1">
        <v>6033</v>
      </c>
      <c r="P526" s="1">
        <v>588759</v>
      </c>
      <c r="Q526" s="1">
        <v>96738957</v>
      </c>
      <c r="R526" s="1" t="s">
        <v>3927</v>
      </c>
      <c r="S526" s="1">
        <v>524</v>
      </c>
      <c r="V526" s="1" t="s">
        <v>1053</v>
      </c>
      <c r="W526" s="1" t="s">
        <v>4451</v>
      </c>
      <c r="X526" s="1" t="s">
        <v>5451</v>
      </c>
      <c r="Z526" s="1">
        <v>524</v>
      </c>
      <c r="AA526" s="1" t="s">
        <v>5937</v>
      </c>
      <c r="AB526" s="1" t="s">
        <v>6803</v>
      </c>
      <c r="AC526" s="1">
        <v>8868719</v>
      </c>
      <c r="AD526" s="5">
        <v>534940402</v>
      </c>
      <c r="AE526" s="5">
        <v>663246158</v>
      </c>
      <c r="AG526" s="9"/>
      <c r="AH526" s="9"/>
      <c r="AI526" s="9"/>
      <c r="AJ526" s="9"/>
      <c r="AK526" s="9"/>
    </row>
    <row r="527" spans="1:37" x14ac:dyDescent="0.25">
      <c r="A527" s="1" t="s">
        <v>1055</v>
      </c>
      <c r="B527" s="1" t="s">
        <v>1056</v>
      </c>
      <c r="D527" s="1" t="s">
        <v>1055</v>
      </c>
      <c r="E527" s="1" t="s">
        <v>3034</v>
      </c>
      <c r="F527" s="1" t="s">
        <v>3035</v>
      </c>
      <c r="G527" s="1" t="s">
        <v>7695</v>
      </c>
      <c r="H527" s="6">
        <v>22513.675324074073</v>
      </c>
      <c r="I527" s="1">
        <f>4</f>
        <v>4</v>
      </c>
      <c r="N527" s="1" t="s">
        <v>1055</v>
      </c>
      <c r="O527" s="1">
        <v>9876</v>
      </c>
      <c r="P527" s="1">
        <v>135166</v>
      </c>
      <c r="Q527" s="1">
        <v>67154724</v>
      </c>
      <c r="R527" s="1" t="s">
        <v>3926</v>
      </c>
      <c r="S527" s="1">
        <v>525</v>
      </c>
      <c r="V527" s="1" t="s">
        <v>1055</v>
      </c>
      <c r="W527" s="1" t="s">
        <v>4452</v>
      </c>
      <c r="X527" s="1" t="s">
        <v>5452</v>
      </c>
      <c r="Z527" s="1">
        <v>525</v>
      </c>
      <c r="AA527" s="1" t="s">
        <v>6091</v>
      </c>
      <c r="AB527" s="1" t="s">
        <v>6804</v>
      </c>
      <c r="AC527" s="1">
        <v>2871170</v>
      </c>
      <c r="AD527" s="5">
        <v>880101088</v>
      </c>
      <c r="AE527" s="5">
        <v>753593441</v>
      </c>
      <c r="AG527" s="9"/>
      <c r="AH527" s="9"/>
      <c r="AI527" s="9"/>
      <c r="AJ527" s="9"/>
      <c r="AK527" s="9"/>
    </row>
    <row r="528" spans="1:37" x14ac:dyDescent="0.25">
      <c r="A528" s="1" t="s">
        <v>1057</v>
      </c>
      <c r="B528" s="1" t="s">
        <v>1058</v>
      </c>
      <c r="D528" s="1" t="s">
        <v>1057</v>
      </c>
      <c r="E528" s="1" t="s">
        <v>3036</v>
      </c>
      <c r="F528" s="1" t="s">
        <v>3037</v>
      </c>
      <c r="G528" s="1" t="s">
        <v>7695</v>
      </c>
      <c r="H528" s="6">
        <v>24388.483414351853</v>
      </c>
      <c r="I528" s="1">
        <f>4</f>
        <v>4</v>
      </c>
      <c r="N528" s="1" t="s">
        <v>1057</v>
      </c>
      <c r="O528" s="1">
        <v>1228</v>
      </c>
      <c r="P528" s="1">
        <v>766798</v>
      </c>
      <c r="Q528" s="1">
        <v>86695533</v>
      </c>
      <c r="R528" s="1" t="s">
        <v>3927</v>
      </c>
      <c r="S528" s="1">
        <v>526</v>
      </c>
      <c r="V528" s="1" t="s">
        <v>1057</v>
      </c>
      <c r="W528" s="1" t="s">
        <v>4453</v>
      </c>
      <c r="X528" s="1" t="s">
        <v>5453</v>
      </c>
      <c r="Z528" s="1">
        <v>526</v>
      </c>
      <c r="AA528" s="1" t="s">
        <v>6027</v>
      </c>
      <c r="AB528" s="1" t="s">
        <v>6805</v>
      </c>
      <c r="AC528" s="1">
        <v>2780715</v>
      </c>
      <c r="AD528" s="5">
        <v>460312774</v>
      </c>
      <c r="AE528" s="5">
        <v>154995318</v>
      </c>
      <c r="AG528" s="9"/>
      <c r="AH528" s="9"/>
      <c r="AI528" s="9"/>
      <c r="AJ528" s="9"/>
      <c r="AK528" s="9"/>
    </row>
    <row r="529" spans="1:37" x14ac:dyDescent="0.25">
      <c r="A529" s="1" t="s">
        <v>1059</v>
      </c>
      <c r="B529" s="1" t="s">
        <v>1060</v>
      </c>
      <c r="D529" s="1" t="s">
        <v>1059</v>
      </c>
      <c r="E529" s="1" t="s">
        <v>3038</v>
      </c>
      <c r="F529" s="1" t="s">
        <v>3039</v>
      </c>
      <c r="G529" s="1" t="s">
        <v>7695</v>
      </c>
      <c r="H529" s="6">
        <v>21526.473761574074</v>
      </c>
      <c r="I529" s="1">
        <f>4</f>
        <v>4</v>
      </c>
      <c r="N529" s="1" t="s">
        <v>1059</v>
      </c>
      <c r="O529" s="1">
        <v>1163</v>
      </c>
      <c r="P529" s="1">
        <v>587631</v>
      </c>
      <c r="Q529" s="1">
        <v>33140720</v>
      </c>
      <c r="R529" s="1" t="s">
        <v>3926</v>
      </c>
      <c r="S529" s="1">
        <v>527</v>
      </c>
      <c r="V529" s="1" t="s">
        <v>1059</v>
      </c>
      <c r="W529" s="1" t="s">
        <v>4454</v>
      </c>
      <c r="X529" s="1" t="s">
        <v>5454</v>
      </c>
      <c r="Z529" s="1">
        <v>527</v>
      </c>
      <c r="AA529" s="1" t="s">
        <v>6091</v>
      </c>
      <c r="AB529" s="1" t="s">
        <v>6806</v>
      </c>
      <c r="AC529" s="1">
        <v>9127451</v>
      </c>
      <c r="AD529" s="5">
        <v>552835785</v>
      </c>
      <c r="AE529" s="5">
        <v>996810729</v>
      </c>
      <c r="AG529" s="9"/>
      <c r="AH529" s="9"/>
      <c r="AI529" s="9"/>
      <c r="AJ529" s="9"/>
      <c r="AK529" s="9"/>
    </row>
    <row r="530" spans="1:37" x14ac:dyDescent="0.25">
      <c r="A530" s="1" t="s">
        <v>1061</v>
      </c>
      <c r="B530" s="1" t="s">
        <v>1062</v>
      </c>
      <c r="D530" s="1" t="s">
        <v>1061</v>
      </c>
      <c r="E530" s="1" t="s">
        <v>3040</v>
      </c>
      <c r="F530" s="1" t="s">
        <v>3041</v>
      </c>
      <c r="G530" s="1" t="s">
        <v>7695</v>
      </c>
      <c r="H530" s="6">
        <v>21269.875925925924</v>
      </c>
      <c r="I530" s="1">
        <f>4</f>
        <v>4</v>
      </c>
      <c r="N530" s="1" t="s">
        <v>1061</v>
      </c>
      <c r="O530" s="1">
        <v>4232</v>
      </c>
      <c r="P530" s="1">
        <v>897430</v>
      </c>
      <c r="Q530" s="1">
        <v>52884711</v>
      </c>
      <c r="R530" s="1" t="s">
        <v>3926</v>
      </c>
      <c r="S530" s="1">
        <v>528</v>
      </c>
      <c r="V530" s="1" t="s">
        <v>1061</v>
      </c>
      <c r="W530" s="1" t="s">
        <v>4455</v>
      </c>
      <c r="X530" s="1" t="s">
        <v>5455</v>
      </c>
      <c r="Z530" s="1">
        <v>528</v>
      </c>
      <c r="AA530" s="1" t="s">
        <v>6049</v>
      </c>
      <c r="AB530" s="1" t="s">
        <v>6807</v>
      </c>
      <c r="AC530" s="1">
        <v>6988094</v>
      </c>
      <c r="AD530" s="5">
        <v>789468193</v>
      </c>
      <c r="AE530" s="5">
        <v>134365341</v>
      </c>
      <c r="AG530" s="9"/>
      <c r="AH530" s="9"/>
      <c r="AI530" s="9"/>
      <c r="AJ530" s="9"/>
      <c r="AK530" s="9"/>
    </row>
    <row r="531" spans="1:37" x14ac:dyDescent="0.25">
      <c r="A531" s="1" t="s">
        <v>1063</v>
      </c>
      <c r="B531" s="1" t="s">
        <v>1064</v>
      </c>
      <c r="D531" s="1" t="s">
        <v>1063</v>
      </c>
      <c r="E531" s="1" t="s">
        <v>3042</v>
      </c>
      <c r="F531" s="1" t="s">
        <v>3043</v>
      </c>
      <c r="G531" s="1" t="s">
        <v>7695</v>
      </c>
      <c r="H531" s="6">
        <v>21271.217083333333</v>
      </c>
      <c r="I531" s="1">
        <f>4</f>
        <v>4</v>
      </c>
      <c r="N531" s="1" t="s">
        <v>1063</v>
      </c>
      <c r="O531" s="1">
        <v>2193</v>
      </c>
      <c r="P531" s="1">
        <v>217815</v>
      </c>
      <c r="Q531" s="1">
        <v>77415966</v>
      </c>
      <c r="R531" s="1" t="s">
        <v>3927</v>
      </c>
      <c r="S531" s="1">
        <v>529</v>
      </c>
      <c r="V531" s="1" t="s">
        <v>1063</v>
      </c>
      <c r="W531" s="1" t="s">
        <v>4456</v>
      </c>
      <c r="X531" s="1" t="s">
        <v>5456</v>
      </c>
      <c r="Z531" s="1">
        <v>529</v>
      </c>
      <c r="AA531" s="1" t="s">
        <v>5973</v>
      </c>
      <c r="AB531" s="1" t="s">
        <v>6808</v>
      </c>
      <c r="AC531" s="1">
        <v>2639995</v>
      </c>
      <c r="AD531" s="5">
        <v>421781056</v>
      </c>
      <c r="AE531" s="5">
        <v>318408291</v>
      </c>
      <c r="AG531" s="9"/>
      <c r="AH531" s="9"/>
      <c r="AI531" s="9"/>
      <c r="AJ531" s="9"/>
      <c r="AK531" s="9"/>
    </row>
    <row r="532" spans="1:37" x14ac:dyDescent="0.25">
      <c r="A532" s="1" t="s">
        <v>1065</v>
      </c>
      <c r="B532" s="1" t="s">
        <v>1066</v>
      </c>
      <c r="D532" s="1" t="s">
        <v>1065</v>
      </c>
      <c r="E532" s="1" t="s">
        <v>3044</v>
      </c>
      <c r="F532" s="1" t="s">
        <v>3045</v>
      </c>
      <c r="G532" s="1" t="s">
        <v>7695</v>
      </c>
      <c r="H532" s="6">
        <v>17932.991678240742</v>
      </c>
      <c r="I532" s="1">
        <f>4</f>
        <v>4</v>
      </c>
      <c r="N532" s="1" t="s">
        <v>1065</v>
      </c>
      <c r="O532" s="1">
        <v>3888</v>
      </c>
      <c r="P532" s="1">
        <v>169217</v>
      </c>
      <c r="Q532" s="1">
        <v>59659990</v>
      </c>
      <c r="R532" s="1" t="s">
        <v>3927</v>
      </c>
      <c r="S532" s="1">
        <v>530</v>
      </c>
      <c r="V532" s="1" t="s">
        <v>1065</v>
      </c>
      <c r="W532" s="1" t="s">
        <v>4457</v>
      </c>
      <c r="X532" s="1" t="s">
        <v>5457</v>
      </c>
      <c r="Z532" s="1">
        <v>530</v>
      </c>
      <c r="AA532" s="1" t="s">
        <v>6216</v>
      </c>
      <c r="AB532" s="1" t="s">
        <v>6809</v>
      </c>
      <c r="AC532" s="1">
        <v>5406352</v>
      </c>
      <c r="AD532" s="5">
        <v>504432396</v>
      </c>
      <c r="AE532" s="5">
        <v>973325430</v>
      </c>
      <c r="AG532" s="9"/>
      <c r="AH532" s="9"/>
      <c r="AI532" s="9"/>
      <c r="AJ532" s="9"/>
      <c r="AK532" s="9"/>
    </row>
    <row r="533" spans="1:37" x14ac:dyDescent="0.25">
      <c r="A533" s="1" t="s">
        <v>1067</v>
      </c>
      <c r="B533" s="1" t="s">
        <v>1068</v>
      </c>
      <c r="D533" s="1" t="s">
        <v>1067</v>
      </c>
      <c r="E533" s="1" t="s">
        <v>2825</v>
      </c>
      <c r="F533" s="1" t="s">
        <v>3046</v>
      </c>
      <c r="G533" s="1" t="s">
        <v>7695</v>
      </c>
      <c r="H533" s="6">
        <v>31436.841192129628</v>
      </c>
      <c r="I533" s="1">
        <f>4</f>
        <v>4</v>
      </c>
      <c r="N533" s="1" t="s">
        <v>1067</v>
      </c>
      <c r="O533" s="1">
        <v>3847</v>
      </c>
      <c r="P533" s="1">
        <v>482498</v>
      </c>
      <c r="Q533" s="1">
        <v>99063657</v>
      </c>
      <c r="R533" s="1" t="s">
        <v>3926</v>
      </c>
      <c r="S533" s="1">
        <v>531</v>
      </c>
      <c r="V533" s="1" t="s">
        <v>1067</v>
      </c>
      <c r="W533" s="1" t="s">
        <v>4458</v>
      </c>
      <c r="X533" s="1" t="s">
        <v>5458</v>
      </c>
      <c r="Z533" s="1">
        <v>531</v>
      </c>
      <c r="AA533" s="1" t="s">
        <v>6217</v>
      </c>
      <c r="AB533" s="1" t="s">
        <v>6810</v>
      </c>
      <c r="AC533" s="1">
        <v>5062503</v>
      </c>
      <c r="AD533" s="5">
        <v>663298584</v>
      </c>
      <c r="AE533" s="5">
        <v>515585580</v>
      </c>
      <c r="AG533" s="9"/>
      <c r="AH533" s="9"/>
      <c r="AI533" s="9"/>
      <c r="AJ533" s="9"/>
      <c r="AK533" s="9"/>
    </row>
    <row r="534" spans="1:37" x14ac:dyDescent="0.25">
      <c r="A534" s="1" t="s">
        <v>1069</v>
      </c>
      <c r="B534" s="1" t="s">
        <v>1070</v>
      </c>
      <c r="D534" s="1" t="s">
        <v>1069</v>
      </c>
      <c r="E534" s="1" t="s">
        <v>3047</v>
      </c>
      <c r="F534" s="1" t="s">
        <v>3048</v>
      </c>
      <c r="G534" s="1" t="s">
        <v>7695</v>
      </c>
      <c r="H534" s="6">
        <v>17051.783194444448</v>
      </c>
      <c r="I534" s="1">
        <f>4</f>
        <v>4</v>
      </c>
      <c r="N534" s="1" t="s">
        <v>1069</v>
      </c>
      <c r="O534" s="1">
        <v>3910</v>
      </c>
      <c r="P534" s="1">
        <v>609027</v>
      </c>
      <c r="Q534" s="1">
        <v>85569180</v>
      </c>
      <c r="R534" s="1" t="s">
        <v>3926</v>
      </c>
      <c r="S534" s="1">
        <v>532</v>
      </c>
      <c r="V534" s="1" t="s">
        <v>1069</v>
      </c>
      <c r="W534" s="1" t="s">
        <v>4459</v>
      </c>
      <c r="X534" s="1" t="s">
        <v>5459</v>
      </c>
      <c r="Z534" s="1">
        <v>532</v>
      </c>
      <c r="AA534" s="1" t="s">
        <v>6099</v>
      </c>
      <c r="AB534" s="1" t="s">
        <v>6811</v>
      </c>
      <c r="AC534" s="1">
        <v>2962835</v>
      </c>
      <c r="AD534" s="5">
        <v>620078901</v>
      </c>
      <c r="AE534" s="5">
        <v>576556553</v>
      </c>
      <c r="AG534" s="9"/>
      <c r="AH534" s="9"/>
      <c r="AI534" s="9"/>
      <c r="AJ534" s="9"/>
      <c r="AK534" s="9"/>
    </row>
    <row r="535" spans="1:37" x14ac:dyDescent="0.25">
      <c r="A535" s="1" t="s">
        <v>1071</v>
      </c>
      <c r="B535" s="1" t="s">
        <v>1072</v>
      </c>
      <c r="D535" s="1" t="s">
        <v>1071</v>
      </c>
      <c r="E535" s="1" t="s">
        <v>3049</v>
      </c>
      <c r="F535" s="1" t="s">
        <v>3050</v>
      </c>
      <c r="G535" s="1" t="s">
        <v>7695</v>
      </c>
      <c r="H535" s="6">
        <v>28851.822106481482</v>
      </c>
      <c r="I535" s="1">
        <f>4</f>
        <v>4</v>
      </c>
      <c r="N535" s="1" t="s">
        <v>1071</v>
      </c>
      <c r="O535" s="1">
        <v>6649</v>
      </c>
      <c r="P535" s="1">
        <v>595989</v>
      </c>
      <c r="Q535" s="1">
        <v>43273863</v>
      </c>
      <c r="R535" s="1" t="s">
        <v>3927</v>
      </c>
      <c r="S535" s="1">
        <v>533</v>
      </c>
      <c r="V535" s="1" t="s">
        <v>1071</v>
      </c>
      <c r="W535" s="1" t="s">
        <v>4460</v>
      </c>
      <c r="X535" s="1" t="s">
        <v>5460</v>
      </c>
      <c r="Z535" s="1">
        <v>533</v>
      </c>
      <c r="AA535" s="1" t="s">
        <v>6216</v>
      </c>
      <c r="AB535" s="1" t="s">
        <v>6812</v>
      </c>
      <c r="AC535" s="1">
        <v>8570520</v>
      </c>
      <c r="AD535" s="5">
        <v>296082713</v>
      </c>
      <c r="AE535" s="5">
        <v>718579543</v>
      </c>
      <c r="AG535" s="9"/>
      <c r="AH535" s="9"/>
      <c r="AI535" s="9"/>
      <c r="AJ535" s="9"/>
      <c r="AK535" s="9"/>
    </row>
    <row r="536" spans="1:37" x14ac:dyDescent="0.25">
      <c r="A536" s="1" t="s">
        <v>1073</v>
      </c>
      <c r="B536" s="1" t="s">
        <v>1074</v>
      </c>
      <c r="D536" s="1" t="s">
        <v>1073</v>
      </c>
      <c r="E536" s="1" t="s">
        <v>3051</v>
      </c>
      <c r="F536" s="1" t="s">
        <v>3052</v>
      </c>
      <c r="G536" s="1" t="s">
        <v>7695</v>
      </c>
      <c r="H536" s="6">
        <v>17605.592557870372</v>
      </c>
      <c r="I536" s="1">
        <f>4</f>
        <v>4</v>
      </c>
      <c r="N536" s="1" t="s">
        <v>1073</v>
      </c>
      <c r="O536" s="1">
        <v>8853</v>
      </c>
      <c r="P536" s="1">
        <v>657721</v>
      </c>
      <c r="Q536" s="1">
        <v>47871097</v>
      </c>
      <c r="R536" s="1" t="s">
        <v>3926</v>
      </c>
      <c r="S536" s="1">
        <v>534</v>
      </c>
      <c r="V536" s="1" t="s">
        <v>1073</v>
      </c>
      <c r="W536" s="1" t="s">
        <v>4461</v>
      </c>
      <c r="X536" s="1" t="s">
        <v>5461</v>
      </c>
      <c r="Z536" s="1">
        <v>534</v>
      </c>
      <c r="AA536" s="1" t="s">
        <v>6055</v>
      </c>
      <c r="AB536" s="1" t="s">
        <v>6813</v>
      </c>
      <c r="AC536" s="1">
        <v>2112714</v>
      </c>
      <c r="AD536" s="5">
        <v>654560553</v>
      </c>
      <c r="AE536" s="5">
        <v>392940621</v>
      </c>
      <c r="AG536" s="9"/>
      <c r="AH536" s="9"/>
      <c r="AI536" s="9"/>
      <c r="AJ536" s="9"/>
      <c r="AK536" s="9"/>
    </row>
    <row r="537" spans="1:37" x14ac:dyDescent="0.25">
      <c r="A537" s="1" t="s">
        <v>1075</v>
      </c>
      <c r="B537" s="1" t="s">
        <v>1076</v>
      </c>
      <c r="D537" s="1" t="s">
        <v>1075</v>
      </c>
      <c r="E537" s="1" t="s">
        <v>3053</v>
      </c>
      <c r="F537" s="1" t="s">
        <v>3054</v>
      </c>
      <c r="G537" s="1" t="s">
        <v>7695</v>
      </c>
      <c r="H537" s="6">
        <v>28729.163263888888</v>
      </c>
      <c r="I537" s="1">
        <f>4</f>
        <v>4</v>
      </c>
      <c r="N537" s="1" t="s">
        <v>1075</v>
      </c>
      <c r="O537" s="1">
        <v>3155</v>
      </c>
      <c r="P537" s="1">
        <v>682661</v>
      </c>
      <c r="Q537" s="1">
        <v>96897700</v>
      </c>
      <c r="R537" s="1" t="s">
        <v>3926</v>
      </c>
      <c r="S537" s="1">
        <v>535</v>
      </c>
      <c r="V537" s="1" t="s">
        <v>1075</v>
      </c>
      <c r="W537" s="1" t="s">
        <v>4462</v>
      </c>
      <c r="X537" s="1" t="s">
        <v>5462</v>
      </c>
      <c r="Z537" s="1">
        <v>535</v>
      </c>
      <c r="AA537" s="1" t="s">
        <v>5957</v>
      </c>
      <c r="AB537" s="1" t="s">
        <v>6814</v>
      </c>
      <c r="AC537" s="1">
        <v>9273334</v>
      </c>
      <c r="AD537" s="5">
        <v>144563915</v>
      </c>
      <c r="AE537" s="5">
        <v>437940185</v>
      </c>
      <c r="AG537" s="9"/>
      <c r="AH537" s="9"/>
      <c r="AI537" s="9"/>
      <c r="AJ537" s="9"/>
      <c r="AK537" s="9"/>
    </row>
    <row r="538" spans="1:37" x14ac:dyDescent="0.25">
      <c r="A538" s="1" t="s">
        <v>1077</v>
      </c>
      <c r="B538" s="1" t="s">
        <v>1078</v>
      </c>
      <c r="D538" s="1" t="s">
        <v>1077</v>
      </c>
      <c r="E538" s="1" t="s">
        <v>3055</v>
      </c>
      <c r="F538" s="1" t="s">
        <v>3056</v>
      </c>
      <c r="G538" s="1" t="s">
        <v>7695</v>
      </c>
      <c r="H538" s="6">
        <v>28907.375173611112</v>
      </c>
      <c r="I538" s="1">
        <f>4</f>
        <v>4</v>
      </c>
      <c r="N538" s="1" t="s">
        <v>1077</v>
      </c>
      <c r="O538" s="1">
        <v>6100</v>
      </c>
      <c r="P538" s="1">
        <v>901052</v>
      </c>
      <c r="Q538" s="1">
        <v>78032297</v>
      </c>
      <c r="R538" s="1" t="s">
        <v>3927</v>
      </c>
      <c r="S538" s="1">
        <v>536</v>
      </c>
      <c r="V538" s="1" t="s">
        <v>1077</v>
      </c>
      <c r="W538" s="1" t="s">
        <v>4463</v>
      </c>
      <c r="X538" s="1" t="s">
        <v>5463</v>
      </c>
      <c r="Z538" s="1">
        <v>536</v>
      </c>
      <c r="AA538" s="1" t="s">
        <v>6218</v>
      </c>
      <c r="AB538" s="1" t="s">
        <v>6815</v>
      </c>
      <c r="AC538" s="1">
        <v>4310698</v>
      </c>
      <c r="AD538" s="5">
        <v>171771753</v>
      </c>
      <c r="AE538" s="5">
        <v>437017700</v>
      </c>
      <c r="AG538" s="9"/>
      <c r="AH538" s="9"/>
      <c r="AI538" s="9"/>
      <c r="AJ538" s="9"/>
      <c r="AK538" s="9"/>
    </row>
    <row r="539" spans="1:37" x14ac:dyDescent="0.25">
      <c r="A539" s="1" t="s">
        <v>1079</v>
      </c>
      <c r="B539" s="1" t="s">
        <v>1080</v>
      </c>
      <c r="D539" s="1" t="s">
        <v>1079</v>
      </c>
      <c r="E539" s="1" t="s">
        <v>3057</v>
      </c>
      <c r="F539" s="1" t="s">
        <v>3058</v>
      </c>
      <c r="G539" s="1" t="s">
        <v>7695</v>
      </c>
      <c r="H539" s="6">
        <v>19236.347627314815</v>
      </c>
      <c r="I539" s="1">
        <f>4</f>
        <v>4</v>
      </c>
      <c r="N539" s="1" t="s">
        <v>1079</v>
      </c>
      <c r="O539" s="1">
        <v>7344</v>
      </c>
      <c r="P539" s="1">
        <v>584616</v>
      </c>
      <c r="Q539" s="1">
        <v>14093899</v>
      </c>
      <c r="R539" s="1" t="s">
        <v>3927</v>
      </c>
      <c r="S539" s="1">
        <v>537</v>
      </c>
      <c r="V539" s="1" t="s">
        <v>1079</v>
      </c>
      <c r="W539" s="1" t="s">
        <v>4464</v>
      </c>
      <c r="X539" s="1" t="s">
        <v>5464</v>
      </c>
      <c r="Z539" s="1">
        <v>537</v>
      </c>
      <c r="AA539" s="1" t="s">
        <v>6203</v>
      </c>
      <c r="AB539" s="1" t="s">
        <v>6816</v>
      </c>
      <c r="AC539" s="1">
        <v>3394971</v>
      </c>
      <c r="AD539" s="5">
        <v>891437301</v>
      </c>
      <c r="AE539" s="5">
        <v>285958351</v>
      </c>
      <c r="AG539" s="9"/>
      <c r="AH539" s="9"/>
      <c r="AI539" s="9"/>
      <c r="AJ539" s="9"/>
      <c r="AK539" s="9"/>
    </row>
    <row r="540" spans="1:37" x14ac:dyDescent="0.25">
      <c r="A540" s="1" t="s">
        <v>1081</v>
      </c>
      <c r="B540" s="1" t="s">
        <v>1082</v>
      </c>
      <c r="D540" s="1" t="s">
        <v>1081</v>
      </c>
      <c r="E540" s="1" t="s">
        <v>3059</v>
      </c>
      <c r="F540" s="1" t="s">
        <v>3060</v>
      </c>
      <c r="G540" s="1" t="s">
        <v>7695</v>
      </c>
      <c r="H540" s="6">
        <v>17109.843344907407</v>
      </c>
      <c r="I540" s="1">
        <f>4</f>
        <v>4</v>
      </c>
      <c r="N540" s="1" t="s">
        <v>1081</v>
      </c>
      <c r="O540" s="1">
        <v>3050</v>
      </c>
      <c r="P540" s="1">
        <v>286455</v>
      </c>
      <c r="Q540" s="1">
        <v>97661970</v>
      </c>
      <c r="R540" s="1" t="s">
        <v>3926</v>
      </c>
      <c r="S540" s="1">
        <v>538</v>
      </c>
      <c r="V540" s="1" t="s">
        <v>1081</v>
      </c>
      <c r="W540" s="1" t="s">
        <v>4465</v>
      </c>
      <c r="X540" s="1" t="s">
        <v>5465</v>
      </c>
      <c r="Z540" s="1">
        <v>538</v>
      </c>
      <c r="AA540" s="1" t="s">
        <v>6219</v>
      </c>
      <c r="AB540" s="1" t="s">
        <v>6817</v>
      </c>
      <c r="AC540" s="1">
        <v>7977030</v>
      </c>
      <c r="AD540" s="5">
        <v>636689615</v>
      </c>
      <c r="AE540" s="5">
        <v>851480309</v>
      </c>
      <c r="AG540" s="9"/>
      <c r="AH540" s="9"/>
      <c r="AI540" s="9"/>
      <c r="AJ540" s="9"/>
      <c r="AK540" s="9"/>
    </row>
    <row r="541" spans="1:37" x14ac:dyDescent="0.25">
      <c r="A541" s="1" t="s">
        <v>1083</v>
      </c>
      <c r="B541" s="1" t="s">
        <v>1084</v>
      </c>
      <c r="D541" s="1" t="s">
        <v>1083</v>
      </c>
      <c r="E541" s="1" t="s">
        <v>3061</v>
      </c>
      <c r="F541" s="1" t="s">
        <v>3062</v>
      </c>
      <c r="G541" s="1" t="s">
        <v>7695</v>
      </c>
      <c r="H541" s="6">
        <v>17676.776527777776</v>
      </c>
      <c r="I541" s="1">
        <f>4</f>
        <v>4</v>
      </c>
      <c r="N541" s="1" t="s">
        <v>1083</v>
      </c>
      <c r="O541" s="1">
        <v>6672</v>
      </c>
      <c r="P541" s="1">
        <v>555703</v>
      </c>
      <c r="Q541" s="1">
        <v>81201078</v>
      </c>
      <c r="R541" s="1" t="s">
        <v>3926</v>
      </c>
      <c r="S541" s="1">
        <v>539</v>
      </c>
      <c r="V541" s="1" t="s">
        <v>1083</v>
      </c>
      <c r="W541" s="1" t="s">
        <v>4466</v>
      </c>
      <c r="X541" s="1" t="s">
        <v>5466</v>
      </c>
      <c r="Z541" s="1">
        <v>539</v>
      </c>
      <c r="AA541" s="1" t="s">
        <v>6220</v>
      </c>
      <c r="AB541" s="1" t="s">
        <v>6818</v>
      </c>
      <c r="AC541" s="1">
        <v>6664603</v>
      </c>
      <c r="AD541" s="5">
        <v>335958634</v>
      </c>
      <c r="AE541" s="5">
        <v>469009900</v>
      </c>
      <c r="AG541" s="9"/>
      <c r="AH541" s="9"/>
      <c r="AI541" s="9"/>
      <c r="AJ541" s="9"/>
      <c r="AK541" s="9"/>
    </row>
    <row r="542" spans="1:37" x14ac:dyDescent="0.25">
      <c r="A542" s="1" t="s">
        <v>1085</v>
      </c>
      <c r="B542" s="1" t="s">
        <v>1086</v>
      </c>
      <c r="D542" s="1" t="s">
        <v>1085</v>
      </c>
      <c r="E542" s="1" t="s">
        <v>2417</v>
      </c>
      <c r="F542" s="1" t="s">
        <v>3063</v>
      </c>
      <c r="G542" s="1" t="s">
        <v>7695</v>
      </c>
      <c r="H542" s="6">
        <v>18514.983437499999</v>
      </c>
      <c r="I542" s="1">
        <f>4</f>
        <v>4</v>
      </c>
      <c r="N542" s="1" t="s">
        <v>1085</v>
      </c>
      <c r="O542" s="1">
        <v>6217</v>
      </c>
      <c r="P542" s="1">
        <v>404499</v>
      </c>
      <c r="Q542" s="1">
        <v>69998461</v>
      </c>
      <c r="R542" s="1" t="s">
        <v>3927</v>
      </c>
      <c r="S542" s="1">
        <v>540</v>
      </c>
      <c r="V542" s="1" t="s">
        <v>1085</v>
      </c>
      <c r="W542" s="1" t="s">
        <v>4467</v>
      </c>
      <c r="X542" s="1" t="s">
        <v>5467</v>
      </c>
      <c r="Z542" s="1">
        <v>540</v>
      </c>
      <c r="AA542" s="1" t="s">
        <v>6148</v>
      </c>
      <c r="AB542" s="1" t="s">
        <v>6819</v>
      </c>
      <c r="AC542" s="1">
        <v>3749283</v>
      </c>
      <c r="AD542" s="5">
        <v>461135408</v>
      </c>
      <c r="AE542" s="5">
        <v>338038910</v>
      </c>
      <c r="AG542" s="9"/>
      <c r="AH542" s="9"/>
      <c r="AI542" s="9"/>
      <c r="AJ542" s="9"/>
      <c r="AK542" s="9"/>
    </row>
    <row r="543" spans="1:37" x14ac:dyDescent="0.25">
      <c r="A543" s="1" t="s">
        <v>1087</v>
      </c>
      <c r="B543" s="1" t="s">
        <v>1088</v>
      </c>
      <c r="D543" s="1" t="s">
        <v>1087</v>
      </c>
      <c r="E543" s="1" t="s">
        <v>3064</v>
      </c>
      <c r="F543" s="1" t="s">
        <v>3065</v>
      </c>
      <c r="G543" s="1" t="s">
        <v>7695</v>
      </c>
      <c r="H543" s="6">
        <v>32790.275937500002</v>
      </c>
      <c r="I543" s="1">
        <f>4</f>
        <v>4</v>
      </c>
      <c r="N543" s="1" t="s">
        <v>1087</v>
      </c>
      <c r="O543" s="1">
        <v>9629</v>
      </c>
      <c r="P543" s="1">
        <v>478072</v>
      </c>
      <c r="Q543" s="1">
        <v>77342809</v>
      </c>
      <c r="R543" s="1" t="s">
        <v>3927</v>
      </c>
      <c r="S543" s="1">
        <v>541</v>
      </c>
      <c r="V543" s="1" t="s">
        <v>1087</v>
      </c>
      <c r="W543" s="1" t="s">
        <v>4468</v>
      </c>
      <c r="X543" s="1" t="s">
        <v>5468</v>
      </c>
      <c r="Z543" s="1">
        <v>541</v>
      </c>
      <c r="AA543" s="1" t="s">
        <v>6221</v>
      </c>
      <c r="AB543" s="1" t="s">
        <v>6820</v>
      </c>
      <c r="AC543" s="1">
        <v>5545853</v>
      </c>
      <c r="AD543" s="5">
        <v>693342764</v>
      </c>
      <c r="AE543" s="5">
        <v>238444282</v>
      </c>
      <c r="AG543" s="9"/>
      <c r="AH543" s="9"/>
      <c r="AI543" s="9"/>
      <c r="AJ543" s="9"/>
      <c r="AK543" s="9"/>
    </row>
    <row r="544" spans="1:37" x14ac:dyDescent="0.25">
      <c r="A544" s="1" t="s">
        <v>1089</v>
      </c>
      <c r="B544" s="1" t="s">
        <v>1090</v>
      </c>
      <c r="D544" s="1" t="s">
        <v>1089</v>
      </c>
      <c r="E544" s="1" t="s">
        <v>3066</v>
      </c>
      <c r="F544" s="1" t="s">
        <v>3067</v>
      </c>
      <c r="G544" s="1" t="s">
        <v>7695</v>
      </c>
      <c r="H544" s="6">
        <v>32063.296689814815</v>
      </c>
      <c r="I544" s="1">
        <f>4</f>
        <v>4</v>
      </c>
      <c r="N544" s="1" t="s">
        <v>1089</v>
      </c>
      <c r="O544" s="1">
        <v>7347</v>
      </c>
      <c r="P544" s="1">
        <v>429669</v>
      </c>
      <c r="Q544" s="1">
        <v>85745597</v>
      </c>
      <c r="R544" s="1" t="s">
        <v>3926</v>
      </c>
      <c r="S544" s="1">
        <v>542</v>
      </c>
      <c r="V544" s="1" t="s">
        <v>1089</v>
      </c>
      <c r="W544" s="1" t="s">
        <v>4469</v>
      </c>
      <c r="X544" s="1" t="s">
        <v>5469</v>
      </c>
      <c r="Z544" s="1">
        <v>542</v>
      </c>
      <c r="AA544" s="1" t="s">
        <v>6214</v>
      </c>
      <c r="AB544" s="1" t="s">
        <v>6821</v>
      </c>
      <c r="AC544" s="1">
        <v>4806451</v>
      </c>
      <c r="AD544" s="5">
        <v>889632062</v>
      </c>
      <c r="AE544" s="5">
        <v>662109186</v>
      </c>
      <c r="AG544" s="9"/>
      <c r="AH544" s="9"/>
      <c r="AI544" s="9"/>
      <c r="AJ544" s="9"/>
      <c r="AK544" s="9"/>
    </row>
    <row r="545" spans="1:37" x14ac:dyDescent="0.25">
      <c r="A545" s="1" t="s">
        <v>1091</v>
      </c>
      <c r="B545" s="1" t="s">
        <v>1092</v>
      </c>
      <c r="D545" s="1" t="s">
        <v>1091</v>
      </c>
      <c r="E545" s="1" t="s">
        <v>3068</v>
      </c>
      <c r="F545" s="1" t="s">
        <v>3069</v>
      </c>
      <c r="G545" s="1" t="s">
        <v>7695</v>
      </c>
      <c r="H545" s="6">
        <v>22378.251134259259</v>
      </c>
      <c r="I545" s="1">
        <f>4</f>
        <v>4</v>
      </c>
      <c r="N545" s="1" t="s">
        <v>1091</v>
      </c>
      <c r="O545" s="1">
        <v>7603</v>
      </c>
      <c r="P545" s="1">
        <v>265547</v>
      </c>
      <c r="Q545" s="1">
        <v>21139533</v>
      </c>
      <c r="R545" s="1" t="s">
        <v>3926</v>
      </c>
      <c r="S545" s="1">
        <v>543</v>
      </c>
      <c r="V545" s="1" t="s">
        <v>1091</v>
      </c>
      <c r="W545" s="1" t="s">
        <v>4470</v>
      </c>
      <c r="X545" s="1" t="s">
        <v>5470</v>
      </c>
      <c r="Z545" s="1">
        <v>543</v>
      </c>
      <c r="AA545" s="1" t="s">
        <v>6222</v>
      </c>
      <c r="AB545" s="1" t="s">
        <v>6822</v>
      </c>
      <c r="AC545" s="1">
        <v>5361374</v>
      </c>
      <c r="AD545" s="5">
        <v>152546347</v>
      </c>
      <c r="AE545" s="5">
        <v>331955584</v>
      </c>
      <c r="AG545" s="9"/>
      <c r="AH545" s="9"/>
      <c r="AI545" s="9"/>
      <c r="AJ545" s="9"/>
      <c r="AK545" s="9"/>
    </row>
    <row r="546" spans="1:37" x14ac:dyDescent="0.25">
      <c r="A546" s="1" t="s">
        <v>1093</v>
      </c>
      <c r="B546" s="1" t="s">
        <v>1094</v>
      </c>
      <c r="D546" s="1" t="s">
        <v>1093</v>
      </c>
      <c r="E546" s="1" t="s">
        <v>3070</v>
      </c>
      <c r="F546" s="1" t="s">
        <v>3071</v>
      </c>
      <c r="G546" s="1" t="s">
        <v>7695</v>
      </c>
      <c r="H546" s="6">
        <v>30048.971261574072</v>
      </c>
      <c r="I546" s="1">
        <f>4</f>
        <v>4</v>
      </c>
      <c r="N546" s="1" t="s">
        <v>1093</v>
      </c>
      <c r="O546" s="1">
        <v>6419</v>
      </c>
      <c r="P546" s="1">
        <v>305126</v>
      </c>
      <c r="Q546" s="1">
        <v>42685481</v>
      </c>
      <c r="R546" s="1" t="s">
        <v>3926</v>
      </c>
      <c r="S546" s="1">
        <v>544</v>
      </c>
      <c r="V546" s="1" t="s">
        <v>1093</v>
      </c>
      <c r="W546" s="1" t="s">
        <v>4471</v>
      </c>
      <c r="X546" s="1" t="s">
        <v>5471</v>
      </c>
      <c r="Z546" s="1">
        <v>544</v>
      </c>
      <c r="AA546" s="1" t="s">
        <v>6203</v>
      </c>
      <c r="AB546" s="1" t="s">
        <v>6823</v>
      </c>
      <c r="AC546" s="1">
        <v>2151041</v>
      </c>
      <c r="AD546" s="5">
        <v>356577936</v>
      </c>
      <c r="AE546" s="5">
        <v>875580347</v>
      </c>
      <c r="AG546" s="9"/>
      <c r="AH546" s="9"/>
      <c r="AI546" s="9"/>
      <c r="AJ546" s="9"/>
      <c r="AK546" s="9"/>
    </row>
    <row r="547" spans="1:37" x14ac:dyDescent="0.25">
      <c r="A547" s="1" t="s">
        <v>1095</v>
      </c>
      <c r="B547" s="1" t="s">
        <v>1096</v>
      </c>
      <c r="D547" s="1" t="s">
        <v>1095</v>
      </c>
      <c r="E547" s="1" t="s">
        <v>3072</v>
      </c>
      <c r="F547" s="1" t="s">
        <v>3073</v>
      </c>
      <c r="G547" s="1" t="s">
        <v>7695</v>
      </c>
      <c r="H547" s="6">
        <v>16758.621168981481</v>
      </c>
      <c r="I547" s="1">
        <f>4</f>
        <v>4</v>
      </c>
      <c r="N547" s="1" t="s">
        <v>1095</v>
      </c>
      <c r="O547" s="1">
        <v>6004</v>
      </c>
      <c r="P547" s="1">
        <v>398924</v>
      </c>
      <c r="Q547" s="1">
        <v>96324646</v>
      </c>
      <c r="R547" s="1" t="s">
        <v>3927</v>
      </c>
      <c r="S547" s="1">
        <v>545</v>
      </c>
      <c r="V547" s="1" t="s">
        <v>1095</v>
      </c>
      <c r="W547" s="1" t="s">
        <v>4472</v>
      </c>
      <c r="X547" s="1" t="s">
        <v>5472</v>
      </c>
      <c r="Z547" s="1">
        <v>545</v>
      </c>
      <c r="AA547" s="1" t="s">
        <v>6144</v>
      </c>
      <c r="AB547" s="1" t="s">
        <v>6824</v>
      </c>
      <c r="AC547" s="1">
        <v>9249893</v>
      </c>
      <c r="AD547" s="5">
        <v>349922142</v>
      </c>
      <c r="AE547" s="5">
        <v>157484268</v>
      </c>
      <c r="AG547" s="9"/>
      <c r="AH547" s="9"/>
      <c r="AI547" s="9"/>
      <c r="AJ547" s="9"/>
      <c r="AK547" s="9"/>
    </row>
    <row r="548" spans="1:37" x14ac:dyDescent="0.25">
      <c r="A548" s="1" t="s">
        <v>1097</v>
      </c>
      <c r="B548" s="1" t="s">
        <v>1098</v>
      </c>
      <c r="D548" s="1" t="s">
        <v>1097</v>
      </c>
      <c r="E548" s="1" t="s">
        <v>3074</v>
      </c>
      <c r="F548" s="1" t="s">
        <v>3075</v>
      </c>
      <c r="G548" s="1" t="s">
        <v>7695</v>
      </c>
      <c r="H548" s="6">
        <v>32993.339537037034</v>
      </c>
      <c r="I548" s="1">
        <f>4</f>
        <v>4</v>
      </c>
      <c r="N548" s="1" t="s">
        <v>1097</v>
      </c>
      <c r="O548" s="1">
        <v>6130</v>
      </c>
      <c r="P548" s="1">
        <v>587596</v>
      </c>
      <c r="Q548" s="1">
        <v>45997080</v>
      </c>
      <c r="R548" s="1" t="s">
        <v>3927</v>
      </c>
      <c r="S548" s="1">
        <v>546</v>
      </c>
      <c r="V548" s="1" t="s">
        <v>1097</v>
      </c>
      <c r="W548" s="1" t="s">
        <v>4473</v>
      </c>
      <c r="X548" s="1" t="s">
        <v>5473</v>
      </c>
      <c r="Z548" s="1">
        <v>546</v>
      </c>
      <c r="AA548" s="1" t="s">
        <v>6052</v>
      </c>
      <c r="AB548" s="1" t="s">
        <v>6825</v>
      </c>
      <c r="AC548" s="1">
        <v>9973289</v>
      </c>
      <c r="AD548" s="5">
        <v>762809584</v>
      </c>
      <c r="AE548" s="5">
        <v>811237710</v>
      </c>
      <c r="AG548" s="9"/>
      <c r="AH548" s="9"/>
      <c r="AI548" s="9"/>
      <c r="AJ548" s="9"/>
      <c r="AK548" s="9"/>
    </row>
    <row r="549" spans="1:37" x14ac:dyDescent="0.25">
      <c r="A549" s="1" t="s">
        <v>1099</v>
      </c>
      <c r="B549" s="1" t="s">
        <v>1100</v>
      </c>
      <c r="D549" s="1" t="s">
        <v>1099</v>
      </c>
      <c r="E549" s="1" t="s">
        <v>3076</v>
      </c>
      <c r="F549" s="1" t="s">
        <v>3077</v>
      </c>
      <c r="G549" s="1" t="s">
        <v>7695</v>
      </c>
      <c r="H549" s="6">
        <v>24123.160787037035</v>
      </c>
      <c r="I549" s="1">
        <f>4</f>
        <v>4</v>
      </c>
      <c r="N549" s="1" t="s">
        <v>1099</v>
      </c>
      <c r="O549" s="1">
        <v>4628</v>
      </c>
      <c r="P549" s="1">
        <v>439529</v>
      </c>
      <c r="Q549" s="1">
        <v>93625033</v>
      </c>
      <c r="R549" s="1" t="s">
        <v>3926</v>
      </c>
      <c r="S549" s="1">
        <v>547</v>
      </c>
      <c r="V549" s="1" t="s">
        <v>1099</v>
      </c>
      <c r="W549" s="1" t="s">
        <v>4474</v>
      </c>
      <c r="X549" s="1" t="s">
        <v>5474</v>
      </c>
      <c r="Z549" s="1">
        <v>547</v>
      </c>
      <c r="AA549" s="1" t="s">
        <v>6223</v>
      </c>
      <c r="AB549" s="1" t="s">
        <v>6826</v>
      </c>
      <c r="AC549" s="1">
        <v>9110690</v>
      </c>
      <c r="AD549" s="5">
        <v>707892512</v>
      </c>
      <c r="AE549" s="5">
        <v>497477121</v>
      </c>
      <c r="AG549" s="9"/>
      <c r="AH549" s="9"/>
      <c r="AI549" s="9"/>
      <c r="AJ549" s="9"/>
      <c r="AK549" s="9"/>
    </row>
    <row r="550" spans="1:37" x14ac:dyDescent="0.25">
      <c r="A550" s="1" t="s">
        <v>1101</v>
      </c>
      <c r="B550" s="1" t="s">
        <v>1102</v>
      </c>
      <c r="D550" s="1" t="s">
        <v>1101</v>
      </c>
      <c r="E550" s="1" t="s">
        <v>3078</v>
      </c>
      <c r="F550" s="1" t="s">
        <v>3079</v>
      </c>
      <c r="G550" s="1" t="s">
        <v>7695</v>
      </c>
      <c r="H550" s="6">
        <v>22321.782256944443</v>
      </c>
      <c r="I550" s="1">
        <f>4</f>
        <v>4</v>
      </c>
      <c r="N550" s="1" t="s">
        <v>1101</v>
      </c>
      <c r="O550" s="1">
        <v>3736</v>
      </c>
      <c r="P550" s="1">
        <v>554830</v>
      </c>
      <c r="Q550" s="1">
        <v>49346752</v>
      </c>
      <c r="R550" s="1" t="s">
        <v>3926</v>
      </c>
      <c r="S550" s="1">
        <v>548</v>
      </c>
      <c r="V550" s="1" t="s">
        <v>1101</v>
      </c>
      <c r="W550" s="1" t="s">
        <v>4475</v>
      </c>
      <c r="X550" s="1" t="s">
        <v>5475</v>
      </c>
      <c r="Z550" s="1">
        <v>548</v>
      </c>
      <c r="AA550" s="1" t="s">
        <v>6012</v>
      </c>
      <c r="AB550" s="1" t="s">
        <v>6827</v>
      </c>
      <c r="AC550" s="1">
        <v>3804667</v>
      </c>
      <c r="AD550" s="5">
        <v>855163696</v>
      </c>
      <c r="AE550" s="5">
        <v>778776799</v>
      </c>
      <c r="AG550" s="9"/>
      <c r="AH550" s="9"/>
      <c r="AI550" s="9"/>
      <c r="AJ550" s="9"/>
      <c r="AK550" s="9"/>
    </row>
    <row r="551" spans="1:37" x14ac:dyDescent="0.25">
      <c r="A551" s="1" t="s">
        <v>1103</v>
      </c>
      <c r="B551" s="1" t="s">
        <v>1104</v>
      </c>
      <c r="D551" s="1" t="s">
        <v>1103</v>
      </c>
      <c r="E551" s="1" t="s">
        <v>3080</v>
      </c>
      <c r="F551" s="1" t="s">
        <v>3081</v>
      </c>
      <c r="G551" s="1" t="s">
        <v>7695</v>
      </c>
      <c r="H551" s="6">
        <v>17218.525046296294</v>
      </c>
      <c r="I551" s="1">
        <f>4</f>
        <v>4</v>
      </c>
      <c r="N551" s="1" t="s">
        <v>1103</v>
      </c>
      <c r="O551" s="1">
        <v>3629</v>
      </c>
      <c r="P551" s="1">
        <v>385217</v>
      </c>
      <c r="Q551" s="1">
        <v>82445363</v>
      </c>
      <c r="R551" s="1" t="s">
        <v>3927</v>
      </c>
      <c r="S551" s="1">
        <v>549</v>
      </c>
      <c r="V551" s="1" t="s">
        <v>1103</v>
      </c>
      <c r="W551" s="1" t="s">
        <v>4476</v>
      </c>
      <c r="X551" s="1" t="s">
        <v>5476</v>
      </c>
      <c r="Z551" s="1">
        <v>549</v>
      </c>
      <c r="AA551" s="1" t="s">
        <v>5975</v>
      </c>
      <c r="AB551" s="1" t="s">
        <v>6828</v>
      </c>
      <c r="AC551" s="1">
        <v>3462273</v>
      </c>
      <c r="AD551" s="5">
        <v>702583203</v>
      </c>
      <c r="AE551" s="5">
        <v>537603517</v>
      </c>
      <c r="AG551" s="9"/>
      <c r="AH551" s="9"/>
      <c r="AI551" s="9"/>
      <c r="AJ551" s="9"/>
      <c r="AK551" s="9"/>
    </row>
    <row r="552" spans="1:37" x14ac:dyDescent="0.25">
      <c r="A552" s="1" t="s">
        <v>1105</v>
      </c>
      <c r="B552" s="1" t="s">
        <v>1106</v>
      </c>
      <c r="D552" s="1" t="s">
        <v>1105</v>
      </c>
      <c r="E552" s="1" t="s">
        <v>3082</v>
      </c>
      <c r="F552" s="1" t="s">
        <v>3083</v>
      </c>
      <c r="G552" s="1" t="s">
        <v>7695</v>
      </c>
      <c r="H552" s="6">
        <v>35858.616388888891</v>
      </c>
      <c r="I552" s="1">
        <f>4</f>
        <v>4</v>
      </c>
      <c r="N552" s="1" t="s">
        <v>1105</v>
      </c>
      <c r="O552" s="1">
        <v>4787</v>
      </c>
      <c r="P552" s="1">
        <v>594322</v>
      </c>
      <c r="Q552" s="1">
        <v>66441848</v>
      </c>
      <c r="R552" s="1" t="s">
        <v>3927</v>
      </c>
      <c r="S552" s="1">
        <v>550</v>
      </c>
      <c r="V552" s="1" t="s">
        <v>1105</v>
      </c>
      <c r="W552" s="1" t="s">
        <v>4477</v>
      </c>
      <c r="X552" s="1" t="s">
        <v>5477</v>
      </c>
      <c r="Z552" s="1">
        <v>550</v>
      </c>
      <c r="AA552" s="1" t="s">
        <v>5956</v>
      </c>
      <c r="AB552" s="1" t="s">
        <v>6829</v>
      </c>
      <c r="AC552" s="1">
        <v>1302757</v>
      </c>
      <c r="AD552" s="5">
        <v>481164619</v>
      </c>
      <c r="AE552" s="5">
        <v>146859559</v>
      </c>
      <c r="AG552" s="9"/>
      <c r="AH552" s="9"/>
      <c r="AI552" s="9"/>
      <c r="AJ552" s="9"/>
      <c r="AK552" s="9"/>
    </row>
    <row r="553" spans="1:37" x14ac:dyDescent="0.25">
      <c r="A553" s="1" t="s">
        <v>1107</v>
      </c>
      <c r="B553" s="1" t="s">
        <v>1108</v>
      </c>
      <c r="D553" s="1" t="s">
        <v>1107</v>
      </c>
      <c r="E553" s="1" t="s">
        <v>3084</v>
      </c>
      <c r="F553" s="1" t="s">
        <v>3085</v>
      </c>
      <c r="G553" s="1" t="s">
        <v>7695</v>
      </c>
      <c r="H553" s="6">
        <v>21322.229305555556</v>
      </c>
      <c r="I553" s="1">
        <f>4</f>
        <v>4</v>
      </c>
      <c r="N553" s="1" t="s">
        <v>1107</v>
      </c>
      <c r="O553" s="1">
        <v>9562</v>
      </c>
      <c r="P553" s="1">
        <v>367168</v>
      </c>
      <c r="Q553" s="1">
        <v>14979111</v>
      </c>
      <c r="R553" s="1" t="s">
        <v>3927</v>
      </c>
      <c r="S553" s="1">
        <v>551</v>
      </c>
      <c r="V553" s="1" t="s">
        <v>1107</v>
      </c>
      <c r="W553" s="1" t="s">
        <v>4478</v>
      </c>
      <c r="X553" s="1" t="s">
        <v>5478</v>
      </c>
      <c r="Z553" s="1">
        <v>551</v>
      </c>
      <c r="AA553" s="1" t="s">
        <v>6224</v>
      </c>
      <c r="AB553" s="1" t="s">
        <v>6830</v>
      </c>
      <c r="AC553" s="1">
        <v>9332025</v>
      </c>
      <c r="AD553" s="5">
        <v>325797598</v>
      </c>
      <c r="AE553" s="5">
        <v>150793968</v>
      </c>
      <c r="AG553" s="9"/>
      <c r="AH553" s="9"/>
      <c r="AI553" s="9"/>
      <c r="AJ553" s="9"/>
      <c r="AK553" s="9"/>
    </row>
    <row r="554" spans="1:37" x14ac:dyDescent="0.25">
      <c r="A554" s="1" t="s">
        <v>1109</v>
      </c>
      <c r="B554" s="1" t="s">
        <v>1110</v>
      </c>
      <c r="D554" s="1" t="s">
        <v>1109</v>
      </c>
      <c r="E554" s="1" t="s">
        <v>3086</v>
      </c>
      <c r="F554" s="1" t="s">
        <v>3087</v>
      </c>
      <c r="G554" s="1" t="s">
        <v>7695</v>
      </c>
      <c r="H554" s="6">
        <v>29188.835324074073</v>
      </c>
      <c r="I554" s="1">
        <f>4</f>
        <v>4</v>
      </c>
      <c r="N554" s="1" t="s">
        <v>1109</v>
      </c>
      <c r="O554" s="1">
        <v>9587</v>
      </c>
      <c r="P554" s="1">
        <v>837614</v>
      </c>
      <c r="Q554" s="1">
        <v>23061345</v>
      </c>
      <c r="R554" s="1" t="s">
        <v>3926</v>
      </c>
      <c r="S554" s="1">
        <v>552</v>
      </c>
      <c r="V554" s="1" t="s">
        <v>1109</v>
      </c>
      <c r="W554" s="1" t="s">
        <v>4479</v>
      </c>
      <c r="X554" s="1" t="s">
        <v>5479</v>
      </c>
      <c r="Z554" s="1">
        <v>552</v>
      </c>
      <c r="AA554" s="1" t="s">
        <v>6198</v>
      </c>
      <c r="AB554" s="1" t="s">
        <v>6831</v>
      </c>
      <c r="AC554" s="1">
        <v>4919816</v>
      </c>
      <c r="AD554" s="5">
        <v>470523189</v>
      </c>
      <c r="AE554" s="5">
        <v>158170065</v>
      </c>
      <c r="AG554" s="9"/>
      <c r="AH554" s="9"/>
      <c r="AI554" s="9"/>
      <c r="AJ554" s="9"/>
      <c r="AK554" s="9"/>
    </row>
    <row r="555" spans="1:37" x14ac:dyDescent="0.25">
      <c r="A555" s="1" t="s">
        <v>1111</v>
      </c>
      <c r="B555" s="1" t="s">
        <v>1112</v>
      </c>
      <c r="D555" s="1" t="s">
        <v>1111</v>
      </c>
      <c r="E555" s="1" t="s">
        <v>3088</v>
      </c>
      <c r="F555" s="1" t="s">
        <v>3089</v>
      </c>
      <c r="G555" s="1" t="s">
        <v>7695</v>
      </c>
      <c r="H555" s="6">
        <v>23035.321712962963</v>
      </c>
      <c r="I555" s="1">
        <f>4</f>
        <v>4</v>
      </c>
      <c r="N555" s="1" t="s">
        <v>1111</v>
      </c>
      <c r="O555" s="1">
        <v>7934</v>
      </c>
      <c r="P555" s="1">
        <v>472751</v>
      </c>
      <c r="Q555" s="1">
        <v>69714386</v>
      </c>
      <c r="R555" s="1" t="s">
        <v>3927</v>
      </c>
      <c r="S555" s="1">
        <v>553</v>
      </c>
      <c r="V555" s="1" t="s">
        <v>1111</v>
      </c>
      <c r="W555" s="1" t="s">
        <v>4480</v>
      </c>
      <c r="X555" s="1" t="s">
        <v>5480</v>
      </c>
      <c r="Z555" s="1">
        <v>553</v>
      </c>
      <c r="AA555" s="1" t="s">
        <v>6023</v>
      </c>
      <c r="AB555" s="1" t="s">
        <v>6832</v>
      </c>
      <c r="AC555" s="1">
        <v>6753732</v>
      </c>
      <c r="AD555" s="5">
        <v>553291829</v>
      </c>
      <c r="AE555" s="5">
        <v>900750648</v>
      </c>
      <c r="AG555" s="9"/>
      <c r="AH555" s="9"/>
      <c r="AI555" s="9"/>
      <c r="AJ555" s="9"/>
      <c r="AK555" s="9"/>
    </row>
    <row r="556" spans="1:37" x14ac:dyDescent="0.25">
      <c r="A556" s="1" t="s">
        <v>1113</v>
      </c>
      <c r="B556" s="1" t="s">
        <v>1114</v>
      </c>
      <c r="D556" s="1" t="s">
        <v>1113</v>
      </c>
      <c r="E556" s="1" t="s">
        <v>3090</v>
      </c>
      <c r="F556" s="1" t="s">
        <v>3091</v>
      </c>
      <c r="G556" s="1" t="s">
        <v>7695</v>
      </c>
      <c r="H556" s="6">
        <v>32504.488090277777</v>
      </c>
      <c r="I556" s="1">
        <f>4</f>
        <v>4</v>
      </c>
      <c r="N556" s="1" t="s">
        <v>1113</v>
      </c>
      <c r="O556" s="1">
        <v>5946</v>
      </c>
      <c r="P556" s="1">
        <v>695125</v>
      </c>
      <c r="Q556" s="1">
        <v>7407163</v>
      </c>
      <c r="R556" s="1" t="s">
        <v>3927</v>
      </c>
      <c r="S556" s="1">
        <v>554</v>
      </c>
      <c r="V556" s="1" t="s">
        <v>1113</v>
      </c>
      <c r="W556" s="1" t="s">
        <v>4481</v>
      </c>
      <c r="X556" s="1" t="s">
        <v>5481</v>
      </c>
      <c r="Z556" s="1">
        <v>554</v>
      </c>
      <c r="AA556" s="1" t="s">
        <v>6189</v>
      </c>
      <c r="AB556" s="1" t="s">
        <v>6833</v>
      </c>
      <c r="AC556" s="1">
        <v>2476151</v>
      </c>
      <c r="AD556" s="5">
        <v>859689967</v>
      </c>
      <c r="AE556" s="5">
        <v>784579370</v>
      </c>
      <c r="AG556" s="9"/>
      <c r="AH556" s="9"/>
      <c r="AI556" s="9"/>
      <c r="AJ556" s="9"/>
      <c r="AK556" s="9"/>
    </row>
    <row r="557" spans="1:37" x14ac:dyDescent="0.25">
      <c r="A557" s="1" t="s">
        <v>1115</v>
      </c>
      <c r="B557" s="1" t="s">
        <v>1116</v>
      </c>
      <c r="D557" s="1" t="s">
        <v>1115</v>
      </c>
      <c r="E557" s="1" t="s">
        <v>3092</v>
      </c>
      <c r="F557" s="1" t="s">
        <v>3093</v>
      </c>
      <c r="G557" s="1" t="s">
        <v>7695</v>
      </c>
      <c r="H557" s="6">
        <v>29708.15420138889</v>
      </c>
      <c r="I557" s="1">
        <f>4</f>
        <v>4</v>
      </c>
      <c r="N557" s="1" t="s">
        <v>1115</v>
      </c>
      <c r="O557" s="1">
        <v>1430</v>
      </c>
      <c r="P557" s="1">
        <v>144727</v>
      </c>
      <c r="Q557" s="1">
        <v>84822272</v>
      </c>
      <c r="R557" s="1" t="s">
        <v>3927</v>
      </c>
      <c r="S557" s="1">
        <v>555</v>
      </c>
      <c r="V557" s="1" t="s">
        <v>1115</v>
      </c>
      <c r="W557" s="1" t="s">
        <v>4482</v>
      </c>
      <c r="X557" s="1" t="s">
        <v>5482</v>
      </c>
      <c r="Z557" s="1">
        <v>555</v>
      </c>
      <c r="AA557" s="1" t="s">
        <v>6043</v>
      </c>
      <c r="AB557" s="1" t="s">
        <v>6834</v>
      </c>
      <c r="AC557" s="1">
        <v>2625949</v>
      </c>
      <c r="AD557" s="5">
        <v>195346070</v>
      </c>
      <c r="AE557" s="5">
        <v>521340906</v>
      </c>
      <c r="AG557" s="9"/>
      <c r="AH557" s="9"/>
      <c r="AI557" s="9"/>
      <c r="AJ557" s="9"/>
      <c r="AK557" s="9"/>
    </row>
    <row r="558" spans="1:37" x14ac:dyDescent="0.25">
      <c r="A558" s="1" t="s">
        <v>1117</v>
      </c>
      <c r="B558" s="1" t="s">
        <v>1118</v>
      </c>
      <c r="D558" s="1" t="s">
        <v>1117</v>
      </c>
      <c r="E558" s="1" t="s">
        <v>3094</v>
      </c>
      <c r="F558" s="1" t="s">
        <v>3095</v>
      </c>
      <c r="G558" s="1" t="s">
        <v>7695</v>
      </c>
      <c r="H558" s="6">
        <v>20283.453738425927</v>
      </c>
      <c r="I558" s="1">
        <f>4</f>
        <v>4</v>
      </c>
      <c r="N558" s="1" t="s">
        <v>1117</v>
      </c>
      <c r="O558" s="1">
        <v>1876</v>
      </c>
      <c r="P558" s="1">
        <v>475181</v>
      </c>
      <c r="Q558" s="1">
        <v>89753105</v>
      </c>
      <c r="R558" s="1" t="s">
        <v>3927</v>
      </c>
      <c r="S558" s="1">
        <v>556</v>
      </c>
      <c r="V558" s="1" t="s">
        <v>1117</v>
      </c>
      <c r="W558" s="1" t="s">
        <v>4483</v>
      </c>
      <c r="X558" s="1" t="s">
        <v>5483</v>
      </c>
      <c r="Z558" s="1">
        <v>556</v>
      </c>
      <c r="AA558" s="1" t="s">
        <v>6142</v>
      </c>
      <c r="AB558" s="1" t="s">
        <v>6835</v>
      </c>
      <c r="AC558" s="1">
        <v>6686143</v>
      </c>
      <c r="AD558" s="5">
        <v>381434491</v>
      </c>
      <c r="AE558" s="5">
        <v>901852032</v>
      </c>
      <c r="AG558" s="9"/>
      <c r="AH558" s="9"/>
      <c r="AI558" s="9"/>
      <c r="AJ558" s="9"/>
      <c r="AK558" s="9"/>
    </row>
    <row r="559" spans="1:37" x14ac:dyDescent="0.25">
      <c r="A559" s="1" t="s">
        <v>1119</v>
      </c>
      <c r="B559" s="1" t="s">
        <v>1120</v>
      </c>
      <c r="D559" s="1" t="s">
        <v>1119</v>
      </c>
      <c r="E559" s="1" t="s">
        <v>3096</v>
      </c>
      <c r="F559" s="1" t="s">
        <v>3097</v>
      </c>
      <c r="G559" s="1" t="s">
        <v>7695</v>
      </c>
      <c r="H559" s="6">
        <v>27955.562141203704</v>
      </c>
      <c r="I559" s="1">
        <f>4</f>
        <v>4</v>
      </c>
      <c r="N559" s="1" t="s">
        <v>1119</v>
      </c>
      <c r="O559" s="1">
        <v>8920</v>
      </c>
      <c r="P559" s="1">
        <v>788380</v>
      </c>
      <c r="Q559" s="1">
        <v>79382719</v>
      </c>
      <c r="R559" s="1" t="s">
        <v>3927</v>
      </c>
      <c r="S559" s="1">
        <v>557</v>
      </c>
      <c r="V559" s="1" t="s">
        <v>1119</v>
      </c>
      <c r="W559" s="1" t="s">
        <v>4484</v>
      </c>
      <c r="X559" s="1" t="s">
        <v>5484</v>
      </c>
      <c r="Z559" s="1">
        <v>557</v>
      </c>
      <c r="AA559" s="1" t="s">
        <v>6127</v>
      </c>
      <c r="AB559" s="1" t="s">
        <v>6836</v>
      </c>
      <c r="AC559" s="1">
        <v>4483382</v>
      </c>
      <c r="AD559" s="5">
        <v>960087658</v>
      </c>
      <c r="AE559" s="5">
        <v>113116303</v>
      </c>
      <c r="AG559" s="9"/>
      <c r="AH559" s="9"/>
      <c r="AI559" s="9"/>
      <c r="AJ559" s="9"/>
      <c r="AK559" s="9"/>
    </row>
    <row r="560" spans="1:37" x14ac:dyDescent="0.25">
      <c r="A560" s="1" t="s">
        <v>1121</v>
      </c>
      <c r="B560" s="1" t="s">
        <v>1122</v>
      </c>
      <c r="D560" s="1" t="s">
        <v>1121</v>
      </c>
      <c r="E560" s="1" t="s">
        <v>3098</v>
      </c>
      <c r="F560" s="1" t="s">
        <v>3099</v>
      </c>
      <c r="G560" s="1" t="s">
        <v>7695</v>
      </c>
      <c r="H560" s="6">
        <v>21836.543333333335</v>
      </c>
      <c r="I560" s="1">
        <f>4</f>
        <v>4</v>
      </c>
      <c r="N560" s="1" t="s">
        <v>1121</v>
      </c>
      <c r="O560" s="1">
        <v>5069</v>
      </c>
      <c r="P560" s="1">
        <v>317106</v>
      </c>
      <c r="Q560" s="1">
        <v>20139349</v>
      </c>
      <c r="R560" s="1" t="s">
        <v>3926</v>
      </c>
      <c r="S560" s="1">
        <v>558</v>
      </c>
      <c r="V560" s="1" t="s">
        <v>1121</v>
      </c>
      <c r="W560" s="1" t="s">
        <v>4485</v>
      </c>
      <c r="X560" s="1" t="s">
        <v>5485</v>
      </c>
      <c r="Z560" s="1">
        <v>558</v>
      </c>
      <c r="AA560" s="1" t="s">
        <v>5992</v>
      </c>
      <c r="AB560" s="1" t="s">
        <v>6837</v>
      </c>
      <c r="AC560" s="1">
        <v>8135781</v>
      </c>
      <c r="AD560" s="5">
        <v>908318703</v>
      </c>
      <c r="AE560" s="5">
        <v>210273597</v>
      </c>
      <c r="AG560" s="9"/>
      <c r="AH560" s="9"/>
      <c r="AI560" s="9"/>
      <c r="AJ560" s="9"/>
      <c r="AK560" s="9"/>
    </row>
    <row r="561" spans="1:37" x14ac:dyDescent="0.25">
      <c r="A561" s="1" t="s">
        <v>1123</v>
      </c>
      <c r="B561" s="1" t="s">
        <v>1124</v>
      </c>
      <c r="D561" s="1" t="s">
        <v>1123</v>
      </c>
      <c r="E561" s="1" t="s">
        <v>3100</v>
      </c>
      <c r="F561" s="1" t="s">
        <v>3101</v>
      </c>
      <c r="G561" s="1" t="s">
        <v>7695</v>
      </c>
      <c r="H561" s="6">
        <v>35740.778703703705</v>
      </c>
      <c r="I561" s="1">
        <f>4</f>
        <v>4</v>
      </c>
      <c r="N561" s="1" t="s">
        <v>1123</v>
      </c>
      <c r="O561" s="1">
        <v>5077</v>
      </c>
      <c r="P561" s="1">
        <v>276063</v>
      </c>
      <c r="Q561" s="1">
        <v>31146240</v>
      </c>
      <c r="R561" s="1" t="s">
        <v>3926</v>
      </c>
      <c r="S561" s="1">
        <v>559</v>
      </c>
      <c r="V561" s="1" t="s">
        <v>1123</v>
      </c>
      <c r="W561" s="1" t="s">
        <v>4486</v>
      </c>
      <c r="X561" s="1" t="s">
        <v>5486</v>
      </c>
      <c r="Z561" s="1">
        <v>559</v>
      </c>
      <c r="AA561" s="1" t="s">
        <v>5989</v>
      </c>
      <c r="AB561" s="1" t="s">
        <v>6838</v>
      </c>
      <c r="AC561" s="1">
        <v>6593150</v>
      </c>
      <c r="AD561" s="5">
        <v>889486890</v>
      </c>
      <c r="AE561" s="5">
        <v>669278743</v>
      </c>
      <c r="AG561" s="9"/>
      <c r="AH561" s="9"/>
      <c r="AI561" s="9"/>
      <c r="AJ561" s="9"/>
      <c r="AK561" s="9"/>
    </row>
    <row r="562" spans="1:37" x14ac:dyDescent="0.25">
      <c r="A562" s="1" t="s">
        <v>1125</v>
      </c>
      <c r="B562" s="1" t="s">
        <v>1126</v>
      </c>
      <c r="D562" s="1" t="s">
        <v>1125</v>
      </c>
      <c r="E562" s="1" t="s">
        <v>3102</v>
      </c>
      <c r="F562" s="1" t="s">
        <v>3103</v>
      </c>
      <c r="G562" s="1" t="s">
        <v>7695</v>
      </c>
      <c r="H562" s="6">
        <v>29614.831435185184</v>
      </c>
      <c r="I562" s="1">
        <f>4</f>
        <v>4</v>
      </c>
      <c r="N562" s="1" t="s">
        <v>1125</v>
      </c>
      <c r="O562" s="1">
        <v>4865</v>
      </c>
      <c r="P562" s="1">
        <v>820108</v>
      </c>
      <c r="Q562" s="1">
        <v>20027905</v>
      </c>
      <c r="R562" s="1" t="s">
        <v>3927</v>
      </c>
      <c r="S562" s="1">
        <v>560</v>
      </c>
      <c r="V562" s="1" t="s">
        <v>1125</v>
      </c>
      <c r="W562" s="1" t="s">
        <v>4487</v>
      </c>
      <c r="X562" s="1" t="s">
        <v>5487</v>
      </c>
      <c r="Z562" s="1">
        <v>560</v>
      </c>
      <c r="AA562" s="1" t="s">
        <v>6097</v>
      </c>
      <c r="AB562" s="1" t="s">
        <v>6839</v>
      </c>
      <c r="AC562" s="1">
        <v>8686152</v>
      </c>
      <c r="AD562" s="5">
        <v>899659386</v>
      </c>
      <c r="AE562" s="5">
        <v>764403282</v>
      </c>
      <c r="AG562" s="9"/>
      <c r="AH562" s="9"/>
      <c r="AI562" s="9"/>
      <c r="AJ562" s="9"/>
      <c r="AK562" s="9"/>
    </row>
    <row r="563" spans="1:37" x14ac:dyDescent="0.25">
      <c r="A563" s="1" t="s">
        <v>1127</v>
      </c>
      <c r="B563" s="1" t="s">
        <v>1128</v>
      </c>
      <c r="D563" s="1" t="s">
        <v>1127</v>
      </c>
      <c r="E563" s="1" t="s">
        <v>3104</v>
      </c>
      <c r="F563" s="1" t="s">
        <v>3105</v>
      </c>
      <c r="G563" s="1" t="s">
        <v>7695</v>
      </c>
      <c r="H563" s="6">
        <v>16830.109861111108</v>
      </c>
      <c r="I563" s="1">
        <f>4</f>
        <v>4</v>
      </c>
      <c r="N563" s="1" t="s">
        <v>1127</v>
      </c>
      <c r="O563" s="1">
        <v>7962</v>
      </c>
      <c r="P563" s="1">
        <v>395291</v>
      </c>
      <c r="Q563" s="1">
        <v>80614441</v>
      </c>
      <c r="R563" s="1" t="s">
        <v>3926</v>
      </c>
      <c r="S563" s="1">
        <v>561</v>
      </c>
      <c r="V563" s="1" t="s">
        <v>1127</v>
      </c>
      <c r="W563" s="1" t="s">
        <v>4488</v>
      </c>
      <c r="X563" s="1" t="s">
        <v>5488</v>
      </c>
      <c r="Z563" s="1">
        <v>561</v>
      </c>
      <c r="AA563" s="1" t="s">
        <v>6196</v>
      </c>
      <c r="AB563" s="1" t="s">
        <v>6840</v>
      </c>
      <c r="AC563" s="1">
        <v>6130016</v>
      </c>
      <c r="AD563" s="5">
        <v>214861892</v>
      </c>
      <c r="AE563" s="5">
        <v>781161753</v>
      </c>
      <c r="AG563" s="9"/>
      <c r="AH563" s="9"/>
      <c r="AI563" s="9"/>
      <c r="AJ563" s="9"/>
      <c r="AK563" s="9"/>
    </row>
    <row r="564" spans="1:37" x14ac:dyDescent="0.25">
      <c r="A564" s="1" t="s">
        <v>1129</v>
      </c>
      <c r="B564" s="1" t="s">
        <v>1130</v>
      </c>
      <c r="D564" s="1" t="s">
        <v>1129</v>
      </c>
      <c r="E564" s="1" t="s">
        <v>3106</v>
      </c>
      <c r="F564" s="1" t="s">
        <v>3107</v>
      </c>
      <c r="G564" s="1" t="s">
        <v>7695</v>
      </c>
      <c r="H564" s="6">
        <v>31769.28767361111</v>
      </c>
      <c r="I564" s="1">
        <f>4</f>
        <v>4</v>
      </c>
      <c r="N564" s="1" t="s">
        <v>1129</v>
      </c>
      <c r="O564" s="1">
        <v>5201</v>
      </c>
      <c r="P564" s="1">
        <v>230184</v>
      </c>
      <c r="Q564" s="1">
        <v>95009027</v>
      </c>
      <c r="R564" s="1" t="s">
        <v>3927</v>
      </c>
      <c r="S564" s="1">
        <v>562</v>
      </c>
      <c r="V564" s="1" t="s">
        <v>1129</v>
      </c>
      <c r="W564" s="1" t="s">
        <v>4489</v>
      </c>
      <c r="X564" s="1" t="s">
        <v>5489</v>
      </c>
      <c r="Z564" s="1">
        <v>562</v>
      </c>
      <c r="AA564" s="1" t="s">
        <v>5991</v>
      </c>
      <c r="AB564" s="1" t="s">
        <v>6841</v>
      </c>
      <c r="AC564" s="1">
        <v>4261402</v>
      </c>
      <c r="AD564" s="5">
        <v>330346182</v>
      </c>
      <c r="AE564" s="5">
        <v>714650570</v>
      </c>
      <c r="AG564" s="9"/>
      <c r="AH564" s="9"/>
      <c r="AI564" s="9"/>
      <c r="AJ564" s="9"/>
      <c r="AK564" s="9"/>
    </row>
    <row r="565" spans="1:37" x14ac:dyDescent="0.25">
      <c r="A565" s="1" t="s">
        <v>1131</v>
      </c>
      <c r="B565" s="1" t="s">
        <v>1132</v>
      </c>
      <c r="D565" s="1" t="s">
        <v>1131</v>
      </c>
      <c r="E565" s="1" t="s">
        <v>3108</v>
      </c>
      <c r="F565" s="1" t="s">
        <v>3109</v>
      </c>
      <c r="G565" s="1" t="s">
        <v>7695</v>
      </c>
      <c r="H565" s="6">
        <v>30301.152569444443</v>
      </c>
      <c r="I565" s="1">
        <f>4</f>
        <v>4</v>
      </c>
      <c r="N565" s="1" t="s">
        <v>1131</v>
      </c>
      <c r="O565" s="1">
        <v>6236</v>
      </c>
      <c r="P565" s="1">
        <v>295947</v>
      </c>
      <c r="Q565" s="1">
        <v>54065582</v>
      </c>
      <c r="R565" s="1" t="s">
        <v>3927</v>
      </c>
      <c r="S565" s="1">
        <v>563</v>
      </c>
      <c r="V565" s="1" t="s">
        <v>1131</v>
      </c>
      <c r="W565" s="1" t="s">
        <v>4490</v>
      </c>
      <c r="X565" s="1" t="s">
        <v>5490</v>
      </c>
      <c r="Z565" s="1">
        <v>563</v>
      </c>
      <c r="AA565" s="1" t="s">
        <v>6225</v>
      </c>
      <c r="AB565" s="1" t="s">
        <v>6842</v>
      </c>
      <c r="AC565" s="1">
        <v>6216237</v>
      </c>
      <c r="AD565" s="5">
        <v>253485503</v>
      </c>
      <c r="AE565" s="5">
        <v>410085311</v>
      </c>
      <c r="AG565" s="9"/>
      <c r="AH565" s="9"/>
      <c r="AI565" s="9"/>
      <c r="AJ565" s="9"/>
      <c r="AK565" s="9"/>
    </row>
    <row r="566" spans="1:37" x14ac:dyDescent="0.25">
      <c r="A566" s="1" t="s">
        <v>1133</v>
      </c>
      <c r="B566" s="1" t="s">
        <v>1134</v>
      </c>
      <c r="D566" s="1" t="s">
        <v>1133</v>
      </c>
      <c r="E566" s="1" t="s">
        <v>3110</v>
      </c>
      <c r="F566" s="1" t="s">
        <v>2982</v>
      </c>
      <c r="G566" s="1" t="s">
        <v>7695</v>
      </c>
      <c r="H566" s="6">
        <v>25126.801840277778</v>
      </c>
      <c r="I566" s="1">
        <f>4</f>
        <v>4</v>
      </c>
      <c r="N566" s="1" t="s">
        <v>1133</v>
      </c>
      <c r="O566" s="1">
        <v>7549</v>
      </c>
      <c r="P566" s="1">
        <v>775809</v>
      </c>
      <c r="Q566" s="1">
        <v>31282144</v>
      </c>
      <c r="R566" s="1" t="s">
        <v>3927</v>
      </c>
      <c r="S566" s="1">
        <v>564</v>
      </c>
      <c r="V566" s="1" t="s">
        <v>1133</v>
      </c>
      <c r="W566" s="1" t="s">
        <v>4491</v>
      </c>
      <c r="X566" s="1" t="s">
        <v>5491</v>
      </c>
      <c r="Z566" s="1">
        <v>564</v>
      </c>
      <c r="AA566" s="1" t="s">
        <v>5979</v>
      </c>
      <c r="AB566" s="1" t="s">
        <v>6843</v>
      </c>
      <c r="AC566" s="1">
        <v>9436712</v>
      </c>
      <c r="AD566" s="5">
        <v>892312061</v>
      </c>
      <c r="AE566" s="5">
        <v>337081719</v>
      </c>
      <c r="AG566" s="9"/>
      <c r="AH566" s="9"/>
      <c r="AI566" s="9"/>
      <c r="AJ566" s="9"/>
      <c r="AK566" s="9"/>
    </row>
    <row r="567" spans="1:37" x14ac:dyDescent="0.25">
      <c r="A567" s="1" t="s">
        <v>1135</v>
      </c>
      <c r="B567" s="1" t="s">
        <v>1136</v>
      </c>
      <c r="D567" s="1" t="s">
        <v>1135</v>
      </c>
      <c r="E567" s="1" t="s">
        <v>3111</v>
      </c>
      <c r="F567" s="1" t="s">
        <v>3112</v>
      </c>
      <c r="G567" s="1" t="s">
        <v>7695</v>
      </c>
      <c r="H567" s="6">
        <v>35106.16541666667</v>
      </c>
      <c r="I567" s="1">
        <f>4</f>
        <v>4</v>
      </c>
      <c r="N567" s="1" t="s">
        <v>1135</v>
      </c>
      <c r="O567" s="1">
        <v>6388</v>
      </c>
      <c r="P567" s="1">
        <v>239617</v>
      </c>
      <c r="Q567" s="1">
        <v>84559128</v>
      </c>
      <c r="R567" s="1" t="s">
        <v>3926</v>
      </c>
      <c r="S567" s="1">
        <v>565</v>
      </c>
      <c r="V567" s="1" t="s">
        <v>1135</v>
      </c>
      <c r="W567" s="1" t="s">
        <v>4492</v>
      </c>
      <c r="X567" s="1" t="s">
        <v>5492</v>
      </c>
      <c r="Z567" s="1">
        <v>565</v>
      </c>
      <c r="AA567" s="1" t="s">
        <v>6040</v>
      </c>
      <c r="AB567" s="1" t="s">
        <v>6844</v>
      </c>
      <c r="AC567" s="1">
        <v>2278141</v>
      </c>
      <c r="AD567" s="5">
        <v>360817870</v>
      </c>
      <c r="AE567" s="5">
        <v>634119495</v>
      </c>
      <c r="AG567" s="9"/>
      <c r="AH567" s="9"/>
      <c r="AI567" s="9"/>
      <c r="AJ567" s="9"/>
      <c r="AK567" s="9"/>
    </row>
    <row r="568" spans="1:37" x14ac:dyDescent="0.25">
      <c r="A568" s="1" t="s">
        <v>1137</v>
      </c>
      <c r="B568" s="1" t="s">
        <v>1138</v>
      </c>
      <c r="D568" s="1" t="s">
        <v>1137</v>
      </c>
      <c r="E568" s="1" t="s">
        <v>3113</v>
      </c>
      <c r="F568" s="1" t="s">
        <v>3114</v>
      </c>
      <c r="G568" s="1" t="s">
        <v>7695</v>
      </c>
      <c r="H568" s="6">
        <v>18379.05908564815</v>
      </c>
      <c r="I568" s="1">
        <f>4</f>
        <v>4</v>
      </c>
      <c r="N568" s="1" t="s">
        <v>1137</v>
      </c>
      <c r="O568" s="1">
        <v>6785</v>
      </c>
      <c r="P568" s="1">
        <v>921916</v>
      </c>
      <c r="Q568" s="1">
        <v>45500007</v>
      </c>
      <c r="R568" s="1" t="s">
        <v>3927</v>
      </c>
      <c r="S568" s="1">
        <v>566</v>
      </c>
      <c r="V568" s="1" t="s">
        <v>1137</v>
      </c>
      <c r="W568" s="1" t="s">
        <v>4493</v>
      </c>
      <c r="X568" s="1" t="s">
        <v>5493</v>
      </c>
      <c r="Z568" s="1">
        <v>566</v>
      </c>
      <c r="AA568" s="1" t="s">
        <v>6102</v>
      </c>
      <c r="AB568" s="1" t="s">
        <v>6845</v>
      </c>
      <c r="AC568" s="1">
        <v>6098284</v>
      </c>
      <c r="AD568" s="5">
        <v>349846102</v>
      </c>
      <c r="AE568" s="5">
        <v>167867619</v>
      </c>
      <c r="AG568" s="9"/>
      <c r="AH568" s="9"/>
      <c r="AI568" s="9"/>
      <c r="AJ568" s="9"/>
      <c r="AK568" s="9"/>
    </row>
    <row r="569" spans="1:37" x14ac:dyDescent="0.25">
      <c r="A569" s="1" t="s">
        <v>1139</v>
      </c>
      <c r="B569" s="1" t="s">
        <v>1140</v>
      </c>
      <c r="D569" s="1" t="s">
        <v>1139</v>
      </c>
      <c r="E569" s="1" t="s">
        <v>3115</v>
      </c>
      <c r="F569" s="1" t="s">
        <v>3116</v>
      </c>
      <c r="G569" s="1" t="s">
        <v>7695</v>
      </c>
      <c r="H569" s="6">
        <v>32488.79650462963</v>
      </c>
      <c r="I569" s="1">
        <f>4</f>
        <v>4</v>
      </c>
      <c r="N569" s="1" t="s">
        <v>1139</v>
      </c>
      <c r="O569" s="1">
        <v>5654</v>
      </c>
      <c r="P569" s="1">
        <v>390261</v>
      </c>
      <c r="Q569" s="1">
        <v>79435536</v>
      </c>
      <c r="R569" s="1" t="s">
        <v>3926</v>
      </c>
      <c r="S569" s="1">
        <v>567</v>
      </c>
      <c r="V569" s="1" t="s">
        <v>1139</v>
      </c>
      <c r="W569" s="1" t="s">
        <v>4494</v>
      </c>
      <c r="X569" s="1" t="s">
        <v>5494</v>
      </c>
      <c r="Z569" s="1">
        <v>567</v>
      </c>
      <c r="AA569" s="1" t="s">
        <v>5994</v>
      </c>
      <c r="AB569" s="1" t="s">
        <v>6846</v>
      </c>
      <c r="AC569" s="1">
        <v>3374445</v>
      </c>
      <c r="AD569" s="5">
        <v>288845649</v>
      </c>
      <c r="AE569" s="5">
        <v>715438283</v>
      </c>
      <c r="AG569" s="9"/>
      <c r="AH569" s="9"/>
      <c r="AI569" s="9"/>
      <c r="AJ569" s="9"/>
      <c r="AK569" s="9"/>
    </row>
    <row r="570" spans="1:37" x14ac:dyDescent="0.25">
      <c r="A570" s="1" t="s">
        <v>1141</v>
      </c>
      <c r="B570" s="1" t="s">
        <v>1142</v>
      </c>
      <c r="D570" s="1" t="s">
        <v>1141</v>
      </c>
      <c r="E570" s="1" t="s">
        <v>2270</v>
      </c>
      <c r="F570" s="1" t="s">
        <v>3117</v>
      </c>
      <c r="G570" s="1" t="s">
        <v>7695</v>
      </c>
      <c r="H570" s="6">
        <v>28251.192175925928</v>
      </c>
      <c r="I570" s="1">
        <f>4</f>
        <v>4</v>
      </c>
      <c r="N570" s="1" t="s">
        <v>1141</v>
      </c>
      <c r="O570" s="1">
        <v>4539</v>
      </c>
      <c r="P570" s="1">
        <v>282744</v>
      </c>
      <c r="Q570" s="1">
        <v>86056940</v>
      </c>
      <c r="R570" s="1" t="s">
        <v>3926</v>
      </c>
      <c r="S570" s="1">
        <v>568</v>
      </c>
      <c r="V570" s="1" t="s">
        <v>1141</v>
      </c>
      <c r="W570" s="1" t="s">
        <v>4495</v>
      </c>
      <c r="X570" s="1" t="s">
        <v>5495</v>
      </c>
      <c r="Z570" s="1">
        <v>568</v>
      </c>
      <c r="AA570" s="1" t="s">
        <v>6211</v>
      </c>
      <c r="AB570" s="1" t="s">
        <v>6847</v>
      </c>
      <c r="AC570" s="1">
        <v>4157747</v>
      </c>
      <c r="AD570" s="5">
        <v>391510867</v>
      </c>
      <c r="AE570" s="5">
        <v>117029201</v>
      </c>
      <c r="AG570" s="9"/>
      <c r="AH570" s="9"/>
      <c r="AI570" s="9"/>
      <c r="AJ570" s="9"/>
      <c r="AK570" s="9"/>
    </row>
    <row r="571" spans="1:37" x14ac:dyDescent="0.25">
      <c r="A571" s="1" t="s">
        <v>1143</v>
      </c>
      <c r="B571" s="1" t="s">
        <v>1144</v>
      </c>
      <c r="D571" s="1" t="s">
        <v>1143</v>
      </c>
      <c r="E571" s="1" t="s">
        <v>3118</v>
      </c>
      <c r="F571" s="1" t="s">
        <v>3119</v>
      </c>
      <c r="G571" s="1" t="s">
        <v>7695</v>
      </c>
      <c r="H571" s="6">
        <v>29072.513379629629</v>
      </c>
      <c r="I571" s="1">
        <f>4</f>
        <v>4</v>
      </c>
      <c r="N571" s="1" t="s">
        <v>1143</v>
      </c>
      <c r="O571" s="1">
        <v>3286</v>
      </c>
      <c r="P571" s="1">
        <v>866506</v>
      </c>
      <c r="Q571" s="1">
        <v>81566056</v>
      </c>
      <c r="R571" s="1" t="s">
        <v>3927</v>
      </c>
      <c r="S571" s="1">
        <v>569</v>
      </c>
      <c r="V571" s="1" t="s">
        <v>1143</v>
      </c>
      <c r="W571" s="1" t="s">
        <v>4496</v>
      </c>
      <c r="X571" s="1" t="s">
        <v>5496</v>
      </c>
      <c r="Z571" s="1">
        <v>569</v>
      </c>
      <c r="AA571" s="1" t="s">
        <v>6173</v>
      </c>
      <c r="AB571" s="1" t="s">
        <v>6848</v>
      </c>
      <c r="AC571" s="1">
        <v>2457290</v>
      </c>
      <c r="AD571" s="5">
        <v>617867844</v>
      </c>
      <c r="AE571" s="5">
        <v>826058228</v>
      </c>
      <c r="AG571" s="9"/>
      <c r="AH571" s="9"/>
      <c r="AI571" s="9"/>
      <c r="AJ571" s="9"/>
      <c r="AK571" s="9"/>
    </row>
    <row r="572" spans="1:37" x14ac:dyDescent="0.25">
      <c r="A572" s="1" t="s">
        <v>1145</v>
      </c>
      <c r="B572" s="1" t="s">
        <v>1146</v>
      </c>
      <c r="D572" s="1" t="s">
        <v>1145</v>
      </c>
      <c r="E572" s="1" t="s">
        <v>3120</v>
      </c>
      <c r="F572" s="1" t="s">
        <v>3006</v>
      </c>
      <c r="G572" s="1" t="s">
        <v>7695</v>
      </c>
      <c r="H572" s="6">
        <v>27315.788865740742</v>
      </c>
      <c r="I572" s="1">
        <f>4</f>
        <v>4</v>
      </c>
      <c r="N572" s="1" t="s">
        <v>1145</v>
      </c>
      <c r="O572" s="1">
        <v>3593</v>
      </c>
      <c r="P572" s="1">
        <v>789812</v>
      </c>
      <c r="Q572" s="1">
        <v>3506739</v>
      </c>
      <c r="R572" s="1" t="s">
        <v>3927</v>
      </c>
      <c r="S572" s="1">
        <v>570</v>
      </c>
      <c r="V572" s="1" t="s">
        <v>1145</v>
      </c>
      <c r="W572" s="1" t="s">
        <v>4497</v>
      </c>
      <c r="X572" s="1" t="s">
        <v>5497</v>
      </c>
      <c r="Z572" s="1">
        <v>570</v>
      </c>
      <c r="AA572" s="1" t="s">
        <v>6104</v>
      </c>
      <c r="AB572" s="1" t="s">
        <v>6849</v>
      </c>
      <c r="AC572" s="1">
        <v>8846151</v>
      </c>
      <c r="AD572" s="5">
        <v>493519782</v>
      </c>
      <c r="AE572" s="5">
        <v>301007189</v>
      </c>
      <c r="AG572" s="9"/>
      <c r="AH572" s="9"/>
      <c r="AI572" s="9"/>
      <c r="AJ572" s="9"/>
      <c r="AK572" s="9"/>
    </row>
    <row r="573" spans="1:37" x14ac:dyDescent="0.25">
      <c r="A573" s="1" t="s">
        <v>1147</v>
      </c>
      <c r="B573" s="1" t="s">
        <v>1148</v>
      </c>
      <c r="D573" s="1" t="s">
        <v>1147</v>
      </c>
      <c r="E573" s="1" t="s">
        <v>3121</v>
      </c>
      <c r="F573" s="1" t="s">
        <v>3122</v>
      </c>
      <c r="G573" s="1" t="s">
        <v>7695</v>
      </c>
      <c r="H573" s="6">
        <v>26183.996770833332</v>
      </c>
      <c r="I573" s="1">
        <f>4</f>
        <v>4</v>
      </c>
      <c r="N573" s="1" t="s">
        <v>1147</v>
      </c>
      <c r="O573" s="1">
        <v>3875</v>
      </c>
      <c r="P573" s="1">
        <v>592088</v>
      </c>
      <c r="Q573" s="1">
        <v>40495341</v>
      </c>
      <c r="R573" s="1" t="s">
        <v>3927</v>
      </c>
      <c r="S573" s="1">
        <v>571</v>
      </c>
      <c r="V573" s="1" t="s">
        <v>1147</v>
      </c>
      <c r="W573" s="1" t="s">
        <v>4498</v>
      </c>
      <c r="X573" s="1" t="s">
        <v>5498</v>
      </c>
      <c r="Z573" s="1">
        <v>571</v>
      </c>
      <c r="AA573" s="1" t="s">
        <v>6105</v>
      </c>
      <c r="AB573" s="1" t="s">
        <v>6850</v>
      </c>
      <c r="AC573" s="1">
        <v>2006813</v>
      </c>
      <c r="AD573" s="5">
        <v>739166860</v>
      </c>
      <c r="AE573" s="5">
        <v>650030752</v>
      </c>
      <c r="AG573" s="9"/>
      <c r="AH573" s="9"/>
      <c r="AI573" s="9"/>
      <c r="AJ573" s="9"/>
      <c r="AK573" s="9"/>
    </row>
    <row r="574" spans="1:37" x14ac:dyDescent="0.25">
      <c r="A574" s="1" t="s">
        <v>1149</v>
      </c>
      <c r="B574" s="1" t="s">
        <v>1150</v>
      </c>
      <c r="D574" s="1" t="s">
        <v>1149</v>
      </c>
      <c r="E574" s="1" t="s">
        <v>3123</v>
      </c>
      <c r="F574" s="1" t="s">
        <v>3124</v>
      </c>
      <c r="G574" s="1" t="s">
        <v>7695</v>
      </c>
      <c r="H574" s="6">
        <v>27801.927175925925</v>
      </c>
      <c r="I574" s="1">
        <f>4</f>
        <v>4</v>
      </c>
      <c r="N574" s="1" t="s">
        <v>1149</v>
      </c>
      <c r="O574" s="1">
        <v>1303</v>
      </c>
      <c r="P574" s="1">
        <v>395469</v>
      </c>
      <c r="Q574" s="1">
        <v>66321395</v>
      </c>
      <c r="R574" s="1" t="s">
        <v>3926</v>
      </c>
      <c r="S574" s="1">
        <v>572</v>
      </c>
      <c r="V574" s="1" t="s">
        <v>1149</v>
      </c>
      <c r="W574" s="1" t="s">
        <v>4499</v>
      </c>
      <c r="X574" s="1" t="s">
        <v>5499</v>
      </c>
      <c r="Z574" s="1">
        <v>572</v>
      </c>
      <c r="AA574" s="1" t="s">
        <v>6226</v>
      </c>
      <c r="AB574" s="1" t="s">
        <v>6851</v>
      </c>
      <c r="AC574" s="1">
        <v>8143686</v>
      </c>
      <c r="AD574" s="5">
        <v>638708193</v>
      </c>
      <c r="AE574" s="5">
        <v>437051477</v>
      </c>
      <c r="AG574" s="9"/>
      <c r="AH574" s="9"/>
      <c r="AI574" s="9"/>
      <c r="AJ574" s="9"/>
      <c r="AK574" s="9"/>
    </row>
    <row r="575" spans="1:37" x14ac:dyDescent="0.25">
      <c r="A575" s="1" t="s">
        <v>1151</v>
      </c>
      <c r="B575" s="1" t="s">
        <v>1152</v>
      </c>
      <c r="D575" s="1" t="s">
        <v>1151</v>
      </c>
      <c r="E575" s="1" t="s">
        <v>3125</v>
      </c>
      <c r="F575" s="1" t="s">
        <v>3126</v>
      </c>
      <c r="G575" s="1" t="s">
        <v>7695</v>
      </c>
      <c r="H575" s="6">
        <v>22404.804664351854</v>
      </c>
      <c r="I575" s="1">
        <f>4</f>
        <v>4</v>
      </c>
      <c r="N575" s="1" t="s">
        <v>1151</v>
      </c>
      <c r="O575" s="1">
        <v>3134</v>
      </c>
      <c r="P575" s="1">
        <v>916589</v>
      </c>
      <c r="Q575" s="1">
        <v>90685088</v>
      </c>
      <c r="R575" s="1" t="s">
        <v>3926</v>
      </c>
      <c r="S575" s="1">
        <v>573</v>
      </c>
      <c r="V575" s="1" t="s">
        <v>1151</v>
      </c>
      <c r="W575" s="1" t="s">
        <v>4500</v>
      </c>
      <c r="X575" s="1" t="s">
        <v>5500</v>
      </c>
      <c r="Z575" s="1">
        <v>573</v>
      </c>
      <c r="AA575" s="1" t="s">
        <v>6227</v>
      </c>
      <c r="AB575" s="1" t="s">
        <v>6852</v>
      </c>
      <c r="AC575" s="1">
        <v>2083187</v>
      </c>
      <c r="AD575" s="5">
        <v>344731464</v>
      </c>
      <c r="AE575" s="5">
        <v>210455459</v>
      </c>
      <c r="AG575" s="9"/>
      <c r="AH575" s="9"/>
      <c r="AI575" s="9"/>
      <c r="AJ575" s="9"/>
      <c r="AK575" s="9"/>
    </row>
    <row r="576" spans="1:37" x14ac:dyDescent="0.25">
      <c r="A576" s="1" t="s">
        <v>1153</v>
      </c>
      <c r="B576" s="1" t="s">
        <v>1154</v>
      </c>
      <c r="D576" s="1" t="s">
        <v>1153</v>
      </c>
      <c r="E576" s="1" t="s">
        <v>3127</v>
      </c>
      <c r="F576" s="1" t="s">
        <v>3107</v>
      </c>
      <c r="G576" s="1" t="s">
        <v>7695</v>
      </c>
      <c r="H576" s="6">
        <v>31135.5465625</v>
      </c>
      <c r="I576" s="1">
        <f>4</f>
        <v>4</v>
      </c>
      <c r="N576" s="1" t="s">
        <v>1153</v>
      </c>
      <c r="O576" s="1">
        <v>5379</v>
      </c>
      <c r="P576" s="1">
        <v>881223</v>
      </c>
      <c r="Q576" s="1">
        <v>41406542</v>
      </c>
      <c r="R576" s="1" t="s">
        <v>3926</v>
      </c>
      <c r="S576" s="1">
        <v>574</v>
      </c>
      <c r="V576" s="1" t="s">
        <v>1153</v>
      </c>
      <c r="W576" s="1" t="s">
        <v>4501</v>
      </c>
      <c r="X576" s="1" t="s">
        <v>5501</v>
      </c>
      <c r="Z576" s="1">
        <v>574</v>
      </c>
      <c r="AA576" s="1" t="s">
        <v>6228</v>
      </c>
      <c r="AB576" s="1" t="s">
        <v>6853</v>
      </c>
      <c r="AC576" s="1">
        <v>6258313</v>
      </c>
      <c r="AD576" s="5">
        <v>940204442</v>
      </c>
      <c r="AE576" s="5">
        <v>951147138</v>
      </c>
      <c r="AG576" s="9"/>
      <c r="AH576" s="9"/>
      <c r="AI576" s="9"/>
      <c r="AJ576" s="9"/>
      <c r="AK576" s="9"/>
    </row>
    <row r="577" spans="1:37" x14ac:dyDescent="0.25">
      <c r="A577" s="1" t="s">
        <v>1155</v>
      </c>
      <c r="B577" s="1" t="s">
        <v>1156</v>
      </c>
      <c r="D577" s="1" t="s">
        <v>1155</v>
      </c>
      <c r="E577" s="1" t="s">
        <v>2556</v>
      </c>
      <c r="F577" s="1" t="s">
        <v>3128</v>
      </c>
      <c r="G577" s="1" t="s">
        <v>7695</v>
      </c>
      <c r="H577" s="6">
        <v>17787.819236111111</v>
      </c>
      <c r="I577" s="1">
        <f>4</f>
        <v>4</v>
      </c>
      <c r="N577" s="1" t="s">
        <v>1155</v>
      </c>
      <c r="O577" s="1">
        <v>4515</v>
      </c>
      <c r="P577" s="1">
        <v>131857</v>
      </c>
      <c r="Q577" s="1">
        <v>41701761</v>
      </c>
      <c r="R577" s="1" t="s">
        <v>3927</v>
      </c>
      <c r="S577" s="1">
        <v>575</v>
      </c>
      <c r="V577" s="1" t="s">
        <v>1155</v>
      </c>
      <c r="W577" s="1" t="s">
        <v>4502</v>
      </c>
      <c r="X577" s="1" t="s">
        <v>5502</v>
      </c>
      <c r="Z577" s="1">
        <v>575</v>
      </c>
      <c r="AA577" s="1" t="s">
        <v>6021</v>
      </c>
      <c r="AB577" s="1" t="s">
        <v>6854</v>
      </c>
      <c r="AC577" s="1">
        <v>8639667</v>
      </c>
      <c r="AD577" s="5">
        <v>168567588</v>
      </c>
      <c r="AE577" s="5">
        <v>789061269</v>
      </c>
      <c r="AG577" s="9"/>
      <c r="AH577" s="9"/>
      <c r="AI577" s="9"/>
      <c r="AJ577" s="9"/>
      <c r="AK577" s="9"/>
    </row>
    <row r="578" spans="1:37" x14ac:dyDescent="0.25">
      <c r="A578" s="1" t="s">
        <v>1157</v>
      </c>
      <c r="B578" s="1" t="s">
        <v>1158</v>
      </c>
      <c r="D578" s="1" t="s">
        <v>1157</v>
      </c>
      <c r="E578" s="1" t="s">
        <v>3129</v>
      </c>
      <c r="F578" s="1" t="s">
        <v>3130</v>
      </c>
      <c r="G578" s="1" t="s">
        <v>7695</v>
      </c>
      <c r="H578" s="6">
        <v>32718.186759259261</v>
      </c>
      <c r="I578" s="1">
        <f>4</f>
        <v>4</v>
      </c>
      <c r="N578" s="1" t="s">
        <v>1157</v>
      </c>
      <c r="O578" s="1">
        <v>7579</v>
      </c>
      <c r="P578" s="1">
        <v>144819</v>
      </c>
      <c r="Q578" s="1">
        <v>87375808</v>
      </c>
      <c r="R578" s="1" t="s">
        <v>3926</v>
      </c>
      <c r="S578" s="1">
        <v>576</v>
      </c>
      <c r="V578" s="1" t="s">
        <v>1157</v>
      </c>
      <c r="W578" s="1" t="s">
        <v>4503</v>
      </c>
      <c r="X578" s="1" t="s">
        <v>5503</v>
      </c>
      <c r="Z578" s="1">
        <v>576</v>
      </c>
      <c r="AA578" s="1" t="s">
        <v>6063</v>
      </c>
      <c r="AB578" s="1" t="s">
        <v>6855</v>
      </c>
      <c r="AC578" s="1">
        <v>6768995</v>
      </c>
      <c r="AD578" s="5">
        <v>366618394</v>
      </c>
      <c r="AE578" s="5">
        <v>725960553</v>
      </c>
      <c r="AG578" s="9"/>
      <c r="AH578" s="9"/>
      <c r="AI578" s="9"/>
      <c r="AJ578" s="9"/>
      <c r="AK578" s="9"/>
    </row>
    <row r="579" spans="1:37" x14ac:dyDescent="0.25">
      <c r="A579" s="1" t="s">
        <v>1159</v>
      </c>
      <c r="B579" s="1" t="s">
        <v>1160</v>
      </c>
      <c r="D579" s="1" t="s">
        <v>1159</v>
      </c>
      <c r="E579" s="1" t="s">
        <v>3131</v>
      </c>
      <c r="F579" s="1" t="s">
        <v>3132</v>
      </c>
      <c r="G579" s="1" t="s">
        <v>7695</v>
      </c>
      <c r="H579" s="6">
        <v>36176.056875000002</v>
      </c>
      <c r="I579" s="1">
        <f>4</f>
        <v>4</v>
      </c>
      <c r="N579" s="1" t="s">
        <v>1159</v>
      </c>
      <c r="O579" s="1">
        <v>9770</v>
      </c>
      <c r="P579" s="1">
        <v>646364</v>
      </c>
      <c r="Q579" s="1">
        <v>50232137</v>
      </c>
      <c r="R579" s="1" t="s">
        <v>3927</v>
      </c>
      <c r="S579" s="1">
        <v>577</v>
      </c>
      <c r="V579" s="1" t="s">
        <v>1159</v>
      </c>
      <c r="W579" s="1" t="s">
        <v>4504</v>
      </c>
      <c r="X579" s="1" t="s">
        <v>5504</v>
      </c>
      <c r="Z579" s="1">
        <v>577</v>
      </c>
      <c r="AA579" s="1" t="s">
        <v>6152</v>
      </c>
      <c r="AB579" s="1" t="s">
        <v>6856</v>
      </c>
      <c r="AC579" s="1">
        <v>7070238</v>
      </c>
      <c r="AD579" s="5">
        <v>828109759</v>
      </c>
      <c r="AE579" s="5">
        <v>357517001</v>
      </c>
      <c r="AG579" s="9"/>
      <c r="AH579" s="9"/>
      <c r="AI579" s="9"/>
      <c r="AJ579" s="9"/>
      <c r="AK579" s="9"/>
    </row>
    <row r="580" spans="1:37" x14ac:dyDescent="0.25">
      <c r="A580" s="1" t="s">
        <v>1161</v>
      </c>
      <c r="B580" s="1" t="s">
        <v>1162</v>
      </c>
      <c r="D580" s="1" t="s">
        <v>1161</v>
      </c>
      <c r="E580" s="1" t="s">
        <v>3133</v>
      </c>
      <c r="F580" s="1" t="s">
        <v>3134</v>
      </c>
      <c r="G580" s="1" t="s">
        <v>7695</v>
      </c>
      <c r="H580" s="6">
        <v>23193.810300925925</v>
      </c>
      <c r="I580" s="1">
        <f>4</f>
        <v>4</v>
      </c>
      <c r="N580" s="1" t="s">
        <v>1161</v>
      </c>
      <c r="O580" s="1">
        <v>2444</v>
      </c>
      <c r="P580" s="1">
        <v>536266</v>
      </c>
      <c r="Q580" s="1">
        <v>2605481</v>
      </c>
      <c r="R580" s="1" t="s">
        <v>3927</v>
      </c>
      <c r="S580" s="1">
        <v>578</v>
      </c>
      <c r="V580" s="1" t="s">
        <v>1161</v>
      </c>
      <c r="W580" s="1" t="s">
        <v>4505</v>
      </c>
      <c r="X580" s="1" t="s">
        <v>5505</v>
      </c>
      <c r="Z580" s="1">
        <v>578</v>
      </c>
      <c r="AA580" s="1" t="s">
        <v>6229</v>
      </c>
      <c r="AB580" s="1" t="s">
        <v>6857</v>
      </c>
      <c r="AC580" s="1">
        <v>9869254</v>
      </c>
      <c r="AD580" s="5">
        <v>981881788</v>
      </c>
      <c r="AE580" s="5">
        <v>674486922</v>
      </c>
      <c r="AG580" s="9"/>
      <c r="AH580" s="9"/>
      <c r="AI580" s="9"/>
      <c r="AJ580" s="9"/>
      <c r="AK580" s="9"/>
    </row>
    <row r="581" spans="1:37" x14ac:dyDescent="0.25">
      <c r="A581" s="1" t="s">
        <v>1163</v>
      </c>
      <c r="B581" s="1" t="s">
        <v>1164</v>
      </c>
      <c r="D581" s="1" t="s">
        <v>1163</v>
      </c>
      <c r="E581" s="1" t="s">
        <v>3135</v>
      </c>
      <c r="F581" s="1" t="s">
        <v>3136</v>
      </c>
      <c r="G581" s="1" t="s">
        <v>7695</v>
      </c>
      <c r="H581" s="6">
        <v>28999.251851851852</v>
      </c>
      <c r="I581" s="1">
        <f>4</f>
        <v>4</v>
      </c>
      <c r="N581" s="1" t="s">
        <v>1163</v>
      </c>
      <c r="O581" s="1">
        <v>3028</v>
      </c>
      <c r="P581" s="1">
        <v>386931</v>
      </c>
      <c r="Q581" s="1">
        <v>58960023</v>
      </c>
      <c r="R581" s="1" t="s">
        <v>3927</v>
      </c>
      <c r="S581" s="1">
        <v>579</v>
      </c>
      <c r="V581" s="1" t="s">
        <v>1163</v>
      </c>
      <c r="W581" s="1" t="s">
        <v>4506</v>
      </c>
      <c r="X581" s="1" t="s">
        <v>5506</v>
      </c>
      <c r="Z581" s="1">
        <v>579</v>
      </c>
      <c r="AA581" s="1" t="s">
        <v>5957</v>
      </c>
      <c r="AB581" s="1" t="s">
        <v>6858</v>
      </c>
      <c r="AC581" s="1">
        <v>8004542</v>
      </c>
      <c r="AD581" s="5">
        <v>233908245</v>
      </c>
      <c r="AE581" s="5">
        <v>340114394</v>
      </c>
      <c r="AG581" s="9"/>
      <c r="AH581" s="9"/>
      <c r="AI581" s="9"/>
      <c r="AJ581" s="9"/>
      <c r="AK581" s="9"/>
    </row>
    <row r="582" spans="1:37" x14ac:dyDescent="0.25">
      <c r="A582" s="1" t="s">
        <v>1165</v>
      </c>
      <c r="B582" s="1" t="s">
        <v>1166</v>
      </c>
      <c r="D582" s="1" t="s">
        <v>1165</v>
      </c>
      <c r="E582" s="1" t="s">
        <v>2879</v>
      </c>
      <c r="F582" s="1" t="s">
        <v>3137</v>
      </c>
      <c r="G582" s="1" t="s">
        <v>7695</v>
      </c>
      <c r="H582" s="6">
        <v>35512.064317129632</v>
      </c>
      <c r="I582" s="1">
        <f>4</f>
        <v>4</v>
      </c>
      <c r="N582" s="1" t="s">
        <v>1165</v>
      </c>
      <c r="O582" s="1">
        <v>1993</v>
      </c>
      <c r="P582" s="1">
        <v>491059</v>
      </c>
      <c r="Q582" s="1">
        <v>80009421</v>
      </c>
      <c r="R582" s="1" t="s">
        <v>3926</v>
      </c>
      <c r="S582" s="1">
        <v>580</v>
      </c>
      <c r="V582" s="1" t="s">
        <v>1165</v>
      </c>
      <c r="W582" s="1" t="s">
        <v>4507</v>
      </c>
      <c r="X582" s="1" t="s">
        <v>5507</v>
      </c>
      <c r="Z582" s="1">
        <v>580</v>
      </c>
      <c r="AA582" s="1" t="s">
        <v>6222</v>
      </c>
      <c r="AB582" s="1" t="s">
        <v>6859</v>
      </c>
      <c r="AC582" s="1">
        <v>4975119</v>
      </c>
      <c r="AD582" s="5">
        <v>134935180</v>
      </c>
      <c r="AE582" s="5">
        <v>971845589</v>
      </c>
      <c r="AG582" s="9"/>
      <c r="AH582" s="9"/>
      <c r="AI582" s="9"/>
      <c r="AJ582" s="9"/>
      <c r="AK582" s="9"/>
    </row>
    <row r="583" spans="1:37" x14ac:dyDescent="0.25">
      <c r="A583" s="1" t="s">
        <v>1167</v>
      </c>
      <c r="B583" s="1" t="s">
        <v>1168</v>
      </c>
      <c r="D583" s="1" t="s">
        <v>1167</v>
      </c>
      <c r="E583" s="1" t="s">
        <v>3138</v>
      </c>
      <c r="F583" s="1" t="s">
        <v>3139</v>
      </c>
      <c r="G583" s="1" t="s">
        <v>7695</v>
      </c>
      <c r="H583" s="6">
        <v>29190.803680555557</v>
      </c>
      <c r="I583" s="1">
        <f>4</f>
        <v>4</v>
      </c>
      <c r="N583" s="1" t="s">
        <v>1167</v>
      </c>
      <c r="O583" s="1">
        <v>8720</v>
      </c>
      <c r="P583" s="1">
        <v>996171</v>
      </c>
      <c r="Q583" s="1">
        <v>83435154</v>
      </c>
      <c r="R583" s="1" t="s">
        <v>3927</v>
      </c>
      <c r="S583" s="1">
        <v>581</v>
      </c>
      <c r="V583" s="1" t="s">
        <v>1167</v>
      </c>
      <c r="W583" s="1" t="s">
        <v>4508</v>
      </c>
      <c r="X583" s="1" t="s">
        <v>5508</v>
      </c>
      <c r="Z583" s="1">
        <v>581</v>
      </c>
      <c r="AA583" s="1" t="s">
        <v>6131</v>
      </c>
      <c r="AB583" s="1" t="s">
        <v>6860</v>
      </c>
      <c r="AC583" s="1">
        <v>3100027</v>
      </c>
      <c r="AD583" s="5">
        <v>389540938</v>
      </c>
      <c r="AE583" s="5">
        <v>747518904</v>
      </c>
      <c r="AG583" s="9"/>
      <c r="AH583" s="9"/>
      <c r="AI583" s="9"/>
      <c r="AJ583" s="9"/>
      <c r="AK583" s="9"/>
    </row>
    <row r="584" spans="1:37" x14ac:dyDescent="0.25">
      <c r="A584" s="1" t="s">
        <v>1169</v>
      </c>
      <c r="B584" s="1" t="s">
        <v>1170</v>
      </c>
      <c r="D584" s="1" t="s">
        <v>1169</v>
      </c>
      <c r="E584" s="1" t="s">
        <v>2497</v>
      </c>
      <c r="F584" s="1" t="s">
        <v>3140</v>
      </c>
      <c r="G584" s="1" t="s">
        <v>7695</v>
      </c>
      <c r="H584" s="6">
        <v>18212.13482638889</v>
      </c>
      <c r="I584" s="1">
        <f>4</f>
        <v>4</v>
      </c>
      <c r="N584" s="1" t="s">
        <v>1169</v>
      </c>
      <c r="O584" s="1">
        <v>1942</v>
      </c>
      <c r="P584" s="1">
        <v>352012</v>
      </c>
      <c r="Q584" s="1">
        <v>33778955</v>
      </c>
      <c r="R584" s="1" t="s">
        <v>3927</v>
      </c>
      <c r="S584" s="1">
        <v>582</v>
      </c>
      <c r="V584" s="1" t="s">
        <v>1169</v>
      </c>
      <c r="W584" s="1" t="s">
        <v>4509</v>
      </c>
      <c r="X584" s="1" t="s">
        <v>5509</v>
      </c>
      <c r="Z584" s="1">
        <v>582</v>
      </c>
      <c r="AA584" s="1" t="s">
        <v>6175</v>
      </c>
      <c r="AB584" s="1" t="s">
        <v>6861</v>
      </c>
      <c r="AC584" s="1">
        <v>3875755</v>
      </c>
      <c r="AD584" s="5">
        <v>501548782</v>
      </c>
      <c r="AE584" s="5">
        <v>311013162</v>
      </c>
      <c r="AG584" s="9"/>
      <c r="AH584" s="9"/>
      <c r="AI584" s="9"/>
      <c r="AJ584" s="9"/>
      <c r="AK584" s="9"/>
    </row>
    <row r="585" spans="1:37" x14ac:dyDescent="0.25">
      <c r="A585" s="1" t="s">
        <v>1171</v>
      </c>
      <c r="B585" s="1" t="s">
        <v>1172</v>
      </c>
      <c r="D585" s="1" t="s">
        <v>1171</v>
      </c>
      <c r="E585" s="1" t="s">
        <v>3141</v>
      </c>
      <c r="F585" s="1" t="s">
        <v>3142</v>
      </c>
      <c r="G585" s="1" t="s">
        <v>7695</v>
      </c>
      <c r="H585" s="6">
        <v>30350.657094907408</v>
      </c>
      <c r="I585" s="1">
        <f>4</f>
        <v>4</v>
      </c>
      <c r="N585" s="1" t="s">
        <v>1171</v>
      </c>
      <c r="O585" s="1">
        <v>7684</v>
      </c>
      <c r="P585" s="1">
        <v>661730</v>
      </c>
      <c r="Q585" s="1">
        <v>75398570</v>
      </c>
      <c r="R585" s="1" t="s">
        <v>3926</v>
      </c>
      <c r="S585" s="1">
        <v>583</v>
      </c>
      <c r="V585" s="1" t="s">
        <v>1171</v>
      </c>
      <c r="W585" s="1" t="s">
        <v>4510</v>
      </c>
      <c r="X585" s="1" t="s">
        <v>5510</v>
      </c>
      <c r="Z585" s="1">
        <v>583</v>
      </c>
      <c r="AA585" s="1" t="s">
        <v>6084</v>
      </c>
      <c r="AB585" s="1" t="s">
        <v>6862</v>
      </c>
      <c r="AC585" s="1">
        <v>8033418</v>
      </c>
      <c r="AD585" s="5">
        <v>131381313</v>
      </c>
      <c r="AE585" s="5">
        <v>861682906</v>
      </c>
      <c r="AG585" s="9"/>
      <c r="AH585" s="9"/>
      <c r="AI585" s="9"/>
      <c r="AJ585" s="9"/>
      <c r="AK585" s="9"/>
    </row>
    <row r="586" spans="1:37" x14ac:dyDescent="0.25">
      <c r="A586" s="1" t="s">
        <v>1173</v>
      </c>
      <c r="B586" s="1" t="s">
        <v>1174</v>
      </c>
      <c r="D586" s="1" t="s">
        <v>1173</v>
      </c>
      <c r="E586" s="1" t="s">
        <v>3143</v>
      </c>
      <c r="F586" s="1" t="s">
        <v>3144</v>
      </c>
      <c r="G586" s="1" t="s">
        <v>7695</v>
      </c>
      <c r="H586" s="6">
        <v>35472.304583333331</v>
      </c>
      <c r="I586" s="1">
        <f>4</f>
        <v>4</v>
      </c>
      <c r="N586" s="1" t="s">
        <v>1173</v>
      </c>
      <c r="O586" s="1">
        <v>1807</v>
      </c>
      <c r="P586" s="1">
        <v>429727</v>
      </c>
      <c r="Q586" s="1">
        <v>89912004</v>
      </c>
      <c r="R586" s="1" t="s">
        <v>3926</v>
      </c>
      <c r="S586" s="1">
        <v>584</v>
      </c>
      <c r="V586" s="1" t="s">
        <v>1173</v>
      </c>
      <c r="W586" s="1" t="s">
        <v>4511</v>
      </c>
      <c r="X586" s="1" t="s">
        <v>5511</v>
      </c>
      <c r="Z586" s="1">
        <v>584</v>
      </c>
      <c r="AA586" s="1" t="s">
        <v>5939</v>
      </c>
      <c r="AB586" s="1" t="s">
        <v>6863</v>
      </c>
      <c r="AC586" s="1">
        <v>2348402</v>
      </c>
      <c r="AD586" s="5">
        <v>427704498</v>
      </c>
      <c r="AE586" s="5">
        <v>495817078</v>
      </c>
      <c r="AG586" s="9"/>
      <c r="AH586" s="9"/>
      <c r="AI586" s="9"/>
      <c r="AJ586" s="9"/>
      <c r="AK586" s="9"/>
    </row>
    <row r="587" spans="1:37" x14ac:dyDescent="0.25">
      <c r="A587" s="1" t="s">
        <v>1175</v>
      </c>
      <c r="B587" s="1" t="s">
        <v>1176</v>
      </c>
      <c r="D587" s="1" t="s">
        <v>1175</v>
      </c>
      <c r="E587" s="1" t="s">
        <v>3145</v>
      </c>
      <c r="F587" s="1" t="s">
        <v>3146</v>
      </c>
      <c r="G587" s="1" t="s">
        <v>7695</v>
      </c>
      <c r="H587" s="6">
        <v>30195.251087962963</v>
      </c>
      <c r="I587" s="1">
        <f>4</f>
        <v>4</v>
      </c>
      <c r="N587" s="1" t="s">
        <v>1175</v>
      </c>
      <c r="O587" s="1">
        <v>1622</v>
      </c>
      <c r="P587" s="1">
        <v>547703</v>
      </c>
      <c r="Q587" s="1">
        <v>63446576</v>
      </c>
      <c r="R587" s="1" t="s">
        <v>3926</v>
      </c>
      <c r="S587" s="1">
        <v>585</v>
      </c>
      <c r="V587" s="1" t="s">
        <v>1175</v>
      </c>
      <c r="W587" s="1" t="s">
        <v>4512</v>
      </c>
      <c r="X587" s="1" t="s">
        <v>5512</v>
      </c>
      <c r="Z587" s="1">
        <v>585</v>
      </c>
      <c r="AA587" s="1" t="s">
        <v>5955</v>
      </c>
      <c r="AB587" s="1" t="s">
        <v>6864</v>
      </c>
      <c r="AC587" s="1">
        <v>8451984</v>
      </c>
      <c r="AD587" s="5">
        <v>180893093</v>
      </c>
      <c r="AE587" s="5">
        <v>961163518</v>
      </c>
      <c r="AG587" s="9"/>
      <c r="AH587" s="9"/>
      <c r="AI587" s="9"/>
      <c r="AJ587" s="9"/>
      <c r="AK587" s="9"/>
    </row>
    <row r="588" spans="1:37" x14ac:dyDescent="0.25">
      <c r="A588" s="1" t="s">
        <v>1177</v>
      </c>
      <c r="B588" s="1" t="s">
        <v>1178</v>
      </c>
      <c r="D588" s="1" t="s">
        <v>1177</v>
      </c>
      <c r="E588" s="1" t="s">
        <v>3147</v>
      </c>
      <c r="F588" s="1" t="s">
        <v>3148</v>
      </c>
      <c r="G588" s="1" t="s">
        <v>7695</v>
      </c>
      <c r="H588" s="6">
        <v>35176.667812500003</v>
      </c>
      <c r="I588" s="1">
        <f>4</f>
        <v>4</v>
      </c>
      <c r="N588" s="1" t="s">
        <v>1177</v>
      </c>
      <c r="O588" s="1">
        <v>3204</v>
      </c>
      <c r="P588" s="1">
        <v>983686</v>
      </c>
      <c r="Q588" s="1">
        <v>85977340</v>
      </c>
      <c r="R588" s="1" t="s">
        <v>3927</v>
      </c>
      <c r="S588" s="1">
        <v>586</v>
      </c>
      <c r="V588" s="1" t="s">
        <v>1177</v>
      </c>
      <c r="W588" s="1" t="s">
        <v>4513</v>
      </c>
      <c r="X588" s="1" t="s">
        <v>5513</v>
      </c>
      <c r="Z588" s="1">
        <v>586</v>
      </c>
      <c r="AA588" s="1" t="s">
        <v>6230</v>
      </c>
      <c r="AB588" s="1" t="s">
        <v>6865</v>
      </c>
      <c r="AC588" s="1">
        <v>9503799</v>
      </c>
      <c r="AD588" s="5">
        <v>996271009</v>
      </c>
      <c r="AE588" s="5">
        <v>481146797</v>
      </c>
      <c r="AG588" s="9"/>
      <c r="AH588" s="9"/>
      <c r="AI588" s="9"/>
      <c r="AJ588" s="9"/>
      <c r="AK588" s="9"/>
    </row>
    <row r="589" spans="1:37" x14ac:dyDescent="0.25">
      <c r="A589" s="1" t="s">
        <v>1179</v>
      </c>
      <c r="B589" s="1" t="s">
        <v>1180</v>
      </c>
      <c r="D589" s="1" t="s">
        <v>1179</v>
      </c>
      <c r="E589" s="1" t="s">
        <v>3110</v>
      </c>
      <c r="F589" s="1" t="s">
        <v>3149</v>
      </c>
      <c r="G589" s="1" t="s">
        <v>7695</v>
      </c>
      <c r="H589" s="6">
        <v>35511.325937499998</v>
      </c>
      <c r="I589" s="1">
        <f>4</f>
        <v>4</v>
      </c>
      <c r="N589" s="1" t="s">
        <v>1179</v>
      </c>
      <c r="O589" s="1">
        <v>1373</v>
      </c>
      <c r="P589" s="1">
        <v>824814</v>
      </c>
      <c r="Q589" s="1">
        <v>59853221</v>
      </c>
      <c r="R589" s="1" t="s">
        <v>3927</v>
      </c>
      <c r="S589" s="1">
        <v>587</v>
      </c>
      <c r="V589" s="1" t="s">
        <v>1179</v>
      </c>
      <c r="W589" s="1" t="s">
        <v>4514</v>
      </c>
      <c r="X589" s="1" t="s">
        <v>5514</v>
      </c>
      <c r="Z589" s="1">
        <v>587</v>
      </c>
      <c r="AA589" s="1" t="s">
        <v>6098</v>
      </c>
      <c r="AB589" s="1" t="s">
        <v>6866</v>
      </c>
      <c r="AC589" s="1">
        <v>2765579</v>
      </c>
      <c r="AD589" s="5">
        <v>811086585</v>
      </c>
      <c r="AE589" s="5">
        <v>402804387</v>
      </c>
      <c r="AG589" s="9"/>
      <c r="AH589" s="9"/>
      <c r="AI589" s="9"/>
      <c r="AJ589" s="9"/>
      <c r="AK589" s="9"/>
    </row>
    <row r="590" spans="1:37" x14ac:dyDescent="0.25">
      <c r="A590" s="1" t="s">
        <v>1181</v>
      </c>
      <c r="B590" s="1" t="s">
        <v>1182</v>
      </c>
      <c r="D590" s="1" t="s">
        <v>1181</v>
      </c>
      <c r="E590" s="1" t="s">
        <v>3150</v>
      </c>
      <c r="F590" s="1" t="s">
        <v>3151</v>
      </c>
      <c r="G590" s="1" t="s">
        <v>7695</v>
      </c>
      <c r="H590" s="6">
        <v>30556.183356481481</v>
      </c>
      <c r="I590" s="1">
        <f>4</f>
        <v>4</v>
      </c>
      <c r="N590" s="1" t="s">
        <v>1181</v>
      </c>
      <c r="O590" s="1">
        <v>8104</v>
      </c>
      <c r="P590" s="1">
        <v>493010</v>
      </c>
      <c r="Q590" s="1">
        <v>5414951</v>
      </c>
      <c r="R590" s="1" t="s">
        <v>3927</v>
      </c>
      <c r="S590" s="1">
        <v>588</v>
      </c>
      <c r="V590" s="1" t="s">
        <v>1181</v>
      </c>
      <c r="W590" s="1" t="s">
        <v>4515</v>
      </c>
      <c r="X590" s="1" t="s">
        <v>5515</v>
      </c>
      <c r="Z590" s="1">
        <v>588</v>
      </c>
      <c r="AA590" s="1" t="s">
        <v>6231</v>
      </c>
      <c r="AB590" s="1" t="s">
        <v>6867</v>
      </c>
      <c r="AC590" s="1">
        <v>3323511</v>
      </c>
      <c r="AD590" s="5">
        <v>968356886</v>
      </c>
      <c r="AE590" s="5">
        <v>774763431</v>
      </c>
      <c r="AG590" s="9"/>
      <c r="AH590" s="9"/>
      <c r="AI590" s="9"/>
      <c r="AJ590" s="9"/>
      <c r="AK590" s="9"/>
    </row>
    <row r="591" spans="1:37" x14ac:dyDescent="0.25">
      <c r="A591" s="1" t="s">
        <v>1183</v>
      </c>
      <c r="B591" s="1" t="s">
        <v>1184</v>
      </c>
      <c r="D591" s="1" t="s">
        <v>1183</v>
      </c>
      <c r="E591" s="1" t="s">
        <v>2934</v>
      </c>
      <c r="F591" s="1" t="s">
        <v>3152</v>
      </c>
      <c r="G591" s="1" t="s">
        <v>7695</v>
      </c>
      <c r="H591" s="6">
        <v>19236.710011574072</v>
      </c>
      <c r="I591" s="1">
        <f>4</f>
        <v>4</v>
      </c>
      <c r="N591" s="1" t="s">
        <v>1183</v>
      </c>
      <c r="O591" s="1">
        <v>8363</v>
      </c>
      <c r="P591" s="1">
        <v>480102</v>
      </c>
      <c r="Q591" s="1">
        <v>14893407</v>
      </c>
      <c r="R591" s="1" t="s">
        <v>3927</v>
      </c>
      <c r="S591" s="1">
        <v>589</v>
      </c>
      <c r="V591" s="1" t="s">
        <v>1183</v>
      </c>
      <c r="W591" s="1" t="s">
        <v>4516</v>
      </c>
      <c r="X591" s="1" t="s">
        <v>5516</v>
      </c>
      <c r="Z591" s="1">
        <v>589</v>
      </c>
      <c r="AA591" s="1" t="s">
        <v>6150</v>
      </c>
      <c r="AB591" s="1" t="s">
        <v>6868</v>
      </c>
      <c r="AC591" s="1">
        <v>3789336</v>
      </c>
      <c r="AD591" s="5">
        <v>582389560</v>
      </c>
      <c r="AE591" s="5">
        <v>999124177</v>
      </c>
      <c r="AG591" s="9"/>
      <c r="AH591" s="9"/>
      <c r="AI591" s="9"/>
      <c r="AJ591" s="9"/>
      <c r="AK591" s="9"/>
    </row>
    <row r="592" spans="1:37" x14ac:dyDescent="0.25">
      <c r="A592" s="1" t="s">
        <v>1185</v>
      </c>
      <c r="B592" s="1" t="s">
        <v>1186</v>
      </c>
      <c r="D592" s="1" t="s">
        <v>1185</v>
      </c>
      <c r="E592" s="1" t="s">
        <v>3153</v>
      </c>
      <c r="F592" s="1" t="s">
        <v>3154</v>
      </c>
      <c r="G592" s="1" t="s">
        <v>7695</v>
      </c>
      <c r="H592" s="6">
        <v>26800.596076388891</v>
      </c>
      <c r="I592" s="1">
        <f>4</f>
        <v>4</v>
      </c>
      <c r="N592" s="1" t="s">
        <v>1185</v>
      </c>
      <c r="O592" s="1">
        <v>6556</v>
      </c>
      <c r="P592" s="1">
        <v>419272</v>
      </c>
      <c r="Q592" s="1">
        <v>70186267</v>
      </c>
      <c r="R592" s="1" t="s">
        <v>3927</v>
      </c>
      <c r="S592" s="1">
        <v>590</v>
      </c>
      <c r="V592" s="1" t="s">
        <v>1185</v>
      </c>
      <c r="W592" s="1" t="s">
        <v>4517</v>
      </c>
      <c r="X592" s="1" t="s">
        <v>5517</v>
      </c>
      <c r="Z592" s="1">
        <v>590</v>
      </c>
      <c r="AA592" s="1" t="s">
        <v>6108</v>
      </c>
      <c r="AB592" s="1" t="s">
        <v>6869</v>
      </c>
      <c r="AC592" s="1">
        <v>9453709</v>
      </c>
      <c r="AD592" s="5">
        <v>532293314</v>
      </c>
      <c r="AE592" s="5">
        <v>441503322</v>
      </c>
      <c r="AG592" s="9"/>
      <c r="AH592" s="9"/>
      <c r="AI592" s="9"/>
      <c r="AJ592" s="9"/>
      <c r="AK592" s="9"/>
    </row>
    <row r="593" spans="1:37" x14ac:dyDescent="0.25">
      <c r="A593" s="1" t="s">
        <v>1187</v>
      </c>
      <c r="B593" s="1" t="s">
        <v>1188</v>
      </c>
      <c r="D593" s="1" t="s">
        <v>1187</v>
      </c>
      <c r="E593" s="1" t="s">
        <v>3155</v>
      </c>
      <c r="F593" s="1" t="s">
        <v>3156</v>
      </c>
      <c r="G593" s="1" t="s">
        <v>7695</v>
      </c>
      <c r="H593" s="6">
        <v>24934.517349537036</v>
      </c>
      <c r="I593" s="1">
        <f>4</f>
        <v>4</v>
      </c>
      <c r="N593" s="1" t="s">
        <v>1187</v>
      </c>
      <c r="O593" s="1">
        <v>8233</v>
      </c>
      <c r="P593" s="1">
        <v>629272</v>
      </c>
      <c r="Q593" s="1">
        <v>56120900</v>
      </c>
      <c r="R593" s="1" t="s">
        <v>3927</v>
      </c>
      <c r="S593" s="1">
        <v>591</v>
      </c>
      <c r="V593" s="1" t="s">
        <v>1187</v>
      </c>
      <c r="W593" s="1" t="s">
        <v>4518</v>
      </c>
      <c r="X593" s="1" t="s">
        <v>5518</v>
      </c>
      <c r="Z593" s="1">
        <v>591</v>
      </c>
      <c r="AA593" s="1" t="s">
        <v>6176</v>
      </c>
      <c r="AB593" s="1" t="s">
        <v>6870</v>
      </c>
      <c r="AC593" s="1">
        <v>3100605</v>
      </c>
      <c r="AD593" s="5">
        <v>285584528</v>
      </c>
      <c r="AE593" s="5">
        <v>144740176</v>
      </c>
      <c r="AG593" s="9"/>
      <c r="AH593" s="9"/>
      <c r="AI593" s="9"/>
      <c r="AJ593" s="9"/>
      <c r="AK593" s="9"/>
    </row>
    <row r="594" spans="1:37" x14ac:dyDescent="0.25">
      <c r="A594" s="1" t="s">
        <v>1189</v>
      </c>
      <c r="B594" s="1" t="s">
        <v>1190</v>
      </c>
      <c r="D594" s="1" t="s">
        <v>1189</v>
      </c>
      <c r="E594" s="1" t="s">
        <v>3157</v>
      </c>
      <c r="F594" s="1" t="s">
        <v>3158</v>
      </c>
      <c r="G594" s="1" t="s">
        <v>7695</v>
      </c>
      <c r="H594" s="6">
        <v>32919.34642361111</v>
      </c>
      <c r="I594" s="1">
        <f>4</f>
        <v>4</v>
      </c>
      <c r="N594" s="1" t="s">
        <v>1189</v>
      </c>
      <c r="O594" s="1">
        <v>6928</v>
      </c>
      <c r="P594" s="1">
        <v>821870</v>
      </c>
      <c r="Q594" s="1">
        <v>79369840</v>
      </c>
      <c r="R594" s="1" t="s">
        <v>3927</v>
      </c>
      <c r="S594" s="1">
        <v>592</v>
      </c>
      <c r="V594" s="1" t="s">
        <v>1189</v>
      </c>
      <c r="W594" s="1" t="s">
        <v>4519</v>
      </c>
      <c r="X594" s="1" t="s">
        <v>5519</v>
      </c>
      <c r="Z594" s="1">
        <v>592</v>
      </c>
      <c r="AA594" s="1" t="s">
        <v>6187</v>
      </c>
      <c r="AB594" s="1" t="s">
        <v>6871</v>
      </c>
      <c r="AC594" s="1">
        <v>3696839</v>
      </c>
      <c r="AD594" s="5">
        <v>569782242</v>
      </c>
      <c r="AE594" s="5">
        <v>409544771</v>
      </c>
      <c r="AG594" s="9"/>
      <c r="AH594" s="9"/>
      <c r="AI594" s="9"/>
      <c r="AJ594" s="9"/>
      <c r="AK594" s="9"/>
    </row>
    <row r="595" spans="1:37" x14ac:dyDescent="0.25">
      <c r="A595" s="1" t="s">
        <v>1191</v>
      </c>
      <c r="B595" s="1" t="s">
        <v>1192</v>
      </c>
      <c r="D595" s="1" t="s">
        <v>1191</v>
      </c>
      <c r="E595" s="1" t="s">
        <v>3159</v>
      </c>
      <c r="F595" s="1" t="s">
        <v>3160</v>
      </c>
      <c r="G595" s="1" t="s">
        <v>7695</v>
      </c>
      <c r="H595" s="6">
        <v>17582.90695601852</v>
      </c>
      <c r="I595" s="1">
        <f>4</f>
        <v>4</v>
      </c>
      <c r="N595" s="1" t="s">
        <v>1191</v>
      </c>
      <c r="O595" s="1">
        <v>3941</v>
      </c>
      <c r="P595" s="1">
        <v>286643</v>
      </c>
      <c r="Q595" s="1">
        <v>6467687</v>
      </c>
      <c r="R595" s="1" t="s">
        <v>3926</v>
      </c>
      <c r="S595" s="1">
        <v>593</v>
      </c>
      <c r="V595" s="1" t="s">
        <v>1191</v>
      </c>
      <c r="W595" s="1" t="s">
        <v>4520</v>
      </c>
      <c r="X595" s="1" t="s">
        <v>5520</v>
      </c>
      <c r="Z595" s="1">
        <v>593</v>
      </c>
      <c r="AA595" s="1" t="s">
        <v>6232</v>
      </c>
      <c r="AB595" s="1" t="s">
        <v>6872</v>
      </c>
      <c r="AC595" s="1">
        <v>9935914</v>
      </c>
      <c r="AD595" s="5">
        <v>718292383</v>
      </c>
      <c r="AE595" s="5">
        <v>825943046</v>
      </c>
      <c r="AG595" s="9"/>
      <c r="AH595" s="9"/>
      <c r="AI595" s="9"/>
      <c r="AJ595" s="9"/>
      <c r="AK595" s="9"/>
    </row>
    <row r="596" spans="1:37" x14ac:dyDescent="0.25">
      <c r="A596" s="1" t="s">
        <v>1193</v>
      </c>
      <c r="B596" s="1" t="s">
        <v>1194</v>
      </c>
      <c r="D596" s="1" t="s">
        <v>1193</v>
      </c>
      <c r="E596" s="1" t="s">
        <v>3161</v>
      </c>
      <c r="F596" s="1" t="s">
        <v>3162</v>
      </c>
      <c r="G596" s="1" t="s">
        <v>7695</v>
      </c>
      <c r="H596" s="6">
        <v>32823.54587962963</v>
      </c>
      <c r="I596" s="1">
        <f>4</f>
        <v>4</v>
      </c>
      <c r="N596" s="1" t="s">
        <v>1193</v>
      </c>
      <c r="O596" s="1">
        <v>4283</v>
      </c>
      <c r="P596" s="1">
        <v>154346</v>
      </c>
      <c r="Q596" s="1">
        <v>50093270</v>
      </c>
      <c r="R596" s="1" t="s">
        <v>3927</v>
      </c>
      <c r="S596" s="1">
        <v>594</v>
      </c>
      <c r="V596" s="1" t="s">
        <v>1193</v>
      </c>
      <c r="W596" s="1" t="s">
        <v>4521</v>
      </c>
      <c r="X596" s="1" t="s">
        <v>5521</v>
      </c>
      <c r="Z596" s="1">
        <v>594</v>
      </c>
      <c r="AA596" s="1" t="s">
        <v>5934</v>
      </c>
      <c r="AB596" s="1" t="s">
        <v>6873</v>
      </c>
      <c r="AC596" s="1">
        <v>3290860</v>
      </c>
      <c r="AD596" s="5">
        <v>630256423</v>
      </c>
      <c r="AE596" s="5">
        <v>388542082</v>
      </c>
      <c r="AG596" s="9"/>
      <c r="AH596" s="9"/>
      <c r="AI596" s="9"/>
      <c r="AJ596" s="9"/>
      <c r="AK596" s="9"/>
    </row>
    <row r="597" spans="1:37" x14ac:dyDescent="0.25">
      <c r="A597" s="1" t="s">
        <v>1195</v>
      </c>
      <c r="B597" s="1" t="s">
        <v>1196</v>
      </c>
      <c r="D597" s="1" t="s">
        <v>1195</v>
      </c>
      <c r="E597" s="1" t="s">
        <v>3163</v>
      </c>
      <c r="F597" s="1" t="s">
        <v>3164</v>
      </c>
      <c r="G597" s="1" t="s">
        <v>7695</v>
      </c>
      <c r="H597" s="6">
        <v>24338.335335648149</v>
      </c>
      <c r="I597" s="1">
        <f>4</f>
        <v>4</v>
      </c>
      <c r="N597" s="1" t="s">
        <v>1195</v>
      </c>
      <c r="O597" s="1">
        <v>8020</v>
      </c>
      <c r="P597" s="1">
        <v>427358</v>
      </c>
      <c r="Q597" s="1">
        <v>78727178</v>
      </c>
      <c r="R597" s="1" t="s">
        <v>3926</v>
      </c>
      <c r="S597" s="1">
        <v>595</v>
      </c>
      <c r="V597" s="1" t="s">
        <v>1195</v>
      </c>
      <c r="W597" s="1" t="s">
        <v>4522</v>
      </c>
      <c r="X597" s="1" t="s">
        <v>5522</v>
      </c>
      <c r="Z597" s="1">
        <v>595</v>
      </c>
      <c r="AA597" s="1" t="s">
        <v>6233</v>
      </c>
      <c r="AB597" s="1" t="s">
        <v>6874</v>
      </c>
      <c r="AC597" s="1">
        <v>8669694</v>
      </c>
      <c r="AD597" s="5">
        <v>291390912</v>
      </c>
      <c r="AE597" s="5">
        <v>994895217</v>
      </c>
      <c r="AG597" s="9"/>
      <c r="AH597" s="9"/>
      <c r="AI597" s="9"/>
      <c r="AJ597" s="9"/>
      <c r="AK597" s="9"/>
    </row>
    <row r="598" spans="1:37" x14ac:dyDescent="0.25">
      <c r="A598" s="1" t="s">
        <v>1197</v>
      </c>
      <c r="B598" s="1" t="s">
        <v>1198</v>
      </c>
      <c r="D598" s="1" t="s">
        <v>1197</v>
      </c>
      <c r="E598" s="1" t="s">
        <v>3165</v>
      </c>
      <c r="F598" s="1" t="s">
        <v>3166</v>
      </c>
      <c r="G598" s="1" t="s">
        <v>7695</v>
      </c>
      <c r="H598" s="6">
        <v>28342.801377314816</v>
      </c>
      <c r="I598" s="1">
        <f>4</f>
        <v>4</v>
      </c>
      <c r="N598" s="1" t="s">
        <v>1197</v>
      </c>
      <c r="O598" s="1">
        <v>2391</v>
      </c>
      <c r="P598" s="1">
        <v>719387</v>
      </c>
      <c r="Q598" s="1">
        <v>15038869</v>
      </c>
      <c r="R598" s="1" t="s">
        <v>3927</v>
      </c>
      <c r="S598" s="1">
        <v>596</v>
      </c>
      <c r="V598" s="1" t="s">
        <v>1197</v>
      </c>
      <c r="W598" s="1" t="s">
        <v>4523</v>
      </c>
      <c r="X598" s="1" t="s">
        <v>5523</v>
      </c>
      <c r="Z598" s="1">
        <v>596</v>
      </c>
      <c r="AA598" s="1" t="s">
        <v>6190</v>
      </c>
      <c r="AB598" s="1" t="s">
        <v>6875</v>
      </c>
      <c r="AC598" s="1">
        <v>2726106</v>
      </c>
      <c r="AD598" s="5">
        <v>716382644</v>
      </c>
      <c r="AE598" s="5">
        <v>630830896</v>
      </c>
      <c r="AG598" s="9"/>
      <c r="AH598" s="9"/>
      <c r="AI598" s="9"/>
      <c r="AJ598" s="9"/>
      <c r="AK598" s="9"/>
    </row>
    <row r="599" spans="1:37" x14ac:dyDescent="0.25">
      <c r="A599" s="1" t="s">
        <v>1199</v>
      </c>
      <c r="B599" s="1" t="s">
        <v>1200</v>
      </c>
      <c r="D599" s="1" t="s">
        <v>1199</v>
      </c>
      <c r="E599" s="1" t="s">
        <v>3167</v>
      </c>
      <c r="F599" s="1" t="s">
        <v>3168</v>
      </c>
      <c r="G599" s="1" t="s">
        <v>7695</v>
      </c>
      <c r="H599" s="6">
        <v>19313.703020833334</v>
      </c>
      <c r="I599" s="1">
        <f>4</f>
        <v>4</v>
      </c>
      <c r="N599" s="1" t="s">
        <v>1199</v>
      </c>
      <c r="O599" s="1">
        <v>9212</v>
      </c>
      <c r="P599" s="1">
        <v>476169</v>
      </c>
      <c r="Q599" s="1">
        <v>33844452</v>
      </c>
      <c r="R599" s="1" t="s">
        <v>3926</v>
      </c>
      <c r="S599" s="1">
        <v>597</v>
      </c>
      <c r="V599" s="1" t="s">
        <v>1199</v>
      </c>
      <c r="W599" s="1" t="s">
        <v>4524</v>
      </c>
      <c r="X599" s="1" t="s">
        <v>5524</v>
      </c>
      <c r="Z599" s="1">
        <v>597</v>
      </c>
      <c r="AA599" s="1" t="s">
        <v>6234</v>
      </c>
      <c r="AB599" s="1" t="s">
        <v>6876</v>
      </c>
      <c r="AC599" s="1">
        <v>7160468</v>
      </c>
      <c r="AD599" s="5">
        <v>271608405</v>
      </c>
      <c r="AE599" s="5">
        <v>561068913</v>
      </c>
      <c r="AG599" s="9"/>
      <c r="AH599" s="9"/>
      <c r="AI599" s="9"/>
      <c r="AJ599" s="9"/>
      <c r="AK599" s="9"/>
    </row>
    <row r="600" spans="1:37" x14ac:dyDescent="0.25">
      <c r="A600" s="1" t="s">
        <v>1201</v>
      </c>
      <c r="B600" s="1" t="s">
        <v>1202</v>
      </c>
      <c r="D600" s="1" t="s">
        <v>1201</v>
      </c>
      <c r="E600" s="1" t="s">
        <v>3169</v>
      </c>
      <c r="F600" s="1" t="s">
        <v>3170</v>
      </c>
      <c r="G600" s="1" t="s">
        <v>7695</v>
      </c>
      <c r="H600" s="6">
        <v>28261.653078703705</v>
      </c>
      <c r="I600" s="1">
        <f>4</f>
        <v>4</v>
      </c>
      <c r="N600" s="1" t="s">
        <v>1201</v>
      </c>
      <c r="O600" s="1">
        <v>3816</v>
      </c>
      <c r="P600" s="1">
        <v>742432</v>
      </c>
      <c r="Q600" s="1">
        <v>97400265</v>
      </c>
      <c r="R600" s="1" t="s">
        <v>3927</v>
      </c>
      <c r="S600" s="1">
        <v>598</v>
      </c>
      <c r="V600" s="1" t="s">
        <v>1201</v>
      </c>
      <c r="W600" s="1" t="s">
        <v>4525</v>
      </c>
      <c r="X600" s="1" t="s">
        <v>5525</v>
      </c>
      <c r="Z600" s="1">
        <v>598</v>
      </c>
      <c r="AA600" s="1" t="s">
        <v>6034</v>
      </c>
      <c r="AB600" s="1" t="s">
        <v>6877</v>
      </c>
      <c r="AC600" s="1">
        <v>6828093</v>
      </c>
      <c r="AD600" s="5">
        <v>286315228</v>
      </c>
      <c r="AE600" s="5">
        <v>756180175</v>
      </c>
      <c r="AG600" s="9"/>
      <c r="AH600" s="9"/>
      <c r="AI600" s="9"/>
      <c r="AJ600" s="9"/>
      <c r="AK600" s="9"/>
    </row>
    <row r="601" spans="1:37" x14ac:dyDescent="0.25">
      <c r="A601" s="1" t="s">
        <v>1203</v>
      </c>
      <c r="B601" s="1" t="s">
        <v>1204</v>
      </c>
      <c r="D601" s="1" t="s">
        <v>1203</v>
      </c>
      <c r="E601" s="1" t="s">
        <v>3171</v>
      </c>
      <c r="F601" s="1" t="s">
        <v>3172</v>
      </c>
      <c r="G601" s="1" t="s">
        <v>7695</v>
      </c>
      <c r="H601" s="6">
        <v>21808.738113425927</v>
      </c>
      <c r="I601" s="1">
        <f>4</f>
        <v>4</v>
      </c>
      <c r="N601" s="1" t="s">
        <v>1203</v>
      </c>
      <c r="O601" s="1">
        <v>8808</v>
      </c>
      <c r="P601" s="1">
        <v>211083</v>
      </c>
      <c r="Q601" s="1">
        <v>41142398</v>
      </c>
      <c r="R601" s="1" t="s">
        <v>3926</v>
      </c>
      <c r="S601" s="1">
        <v>599</v>
      </c>
      <c r="V601" s="1" t="s">
        <v>1203</v>
      </c>
      <c r="W601" s="1" t="s">
        <v>4526</v>
      </c>
      <c r="X601" s="1" t="s">
        <v>5526</v>
      </c>
      <c r="Z601" s="1">
        <v>599</v>
      </c>
      <c r="AA601" s="1" t="s">
        <v>5948</v>
      </c>
      <c r="AB601" s="1" t="s">
        <v>6878</v>
      </c>
      <c r="AC601" s="1">
        <v>8096268</v>
      </c>
      <c r="AD601" s="5">
        <v>852887940</v>
      </c>
      <c r="AE601" s="5">
        <v>356421179</v>
      </c>
      <c r="AG601" s="9"/>
      <c r="AH601" s="9"/>
      <c r="AI601" s="9"/>
      <c r="AJ601" s="9"/>
      <c r="AK601" s="9"/>
    </row>
    <row r="602" spans="1:37" x14ac:dyDescent="0.25">
      <c r="A602" s="1" t="s">
        <v>1205</v>
      </c>
      <c r="B602" s="1" t="s">
        <v>1206</v>
      </c>
      <c r="D602" s="1" t="s">
        <v>1205</v>
      </c>
      <c r="E602" s="1" t="s">
        <v>3173</v>
      </c>
      <c r="F602" s="1" t="s">
        <v>3174</v>
      </c>
      <c r="G602" s="1" t="s">
        <v>7695</v>
      </c>
      <c r="H602" s="6">
        <v>25702.491886574073</v>
      </c>
      <c r="I602" s="1">
        <f>4</f>
        <v>4</v>
      </c>
      <c r="N602" s="1" t="s">
        <v>1205</v>
      </c>
      <c r="O602" s="1">
        <v>6809</v>
      </c>
      <c r="P602" s="1">
        <v>964846</v>
      </c>
      <c r="Q602" s="1">
        <v>62116169</v>
      </c>
      <c r="R602" s="1" t="s">
        <v>3926</v>
      </c>
      <c r="S602" s="1">
        <v>600</v>
      </c>
      <c r="V602" s="1" t="s">
        <v>1205</v>
      </c>
      <c r="W602" s="1" t="s">
        <v>4527</v>
      </c>
      <c r="X602" s="1" t="s">
        <v>5527</v>
      </c>
      <c r="Z602" s="1">
        <v>600</v>
      </c>
      <c r="AA602" s="1" t="s">
        <v>6235</v>
      </c>
      <c r="AB602" s="1" t="s">
        <v>6879</v>
      </c>
      <c r="AC602" s="1">
        <v>9271110</v>
      </c>
      <c r="AD602" s="5">
        <v>550739899</v>
      </c>
      <c r="AE602" s="5">
        <v>357125735</v>
      </c>
      <c r="AG602" s="9"/>
      <c r="AH602" s="9"/>
      <c r="AI602" s="9"/>
      <c r="AJ602" s="9"/>
      <c r="AK602" s="9"/>
    </row>
    <row r="603" spans="1:37" x14ac:dyDescent="0.25">
      <c r="A603" s="1" t="s">
        <v>1207</v>
      </c>
      <c r="B603" s="1" t="s">
        <v>1208</v>
      </c>
      <c r="D603" s="1" t="s">
        <v>1207</v>
      </c>
      <c r="E603" s="1" t="s">
        <v>3175</v>
      </c>
      <c r="F603" s="1" t="s">
        <v>3176</v>
      </c>
      <c r="G603" s="1" t="s">
        <v>7695</v>
      </c>
      <c r="H603" s="6">
        <v>34533.223402777774</v>
      </c>
      <c r="I603" s="1">
        <f>4</f>
        <v>4</v>
      </c>
      <c r="N603" s="1" t="s">
        <v>1207</v>
      </c>
      <c r="O603" s="1">
        <v>1737</v>
      </c>
      <c r="P603" s="1">
        <v>480902</v>
      </c>
      <c r="Q603" s="1">
        <v>97057796</v>
      </c>
      <c r="R603" s="1" t="s">
        <v>3926</v>
      </c>
      <c r="S603" s="1">
        <v>601</v>
      </c>
      <c r="V603" s="1" t="s">
        <v>1207</v>
      </c>
      <c r="W603" s="1" t="s">
        <v>4528</v>
      </c>
      <c r="X603" s="1" t="s">
        <v>5528</v>
      </c>
      <c r="Z603" s="1">
        <v>601</v>
      </c>
      <c r="AA603" s="1" t="s">
        <v>5934</v>
      </c>
      <c r="AB603" s="1" t="s">
        <v>6880</v>
      </c>
      <c r="AC603" s="1">
        <v>3552273</v>
      </c>
      <c r="AD603" s="5">
        <v>737788266</v>
      </c>
      <c r="AE603" s="5">
        <v>549719697</v>
      </c>
      <c r="AG603" s="9"/>
      <c r="AH603" s="9"/>
      <c r="AI603" s="9"/>
      <c r="AJ603" s="9"/>
      <c r="AK603" s="9"/>
    </row>
    <row r="604" spans="1:37" x14ac:dyDescent="0.25">
      <c r="A604" s="1" t="s">
        <v>1209</v>
      </c>
      <c r="B604" s="1" t="s">
        <v>1210</v>
      </c>
      <c r="D604" s="1" t="s">
        <v>1209</v>
      </c>
      <c r="E604" s="1" t="s">
        <v>3177</v>
      </c>
      <c r="F604" s="1" t="s">
        <v>3178</v>
      </c>
      <c r="G604" s="1" t="s">
        <v>7695</v>
      </c>
      <c r="H604" s="6">
        <v>19509.217430555556</v>
      </c>
      <c r="I604" s="1">
        <f>4</f>
        <v>4</v>
      </c>
      <c r="N604" s="1" t="s">
        <v>1209</v>
      </c>
      <c r="O604" s="1">
        <v>2111</v>
      </c>
      <c r="P604" s="1">
        <v>697527</v>
      </c>
      <c r="Q604" s="1">
        <v>57544429</v>
      </c>
      <c r="R604" s="1" t="s">
        <v>3926</v>
      </c>
      <c r="S604" s="1">
        <v>602</v>
      </c>
      <c r="V604" s="1" t="s">
        <v>1209</v>
      </c>
      <c r="W604" s="1" t="s">
        <v>4529</v>
      </c>
      <c r="X604" s="1" t="s">
        <v>5529</v>
      </c>
      <c r="Z604" s="1">
        <v>602</v>
      </c>
      <c r="AA604" s="1" t="s">
        <v>6236</v>
      </c>
      <c r="AB604" s="1" t="s">
        <v>6881</v>
      </c>
      <c r="AC604" s="1">
        <v>7457329</v>
      </c>
      <c r="AD604" s="5">
        <v>114259857</v>
      </c>
      <c r="AE604" s="5">
        <v>911177296</v>
      </c>
      <c r="AG604" s="9"/>
      <c r="AH604" s="9"/>
      <c r="AI604" s="9"/>
      <c r="AJ604" s="9"/>
      <c r="AK604" s="9"/>
    </row>
    <row r="605" spans="1:37" x14ac:dyDescent="0.25">
      <c r="A605" s="1" t="s">
        <v>1211</v>
      </c>
      <c r="B605" s="1" t="s">
        <v>1212</v>
      </c>
      <c r="D605" s="1" t="s">
        <v>1211</v>
      </c>
      <c r="E605" s="1" t="s">
        <v>3179</v>
      </c>
      <c r="F605" s="1" t="s">
        <v>3180</v>
      </c>
      <c r="G605" s="1" t="s">
        <v>7695</v>
      </c>
      <c r="H605" s="6">
        <v>26895.90554398148</v>
      </c>
      <c r="I605" s="1">
        <f>4</f>
        <v>4</v>
      </c>
      <c r="N605" s="1" t="s">
        <v>1211</v>
      </c>
      <c r="O605" s="1">
        <v>1903</v>
      </c>
      <c r="P605" s="1">
        <v>945525</v>
      </c>
      <c r="Q605" s="1">
        <v>47765665</v>
      </c>
      <c r="R605" s="1" t="s">
        <v>3927</v>
      </c>
      <c r="S605" s="1">
        <v>603</v>
      </c>
      <c r="V605" s="1" t="s">
        <v>1211</v>
      </c>
      <c r="W605" s="1" t="s">
        <v>4530</v>
      </c>
      <c r="X605" s="1" t="s">
        <v>5530</v>
      </c>
      <c r="Z605" s="1">
        <v>603</v>
      </c>
      <c r="AA605" s="1" t="s">
        <v>6219</v>
      </c>
      <c r="AB605" s="1" t="s">
        <v>6882</v>
      </c>
      <c r="AC605" s="1">
        <v>2587993</v>
      </c>
      <c r="AD605" s="5">
        <v>821492168</v>
      </c>
      <c r="AE605" s="5">
        <v>645611006</v>
      </c>
      <c r="AG605" s="9"/>
      <c r="AH605" s="9"/>
      <c r="AI605" s="9"/>
      <c r="AJ605" s="9"/>
      <c r="AK605" s="9"/>
    </row>
    <row r="606" spans="1:37" x14ac:dyDescent="0.25">
      <c r="A606" s="1" t="s">
        <v>1213</v>
      </c>
      <c r="B606" s="1" t="s">
        <v>1214</v>
      </c>
      <c r="D606" s="1" t="s">
        <v>1213</v>
      </c>
      <c r="E606" s="1" t="s">
        <v>3181</v>
      </c>
      <c r="F606" s="1" t="s">
        <v>3182</v>
      </c>
      <c r="G606" s="1" t="s">
        <v>7695</v>
      </c>
      <c r="H606" s="6">
        <v>25053.745821759258</v>
      </c>
      <c r="I606" s="1">
        <f>4</f>
        <v>4</v>
      </c>
      <c r="N606" s="1" t="s">
        <v>1213</v>
      </c>
      <c r="O606" s="1">
        <v>1749</v>
      </c>
      <c r="P606" s="1">
        <v>453475</v>
      </c>
      <c r="Q606" s="1">
        <v>53918983</v>
      </c>
      <c r="R606" s="1" t="s">
        <v>3927</v>
      </c>
      <c r="S606" s="1">
        <v>604</v>
      </c>
      <c r="V606" s="1" t="s">
        <v>1213</v>
      </c>
      <c r="W606" s="1" t="s">
        <v>4531</v>
      </c>
      <c r="X606" s="1" t="s">
        <v>5531</v>
      </c>
      <c r="Z606" s="1">
        <v>604</v>
      </c>
      <c r="AA606" s="1" t="s">
        <v>5985</v>
      </c>
      <c r="AB606" s="1" t="s">
        <v>6883</v>
      </c>
      <c r="AC606" s="1">
        <v>8231436</v>
      </c>
      <c r="AD606" s="5">
        <v>192985804</v>
      </c>
      <c r="AE606" s="5">
        <v>313810626</v>
      </c>
      <c r="AG606" s="9"/>
      <c r="AH606" s="9"/>
      <c r="AI606" s="9"/>
      <c r="AJ606" s="9"/>
      <c r="AK606" s="9"/>
    </row>
    <row r="607" spans="1:37" x14ac:dyDescent="0.25">
      <c r="A607" s="1" t="s">
        <v>1215</v>
      </c>
      <c r="B607" s="1" t="s">
        <v>1216</v>
      </c>
      <c r="D607" s="1" t="s">
        <v>1215</v>
      </c>
      <c r="E607" s="1" t="s">
        <v>3183</v>
      </c>
      <c r="F607" s="1" t="s">
        <v>3184</v>
      </c>
      <c r="G607" s="1" t="s">
        <v>7695</v>
      </c>
      <c r="H607" s="6">
        <v>27459.200023148147</v>
      </c>
      <c r="I607" s="1">
        <f>4</f>
        <v>4</v>
      </c>
      <c r="N607" s="1" t="s">
        <v>1215</v>
      </c>
      <c r="O607" s="1">
        <v>9916</v>
      </c>
      <c r="P607" s="1">
        <v>882694</v>
      </c>
      <c r="Q607" s="1">
        <v>25281442</v>
      </c>
      <c r="R607" s="1" t="s">
        <v>3926</v>
      </c>
      <c r="S607" s="1">
        <v>605</v>
      </c>
      <c r="V607" s="1" t="s">
        <v>1215</v>
      </c>
      <c r="W607" s="1" t="s">
        <v>4532</v>
      </c>
      <c r="X607" s="1" t="s">
        <v>5532</v>
      </c>
      <c r="Z607" s="1">
        <v>605</v>
      </c>
      <c r="AA607" s="1" t="s">
        <v>5954</v>
      </c>
      <c r="AB607" s="1" t="s">
        <v>6884</v>
      </c>
      <c r="AC607" s="1">
        <v>4927551</v>
      </c>
      <c r="AD607" s="5">
        <v>480690730</v>
      </c>
      <c r="AE607" s="5">
        <v>914738900</v>
      </c>
      <c r="AG607" s="9"/>
      <c r="AH607" s="9"/>
      <c r="AI607" s="9"/>
      <c r="AJ607" s="9"/>
      <c r="AK607" s="9"/>
    </row>
    <row r="608" spans="1:37" x14ac:dyDescent="0.25">
      <c r="A608" s="1" t="s">
        <v>1217</v>
      </c>
      <c r="B608" s="1" t="s">
        <v>1218</v>
      </c>
      <c r="D608" s="1" t="s">
        <v>1217</v>
      </c>
      <c r="E608" s="1" t="s">
        <v>3185</v>
      </c>
      <c r="F608" s="1" t="s">
        <v>3186</v>
      </c>
      <c r="G608" s="1" t="s">
        <v>7695</v>
      </c>
      <c r="H608" s="6">
        <v>22369.768124999999</v>
      </c>
      <c r="I608" s="1">
        <f>4</f>
        <v>4</v>
      </c>
      <c r="N608" s="1" t="s">
        <v>1217</v>
      </c>
      <c r="O608" s="1">
        <v>3837</v>
      </c>
      <c r="P608" s="1">
        <v>925284</v>
      </c>
      <c r="Q608" s="1">
        <v>9188460</v>
      </c>
      <c r="R608" s="1" t="s">
        <v>3927</v>
      </c>
      <c r="S608" s="1">
        <v>606</v>
      </c>
      <c r="V608" s="1" t="s">
        <v>1217</v>
      </c>
      <c r="W608" s="1" t="s">
        <v>4533</v>
      </c>
      <c r="X608" s="1" t="s">
        <v>5533</v>
      </c>
      <c r="Z608" s="1">
        <v>606</v>
      </c>
      <c r="AA608" s="1" t="s">
        <v>6080</v>
      </c>
      <c r="AB608" s="1" t="s">
        <v>6885</v>
      </c>
      <c r="AC608" s="1">
        <v>3350547</v>
      </c>
      <c r="AD608" s="5">
        <v>356368266</v>
      </c>
      <c r="AE608" s="5">
        <v>982196454</v>
      </c>
      <c r="AG608" s="9"/>
      <c r="AH608" s="9"/>
      <c r="AI608" s="9"/>
      <c r="AJ608" s="9"/>
      <c r="AK608" s="9"/>
    </row>
    <row r="609" spans="1:37" x14ac:dyDescent="0.25">
      <c r="A609" s="1" t="s">
        <v>1219</v>
      </c>
      <c r="B609" s="1" t="s">
        <v>1220</v>
      </c>
      <c r="D609" s="1" t="s">
        <v>1219</v>
      </c>
      <c r="E609" s="1" t="s">
        <v>3187</v>
      </c>
      <c r="F609" s="1" t="s">
        <v>3188</v>
      </c>
      <c r="G609" s="1" t="s">
        <v>7695</v>
      </c>
      <c r="H609" s="6">
        <v>27208.115937499999</v>
      </c>
      <c r="I609" s="1">
        <f>4</f>
        <v>4</v>
      </c>
      <c r="N609" s="1" t="s">
        <v>1219</v>
      </c>
      <c r="O609" s="1">
        <v>3257</v>
      </c>
      <c r="P609" s="1">
        <v>939011</v>
      </c>
      <c r="Q609" s="1">
        <v>49232568</v>
      </c>
      <c r="R609" s="1" t="s">
        <v>3926</v>
      </c>
      <c r="S609" s="1">
        <v>607</v>
      </c>
      <c r="V609" s="1" t="s">
        <v>1219</v>
      </c>
      <c r="W609" s="1" t="s">
        <v>4534</v>
      </c>
      <c r="X609" s="1" t="s">
        <v>5534</v>
      </c>
      <c r="Z609" s="1">
        <v>607</v>
      </c>
      <c r="AA609" s="1" t="s">
        <v>6094</v>
      </c>
      <c r="AB609" s="1" t="s">
        <v>6886</v>
      </c>
      <c r="AC609" s="1">
        <v>5800273</v>
      </c>
      <c r="AD609" s="5">
        <v>235033779</v>
      </c>
      <c r="AE609" s="5">
        <v>873070605</v>
      </c>
      <c r="AG609" s="9"/>
      <c r="AH609" s="9"/>
      <c r="AI609" s="9"/>
      <c r="AJ609" s="9"/>
      <c r="AK609" s="9"/>
    </row>
    <row r="610" spans="1:37" x14ac:dyDescent="0.25">
      <c r="A610" s="1" t="s">
        <v>1221</v>
      </c>
      <c r="B610" s="1" t="s">
        <v>1222</v>
      </c>
      <c r="D610" s="1" t="s">
        <v>1221</v>
      </c>
      <c r="E610" s="1" t="s">
        <v>3189</v>
      </c>
      <c r="F610" s="1" t="s">
        <v>3190</v>
      </c>
      <c r="G610" s="1" t="s">
        <v>7695</v>
      </c>
      <c r="H610" s="6">
        <v>18316.558703703704</v>
      </c>
      <c r="I610" s="1">
        <f>4</f>
        <v>4</v>
      </c>
      <c r="N610" s="1" t="s">
        <v>1221</v>
      </c>
      <c r="O610" s="1">
        <v>6472</v>
      </c>
      <c r="P610" s="1">
        <v>872008</v>
      </c>
      <c r="Q610" s="1">
        <v>27732188</v>
      </c>
      <c r="R610" s="1" t="s">
        <v>3926</v>
      </c>
      <c r="S610" s="1">
        <v>608</v>
      </c>
      <c r="V610" s="1" t="s">
        <v>1221</v>
      </c>
      <c r="W610" s="1" t="s">
        <v>4535</v>
      </c>
      <c r="X610" s="1" t="s">
        <v>5535</v>
      </c>
      <c r="Z610" s="1">
        <v>608</v>
      </c>
      <c r="AA610" s="1" t="s">
        <v>6218</v>
      </c>
      <c r="AB610" s="1" t="s">
        <v>6887</v>
      </c>
      <c r="AC610" s="1">
        <v>2318845</v>
      </c>
      <c r="AD610" s="5">
        <v>660570109</v>
      </c>
      <c r="AE610" s="5">
        <v>642116399</v>
      </c>
      <c r="AG610" s="9"/>
      <c r="AH610" s="9"/>
      <c r="AI610" s="9"/>
      <c r="AJ610" s="9"/>
      <c r="AK610" s="9"/>
    </row>
    <row r="611" spans="1:37" x14ac:dyDescent="0.25">
      <c r="A611" s="1" t="s">
        <v>1223</v>
      </c>
      <c r="B611" s="1" t="s">
        <v>1224</v>
      </c>
      <c r="D611" s="1" t="s">
        <v>1223</v>
      </c>
      <c r="E611" s="1" t="s">
        <v>3191</v>
      </c>
      <c r="F611" s="1" t="s">
        <v>3192</v>
      </c>
      <c r="G611" s="1" t="s">
        <v>7695</v>
      </c>
      <c r="H611" s="6">
        <v>32950.880601851852</v>
      </c>
      <c r="I611" s="1">
        <f>4</f>
        <v>4</v>
      </c>
      <c r="N611" s="1" t="s">
        <v>1223</v>
      </c>
      <c r="O611" s="1">
        <v>4665</v>
      </c>
      <c r="P611" s="1">
        <v>615144</v>
      </c>
      <c r="Q611" s="1">
        <v>1694598</v>
      </c>
      <c r="R611" s="1" t="s">
        <v>3926</v>
      </c>
      <c r="S611" s="1">
        <v>609</v>
      </c>
      <c r="V611" s="1" t="s">
        <v>1223</v>
      </c>
      <c r="W611" s="1" t="s">
        <v>4536</v>
      </c>
      <c r="X611" s="1" t="s">
        <v>5536</v>
      </c>
      <c r="Z611" s="1">
        <v>609</v>
      </c>
      <c r="AA611" s="1" t="s">
        <v>6237</v>
      </c>
      <c r="AB611" s="1" t="s">
        <v>6888</v>
      </c>
      <c r="AC611" s="1">
        <v>4566446</v>
      </c>
      <c r="AD611" s="5">
        <v>646385213</v>
      </c>
      <c r="AE611" s="5">
        <v>447021151</v>
      </c>
      <c r="AG611" s="9"/>
      <c r="AH611" s="9"/>
      <c r="AI611" s="9"/>
      <c r="AJ611" s="9"/>
      <c r="AK611" s="9"/>
    </row>
    <row r="612" spans="1:37" x14ac:dyDescent="0.25">
      <c r="A612" s="1" t="s">
        <v>1225</v>
      </c>
      <c r="B612" s="1" t="s">
        <v>1226</v>
      </c>
      <c r="D612" s="1" t="s">
        <v>1225</v>
      </c>
      <c r="E612" s="1" t="s">
        <v>3059</v>
      </c>
      <c r="F612" s="1" t="s">
        <v>3193</v>
      </c>
      <c r="G612" s="1" t="s">
        <v>7695</v>
      </c>
      <c r="H612" s="6">
        <v>32894.89402777778</v>
      </c>
      <c r="I612" s="1">
        <f>4</f>
        <v>4</v>
      </c>
      <c r="N612" s="1" t="s">
        <v>1225</v>
      </c>
      <c r="O612" s="1">
        <v>3267</v>
      </c>
      <c r="P612" s="1">
        <v>743383</v>
      </c>
      <c r="Q612" s="1">
        <v>62755686</v>
      </c>
      <c r="R612" s="1" t="s">
        <v>3926</v>
      </c>
      <c r="S612" s="1">
        <v>610</v>
      </c>
      <c r="V612" s="1" t="s">
        <v>1225</v>
      </c>
      <c r="W612" s="1" t="s">
        <v>4537</v>
      </c>
      <c r="X612" s="1" t="s">
        <v>5537</v>
      </c>
      <c r="Z612" s="1">
        <v>610</v>
      </c>
      <c r="AA612" s="1" t="s">
        <v>6127</v>
      </c>
      <c r="AB612" s="1" t="s">
        <v>6889</v>
      </c>
      <c r="AC612" s="1">
        <v>6421425</v>
      </c>
      <c r="AD612" s="5">
        <v>853772293</v>
      </c>
      <c r="AE612" s="5">
        <v>927817559</v>
      </c>
      <c r="AG612" s="9"/>
      <c r="AH612" s="9"/>
      <c r="AI612" s="9"/>
      <c r="AJ612" s="9"/>
      <c r="AK612" s="9"/>
    </row>
    <row r="613" spans="1:37" x14ac:dyDescent="0.25">
      <c r="A613" s="1" t="s">
        <v>1227</v>
      </c>
      <c r="B613" s="1" t="s">
        <v>1228</v>
      </c>
      <c r="D613" s="1" t="s">
        <v>1227</v>
      </c>
      <c r="E613" s="1" t="s">
        <v>3194</v>
      </c>
      <c r="F613" s="1" t="s">
        <v>3195</v>
      </c>
      <c r="G613" s="1" t="s">
        <v>7695</v>
      </c>
      <c r="H613" s="6">
        <v>23713.861655092594</v>
      </c>
      <c r="I613" s="1">
        <f>4</f>
        <v>4</v>
      </c>
      <c r="N613" s="1" t="s">
        <v>1227</v>
      </c>
      <c r="O613" s="1">
        <v>4413</v>
      </c>
      <c r="P613" s="1">
        <v>853726</v>
      </c>
      <c r="Q613" s="1">
        <v>91995664</v>
      </c>
      <c r="R613" s="1" t="s">
        <v>3926</v>
      </c>
      <c r="S613" s="1">
        <v>611</v>
      </c>
      <c r="V613" s="1" t="s">
        <v>1227</v>
      </c>
      <c r="W613" s="1" t="s">
        <v>4538</v>
      </c>
      <c r="X613" s="1" t="s">
        <v>5538</v>
      </c>
      <c r="Z613" s="1">
        <v>611</v>
      </c>
      <c r="AA613" s="1" t="s">
        <v>6003</v>
      </c>
      <c r="AB613" s="1" t="s">
        <v>6890</v>
      </c>
      <c r="AC613" s="1">
        <v>3321954</v>
      </c>
      <c r="AD613" s="5">
        <v>147329604</v>
      </c>
      <c r="AE613" s="5">
        <v>645054895</v>
      </c>
      <c r="AG613" s="9"/>
      <c r="AH613" s="9"/>
      <c r="AI613" s="9"/>
      <c r="AJ613" s="9"/>
      <c r="AK613" s="9"/>
    </row>
    <row r="614" spans="1:37" x14ac:dyDescent="0.25">
      <c r="A614" s="1" t="s">
        <v>1229</v>
      </c>
      <c r="B614" s="1" t="s">
        <v>1230</v>
      </c>
      <c r="D614" s="1" t="s">
        <v>1229</v>
      </c>
      <c r="E614" s="1" t="s">
        <v>2606</v>
      </c>
      <c r="F614" s="1" t="s">
        <v>3196</v>
      </c>
      <c r="G614" s="1" t="s">
        <v>7695</v>
      </c>
      <c r="H614" s="6">
        <v>26905.149027777778</v>
      </c>
      <c r="I614" s="1">
        <f>4</f>
        <v>4</v>
      </c>
      <c r="N614" s="1" t="s">
        <v>1229</v>
      </c>
      <c r="O614" s="1">
        <v>2022</v>
      </c>
      <c r="P614" s="1">
        <v>542097</v>
      </c>
      <c r="Q614" s="1">
        <v>13688017</v>
      </c>
      <c r="R614" s="1" t="s">
        <v>3927</v>
      </c>
      <c r="S614" s="1">
        <v>612</v>
      </c>
      <c r="V614" s="1" t="s">
        <v>1229</v>
      </c>
      <c r="W614" s="1" t="s">
        <v>4539</v>
      </c>
      <c r="X614" s="1" t="s">
        <v>5539</v>
      </c>
      <c r="Z614" s="1">
        <v>612</v>
      </c>
      <c r="AA614" s="1" t="s">
        <v>6065</v>
      </c>
      <c r="AB614" s="1" t="s">
        <v>6891</v>
      </c>
      <c r="AC614" s="1">
        <v>2444923</v>
      </c>
      <c r="AD614" s="5">
        <v>154790840</v>
      </c>
      <c r="AE614" s="5">
        <v>827788218</v>
      </c>
      <c r="AG614" s="9"/>
      <c r="AH614" s="9"/>
      <c r="AI614" s="9"/>
      <c r="AJ614" s="9"/>
      <c r="AK614" s="9"/>
    </row>
    <row r="615" spans="1:37" x14ac:dyDescent="0.25">
      <c r="A615" s="1" t="s">
        <v>1231</v>
      </c>
      <c r="B615" s="1" t="s">
        <v>1232</v>
      </c>
      <c r="D615" s="1" t="s">
        <v>1231</v>
      </c>
      <c r="E615" s="1" t="s">
        <v>3197</v>
      </c>
      <c r="F615" s="1" t="s">
        <v>3198</v>
      </c>
      <c r="G615" s="1" t="s">
        <v>7695</v>
      </c>
      <c r="H615" s="6">
        <v>21492.634317129628</v>
      </c>
      <c r="I615" s="1">
        <f>4</f>
        <v>4</v>
      </c>
      <c r="N615" s="1" t="s">
        <v>1231</v>
      </c>
      <c r="O615" s="1">
        <v>3432</v>
      </c>
      <c r="P615" s="1">
        <v>347166</v>
      </c>
      <c r="Q615" s="1">
        <v>72961422</v>
      </c>
      <c r="R615" s="1" t="s">
        <v>3927</v>
      </c>
      <c r="S615" s="1">
        <v>613</v>
      </c>
      <c r="V615" s="1" t="s">
        <v>1231</v>
      </c>
      <c r="W615" s="1" t="s">
        <v>4540</v>
      </c>
      <c r="X615" s="1" t="s">
        <v>5540</v>
      </c>
      <c r="Z615" s="1">
        <v>613</v>
      </c>
      <c r="AA615" s="1" t="s">
        <v>6232</v>
      </c>
      <c r="AB615" s="1" t="s">
        <v>6892</v>
      </c>
      <c r="AC615" s="1">
        <v>9167528</v>
      </c>
      <c r="AD615" s="5">
        <v>137612504</v>
      </c>
      <c r="AE615" s="5">
        <v>537262180</v>
      </c>
      <c r="AG615" s="9"/>
      <c r="AH615" s="9"/>
      <c r="AI615" s="9"/>
      <c r="AJ615" s="9"/>
      <c r="AK615" s="9"/>
    </row>
    <row r="616" spans="1:37" x14ac:dyDescent="0.25">
      <c r="A616" s="1" t="s">
        <v>1233</v>
      </c>
      <c r="B616" s="1" t="s">
        <v>1234</v>
      </c>
      <c r="D616" s="1" t="s">
        <v>1233</v>
      </c>
      <c r="E616" s="1" t="s">
        <v>2666</v>
      </c>
      <c r="F616" s="1" t="s">
        <v>3199</v>
      </c>
      <c r="G616" s="1" t="s">
        <v>7695</v>
      </c>
      <c r="H616" s="6">
        <v>27840.188356481482</v>
      </c>
      <c r="I616" s="1">
        <f>4</f>
        <v>4</v>
      </c>
      <c r="N616" s="1" t="s">
        <v>1233</v>
      </c>
      <c r="O616" s="1">
        <v>9058</v>
      </c>
      <c r="P616" s="1">
        <v>149741</v>
      </c>
      <c r="Q616" s="1">
        <v>37758024</v>
      </c>
      <c r="R616" s="1" t="s">
        <v>3927</v>
      </c>
      <c r="S616" s="1">
        <v>614</v>
      </c>
      <c r="V616" s="1" t="s">
        <v>1233</v>
      </c>
      <c r="W616" s="1" t="s">
        <v>4541</v>
      </c>
      <c r="X616" s="1" t="s">
        <v>5541</v>
      </c>
      <c r="Z616" s="1">
        <v>614</v>
      </c>
      <c r="AA616" s="1" t="s">
        <v>6157</v>
      </c>
      <c r="AB616" s="1" t="s">
        <v>6893</v>
      </c>
      <c r="AC616" s="1">
        <v>5807952</v>
      </c>
      <c r="AD616" s="5">
        <v>957007982</v>
      </c>
      <c r="AE616" s="5">
        <v>178650225</v>
      </c>
      <c r="AG616" s="9"/>
      <c r="AH616" s="9"/>
      <c r="AI616" s="9"/>
      <c r="AJ616" s="9"/>
      <c r="AK616" s="9"/>
    </row>
    <row r="617" spans="1:37" x14ac:dyDescent="0.25">
      <c r="A617" s="1" t="s">
        <v>1235</v>
      </c>
      <c r="B617" s="1" t="s">
        <v>1236</v>
      </c>
      <c r="D617" s="1" t="s">
        <v>1235</v>
      </c>
      <c r="E617" s="1" t="s">
        <v>3200</v>
      </c>
      <c r="F617" s="1" t="s">
        <v>3201</v>
      </c>
      <c r="G617" s="1" t="s">
        <v>7695</v>
      </c>
      <c r="H617" s="6">
        <v>21934.467175925925</v>
      </c>
      <c r="I617" s="1">
        <f>4</f>
        <v>4</v>
      </c>
      <c r="N617" s="1" t="s">
        <v>1235</v>
      </c>
      <c r="O617" s="1">
        <v>3451</v>
      </c>
      <c r="P617" s="1">
        <v>757076</v>
      </c>
      <c r="Q617" s="1">
        <v>17790350</v>
      </c>
      <c r="R617" s="1" t="s">
        <v>3926</v>
      </c>
      <c r="S617" s="1">
        <v>615</v>
      </c>
      <c r="V617" s="1" t="s">
        <v>1235</v>
      </c>
      <c r="W617" s="1" t="s">
        <v>4542</v>
      </c>
      <c r="X617" s="1" t="s">
        <v>5542</v>
      </c>
      <c r="Z617" s="1">
        <v>615</v>
      </c>
      <c r="AA617" s="1" t="s">
        <v>6184</v>
      </c>
      <c r="AB617" s="1" t="s">
        <v>6894</v>
      </c>
      <c r="AC617" s="1">
        <v>9628995</v>
      </c>
      <c r="AD617" s="5">
        <v>731653594</v>
      </c>
      <c r="AE617" s="5">
        <v>815661504</v>
      </c>
      <c r="AG617" s="9"/>
      <c r="AH617" s="9"/>
      <c r="AI617" s="9"/>
      <c r="AJ617" s="9"/>
      <c r="AK617" s="9"/>
    </row>
    <row r="618" spans="1:37" x14ac:dyDescent="0.25">
      <c r="A618" s="1" t="s">
        <v>1237</v>
      </c>
      <c r="B618" s="1" t="s">
        <v>1238</v>
      </c>
      <c r="D618" s="1" t="s">
        <v>1237</v>
      </c>
      <c r="E618" s="1" t="s">
        <v>3202</v>
      </c>
      <c r="F618" s="1" t="s">
        <v>3203</v>
      </c>
      <c r="G618" s="1" t="s">
        <v>7695</v>
      </c>
      <c r="H618" s="6">
        <v>17730.903067129628</v>
      </c>
      <c r="I618" s="1">
        <f>4</f>
        <v>4</v>
      </c>
      <c r="N618" s="1" t="s">
        <v>1237</v>
      </c>
      <c r="O618" s="1">
        <v>1386</v>
      </c>
      <c r="P618" s="1">
        <v>927566</v>
      </c>
      <c r="Q618" s="1">
        <v>35190408</v>
      </c>
      <c r="R618" s="1" t="s">
        <v>3927</v>
      </c>
      <c r="S618" s="1">
        <v>616</v>
      </c>
      <c r="V618" s="1" t="s">
        <v>1237</v>
      </c>
      <c r="W618" s="1" t="s">
        <v>4543</v>
      </c>
      <c r="X618" s="1" t="s">
        <v>5543</v>
      </c>
      <c r="Z618" s="1">
        <v>616</v>
      </c>
      <c r="AA618" s="1" t="s">
        <v>6158</v>
      </c>
      <c r="AB618" s="1" t="s">
        <v>6895</v>
      </c>
      <c r="AC618" s="1">
        <v>3988846</v>
      </c>
      <c r="AD618" s="5">
        <v>479821416</v>
      </c>
      <c r="AE618" s="5">
        <v>657621653</v>
      </c>
      <c r="AG618" s="9"/>
      <c r="AH618" s="9"/>
      <c r="AI618" s="9"/>
      <c r="AJ618" s="9"/>
      <c r="AK618" s="9"/>
    </row>
    <row r="619" spans="1:37" x14ac:dyDescent="0.25">
      <c r="A619" s="1" t="s">
        <v>1239</v>
      </c>
      <c r="B619" s="1" t="s">
        <v>1240</v>
      </c>
      <c r="D619" s="1" t="s">
        <v>1239</v>
      </c>
      <c r="E619" s="1" t="s">
        <v>3204</v>
      </c>
      <c r="F619" s="1" t="s">
        <v>3205</v>
      </c>
      <c r="G619" s="1" t="s">
        <v>7695</v>
      </c>
      <c r="H619" s="6">
        <v>22299.768761574072</v>
      </c>
      <c r="I619" s="1">
        <f>4</f>
        <v>4</v>
      </c>
      <c r="N619" s="1" t="s">
        <v>1239</v>
      </c>
      <c r="O619" s="1">
        <v>5279</v>
      </c>
      <c r="P619" s="1">
        <v>115057</v>
      </c>
      <c r="Q619" s="1">
        <v>48931929</v>
      </c>
      <c r="R619" s="1" t="s">
        <v>3926</v>
      </c>
      <c r="S619" s="1">
        <v>617</v>
      </c>
      <c r="V619" s="1" t="s">
        <v>1239</v>
      </c>
      <c r="W619" s="1" t="s">
        <v>4544</v>
      </c>
      <c r="X619" s="1" t="s">
        <v>5544</v>
      </c>
      <c r="Z619" s="1">
        <v>617</v>
      </c>
      <c r="AA619" s="1" t="s">
        <v>6238</v>
      </c>
      <c r="AB619" s="1" t="s">
        <v>6896</v>
      </c>
      <c r="AC619" s="1">
        <v>3705127</v>
      </c>
      <c r="AD619" s="5">
        <v>515779696</v>
      </c>
      <c r="AE619" s="5">
        <v>216879484</v>
      </c>
      <c r="AG619" s="9"/>
      <c r="AH619" s="9"/>
      <c r="AI619" s="9"/>
      <c r="AJ619" s="9"/>
      <c r="AK619" s="9"/>
    </row>
    <row r="620" spans="1:37" x14ac:dyDescent="0.25">
      <c r="A620" s="1" t="s">
        <v>1241</v>
      </c>
      <c r="B620" s="1" t="s">
        <v>1242</v>
      </c>
      <c r="D620" s="1" t="s">
        <v>1241</v>
      </c>
      <c r="E620" s="1" t="s">
        <v>3206</v>
      </c>
      <c r="F620" s="1" t="s">
        <v>3207</v>
      </c>
      <c r="G620" s="1" t="s">
        <v>7695</v>
      </c>
      <c r="H620" s="6">
        <v>35357.610416666663</v>
      </c>
      <c r="I620" s="1">
        <f>4</f>
        <v>4</v>
      </c>
      <c r="N620" s="1" t="s">
        <v>1241</v>
      </c>
      <c r="O620" s="1">
        <v>7351</v>
      </c>
      <c r="P620" s="1">
        <v>902662</v>
      </c>
      <c r="Q620" s="1">
        <v>58953082</v>
      </c>
      <c r="R620" s="1" t="s">
        <v>3927</v>
      </c>
      <c r="S620" s="1">
        <v>618</v>
      </c>
      <c r="V620" s="1" t="s">
        <v>1241</v>
      </c>
      <c r="W620" s="1" t="s">
        <v>4545</v>
      </c>
      <c r="X620" s="1" t="s">
        <v>5545</v>
      </c>
      <c r="Z620" s="1">
        <v>618</v>
      </c>
      <c r="AA620" s="1" t="s">
        <v>6202</v>
      </c>
      <c r="AB620" s="1" t="s">
        <v>6897</v>
      </c>
      <c r="AC620" s="1">
        <v>4583852</v>
      </c>
      <c r="AD620" s="5">
        <v>728455091</v>
      </c>
      <c r="AE620" s="5">
        <v>726433912</v>
      </c>
      <c r="AG620" s="9"/>
      <c r="AH620" s="9"/>
      <c r="AI620" s="9"/>
      <c r="AJ620" s="9"/>
      <c r="AK620" s="9"/>
    </row>
    <row r="621" spans="1:37" x14ac:dyDescent="0.25">
      <c r="A621" s="1" t="s">
        <v>1243</v>
      </c>
      <c r="B621" s="1" t="s">
        <v>1244</v>
      </c>
      <c r="D621" s="1" t="s">
        <v>1243</v>
      </c>
      <c r="E621" s="1" t="s">
        <v>3208</v>
      </c>
      <c r="F621" s="1" t="s">
        <v>3209</v>
      </c>
      <c r="G621" s="1" t="s">
        <v>7695</v>
      </c>
      <c r="H621" s="6">
        <v>21858.039085648146</v>
      </c>
      <c r="I621" s="1">
        <f>4</f>
        <v>4</v>
      </c>
      <c r="N621" s="1" t="s">
        <v>1243</v>
      </c>
      <c r="O621" s="1">
        <v>1715</v>
      </c>
      <c r="P621" s="1">
        <v>361399</v>
      </c>
      <c r="Q621" s="1">
        <v>7046966</v>
      </c>
      <c r="R621" s="1" t="s">
        <v>3927</v>
      </c>
      <c r="S621" s="1">
        <v>619</v>
      </c>
      <c r="V621" s="1" t="s">
        <v>1243</v>
      </c>
      <c r="W621" s="1" t="s">
        <v>4546</v>
      </c>
      <c r="X621" s="1" t="s">
        <v>5546</v>
      </c>
      <c r="Z621" s="1">
        <v>619</v>
      </c>
      <c r="AA621" s="1" t="s">
        <v>5976</v>
      </c>
      <c r="AB621" s="1" t="s">
        <v>6898</v>
      </c>
      <c r="AC621" s="1">
        <v>1357001</v>
      </c>
      <c r="AD621" s="5">
        <v>930268114</v>
      </c>
      <c r="AE621" s="5">
        <v>921161998</v>
      </c>
      <c r="AG621" s="9"/>
      <c r="AH621" s="9"/>
      <c r="AI621" s="9"/>
      <c r="AJ621" s="9"/>
      <c r="AK621" s="9"/>
    </row>
    <row r="622" spans="1:37" x14ac:dyDescent="0.25">
      <c r="A622" s="1" t="s">
        <v>1245</v>
      </c>
      <c r="B622" s="1" t="s">
        <v>1246</v>
      </c>
      <c r="D622" s="1" t="s">
        <v>1245</v>
      </c>
      <c r="E622" s="1" t="s">
        <v>3210</v>
      </c>
      <c r="F622" s="1" t="s">
        <v>3211</v>
      </c>
      <c r="G622" s="1" t="s">
        <v>7695</v>
      </c>
      <c r="H622" s="6">
        <v>22974.800405092592</v>
      </c>
      <c r="I622" s="1">
        <f>4</f>
        <v>4</v>
      </c>
      <c r="N622" s="1" t="s">
        <v>1245</v>
      </c>
      <c r="O622" s="1">
        <v>6928</v>
      </c>
      <c r="P622" s="1">
        <v>898946</v>
      </c>
      <c r="Q622" s="1">
        <v>63277988</v>
      </c>
      <c r="R622" s="1" t="s">
        <v>3926</v>
      </c>
      <c r="S622" s="1">
        <v>620</v>
      </c>
      <c r="V622" s="1" t="s">
        <v>1245</v>
      </c>
      <c r="W622" s="1" t="s">
        <v>4547</v>
      </c>
      <c r="X622" s="1" t="s">
        <v>5547</v>
      </c>
      <c r="Z622" s="1">
        <v>620</v>
      </c>
      <c r="AA622" s="1" t="s">
        <v>6221</v>
      </c>
      <c r="AB622" s="1" t="s">
        <v>6899</v>
      </c>
      <c r="AC622" s="1">
        <v>9641096</v>
      </c>
      <c r="AD622" s="5">
        <v>445150140</v>
      </c>
      <c r="AE622" s="5">
        <v>431526153</v>
      </c>
      <c r="AG622" s="9"/>
      <c r="AH622" s="9"/>
      <c r="AI622" s="9"/>
      <c r="AJ622" s="9"/>
      <c r="AK622" s="9"/>
    </row>
    <row r="623" spans="1:37" x14ac:dyDescent="0.25">
      <c r="A623" s="1" t="s">
        <v>1247</v>
      </c>
      <c r="B623" s="1" t="s">
        <v>1248</v>
      </c>
      <c r="D623" s="1" t="s">
        <v>1247</v>
      </c>
      <c r="E623" s="1" t="s">
        <v>3212</v>
      </c>
      <c r="F623" s="1" t="s">
        <v>3213</v>
      </c>
      <c r="G623" s="1" t="s">
        <v>7695</v>
      </c>
      <c r="H623" s="6">
        <v>20251.813969907409</v>
      </c>
      <c r="I623" s="1">
        <f>4</f>
        <v>4</v>
      </c>
      <c r="N623" s="1" t="s">
        <v>1247</v>
      </c>
      <c r="O623" s="1">
        <v>6556</v>
      </c>
      <c r="P623" s="1">
        <v>554883</v>
      </c>
      <c r="Q623" s="1">
        <v>48219153</v>
      </c>
      <c r="R623" s="1" t="s">
        <v>3927</v>
      </c>
      <c r="S623" s="1">
        <v>621</v>
      </c>
      <c r="V623" s="1" t="s">
        <v>1247</v>
      </c>
      <c r="W623" s="1" t="s">
        <v>4548</v>
      </c>
      <c r="X623" s="1" t="s">
        <v>5548</v>
      </c>
      <c r="Z623" s="1">
        <v>621</v>
      </c>
      <c r="AA623" s="1" t="s">
        <v>6239</v>
      </c>
      <c r="AB623" s="1" t="s">
        <v>6900</v>
      </c>
      <c r="AC623" s="1">
        <v>5402944</v>
      </c>
      <c r="AD623" s="5">
        <v>777734830</v>
      </c>
      <c r="AE623" s="5">
        <v>211376241</v>
      </c>
      <c r="AG623" s="9"/>
      <c r="AH623" s="9"/>
      <c r="AI623" s="9"/>
      <c r="AJ623" s="9"/>
      <c r="AK623" s="9"/>
    </row>
    <row r="624" spans="1:37" x14ac:dyDescent="0.25">
      <c r="A624" s="1" t="s">
        <v>1249</v>
      </c>
      <c r="B624" s="1" t="s">
        <v>1250</v>
      </c>
      <c r="D624" s="1" t="s">
        <v>1249</v>
      </c>
      <c r="E624" s="1" t="s">
        <v>3214</v>
      </c>
      <c r="F624" s="1" t="s">
        <v>3215</v>
      </c>
      <c r="G624" s="1" t="s">
        <v>7695</v>
      </c>
      <c r="H624" s="6">
        <v>32964.77679398148</v>
      </c>
      <c r="I624" s="1">
        <f>4</f>
        <v>4</v>
      </c>
      <c r="N624" s="1" t="s">
        <v>1249</v>
      </c>
      <c r="O624" s="1">
        <v>3009</v>
      </c>
      <c r="P624" s="1">
        <v>154329</v>
      </c>
      <c r="Q624" s="1">
        <v>8436607</v>
      </c>
      <c r="R624" s="1" t="s">
        <v>3926</v>
      </c>
      <c r="S624" s="1">
        <v>622</v>
      </c>
      <c r="V624" s="1" t="s">
        <v>1249</v>
      </c>
      <c r="W624" s="1" t="s">
        <v>4549</v>
      </c>
      <c r="X624" s="1" t="s">
        <v>5549</v>
      </c>
      <c r="Z624" s="1">
        <v>622</v>
      </c>
      <c r="AA624" s="1" t="s">
        <v>6223</v>
      </c>
      <c r="AB624" s="1" t="s">
        <v>6901</v>
      </c>
      <c r="AC624" s="1">
        <v>9777161</v>
      </c>
      <c r="AD624" s="5">
        <v>785781500</v>
      </c>
      <c r="AE624" s="5">
        <v>379627559</v>
      </c>
      <c r="AG624" s="9"/>
      <c r="AH624" s="9"/>
      <c r="AI624" s="9"/>
      <c r="AJ624" s="9"/>
      <c r="AK624" s="9"/>
    </row>
    <row r="625" spans="1:37" x14ac:dyDescent="0.25">
      <c r="A625" s="1" t="s">
        <v>1251</v>
      </c>
      <c r="B625" s="1" t="s">
        <v>1252</v>
      </c>
      <c r="D625" s="1" t="s">
        <v>1251</v>
      </c>
      <c r="E625" s="1" t="s">
        <v>3216</v>
      </c>
      <c r="F625" s="1" t="s">
        <v>3217</v>
      </c>
      <c r="G625" s="1" t="s">
        <v>7695</v>
      </c>
      <c r="H625" s="6">
        <v>27230.748645833333</v>
      </c>
      <c r="I625" s="1">
        <f>4</f>
        <v>4</v>
      </c>
      <c r="N625" s="1" t="s">
        <v>1251</v>
      </c>
      <c r="O625" s="1">
        <v>7016</v>
      </c>
      <c r="P625" s="1">
        <v>553009</v>
      </c>
      <c r="Q625" s="1">
        <v>19775368</v>
      </c>
      <c r="R625" s="1" t="s">
        <v>3927</v>
      </c>
      <c r="S625" s="1">
        <v>623</v>
      </c>
      <c r="V625" s="1" t="s">
        <v>1251</v>
      </c>
      <c r="W625" s="1" t="s">
        <v>4550</v>
      </c>
      <c r="X625" s="1" t="s">
        <v>5550</v>
      </c>
      <c r="Z625" s="1">
        <v>623</v>
      </c>
      <c r="AA625" s="1" t="s">
        <v>6186</v>
      </c>
      <c r="AB625" s="1" t="s">
        <v>6902</v>
      </c>
      <c r="AC625" s="1">
        <v>1981554</v>
      </c>
      <c r="AD625" s="5">
        <v>400905437</v>
      </c>
      <c r="AE625" s="5">
        <v>772096702</v>
      </c>
      <c r="AG625" s="9"/>
      <c r="AH625" s="9"/>
      <c r="AI625" s="9"/>
      <c r="AJ625" s="9"/>
      <c r="AK625" s="9"/>
    </row>
    <row r="626" spans="1:37" x14ac:dyDescent="0.25">
      <c r="A626" s="1" t="s">
        <v>1253</v>
      </c>
      <c r="B626" s="1" t="s">
        <v>1254</v>
      </c>
      <c r="D626" s="1" t="s">
        <v>1253</v>
      </c>
      <c r="E626" s="1" t="s">
        <v>3218</v>
      </c>
      <c r="F626" s="1" t="s">
        <v>3219</v>
      </c>
      <c r="G626" s="1" t="s">
        <v>7695</v>
      </c>
      <c r="H626" s="6">
        <v>24748.618692129628</v>
      </c>
      <c r="I626" s="1">
        <f>4</f>
        <v>4</v>
      </c>
      <c r="N626" s="1" t="s">
        <v>1253</v>
      </c>
      <c r="O626" s="1">
        <v>8722</v>
      </c>
      <c r="P626" s="1">
        <v>840954</v>
      </c>
      <c r="Q626" s="1">
        <v>50666192</v>
      </c>
      <c r="R626" s="1" t="s">
        <v>3926</v>
      </c>
      <c r="S626" s="1">
        <v>624</v>
      </c>
      <c r="V626" s="1" t="s">
        <v>1253</v>
      </c>
      <c r="W626" s="1" t="s">
        <v>4551</v>
      </c>
      <c r="X626" s="1" t="s">
        <v>5551</v>
      </c>
      <c r="Z626" s="1">
        <v>624</v>
      </c>
      <c r="AA626" s="1" t="s">
        <v>6057</v>
      </c>
      <c r="AB626" s="1" t="s">
        <v>6903</v>
      </c>
      <c r="AC626" s="1">
        <v>6436017</v>
      </c>
      <c r="AD626" s="5">
        <v>684049482</v>
      </c>
      <c r="AE626" s="5">
        <v>743238964</v>
      </c>
      <c r="AG626" s="9"/>
      <c r="AH626" s="9"/>
      <c r="AI626" s="9"/>
      <c r="AJ626" s="9"/>
      <c r="AK626" s="9"/>
    </row>
    <row r="627" spans="1:37" x14ac:dyDescent="0.25">
      <c r="A627" s="1" t="s">
        <v>1255</v>
      </c>
      <c r="B627" s="1" t="s">
        <v>1256</v>
      </c>
      <c r="D627" s="1" t="s">
        <v>1255</v>
      </c>
      <c r="E627" s="1" t="s">
        <v>3220</v>
      </c>
      <c r="F627" s="1" t="s">
        <v>3221</v>
      </c>
      <c r="G627" s="1" t="s">
        <v>7695</v>
      </c>
      <c r="H627" s="6">
        <v>22645.22695601852</v>
      </c>
      <c r="I627" s="1">
        <f>4</f>
        <v>4</v>
      </c>
      <c r="N627" s="1" t="s">
        <v>1255</v>
      </c>
      <c r="O627" s="1">
        <v>6673</v>
      </c>
      <c r="P627" s="1">
        <v>419796</v>
      </c>
      <c r="Q627" s="1">
        <v>70165924</v>
      </c>
      <c r="R627" s="1" t="s">
        <v>3927</v>
      </c>
      <c r="S627" s="1">
        <v>625</v>
      </c>
      <c r="V627" s="1" t="s">
        <v>1255</v>
      </c>
      <c r="W627" s="1" t="s">
        <v>4552</v>
      </c>
      <c r="X627" s="1" t="s">
        <v>5552</v>
      </c>
      <c r="Z627" s="1">
        <v>625</v>
      </c>
      <c r="AA627" s="1" t="s">
        <v>6240</v>
      </c>
      <c r="AB627" s="1" t="s">
        <v>6904</v>
      </c>
      <c r="AC627" s="1">
        <v>4604050</v>
      </c>
      <c r="AD627" s="5">
        <v>261748404</v>
      </c>
      <c r="AE627" s="5">
        <v>694062661</v>
      </c>
      <c r="AG627" s="9"/>
      <c r="AH627" s="9"/>
      <c r="AI627" s="9"/>
      <c r="AJ627" s="9"/>
      <c r="AK627" s="9"/>
    </row>
    <row r="628" spans="1:37" x14ac:dyDescent="0.25">
      <c r="A628" s="1" t="s">
        <v>1257</v>
      </c>
      <c r="B628" s="1" t="s">
        <v>1258</v>
      </c>
      <c r="D628" s="1" t="s">
        <v>1257</v>
      </c>
      <c r="E628" s="1" t="s">
        <v>3222</v>
      </c>
      <c r="F628" s="1" t="s">
        <v>3223</v>
      </c>
      <c r="G628" s="1" t="s">
        <v>7695</v>
      </c>
      <c r="H628" s="6">
        <v>35257.195289351854</v>
      </c>
      <c r="I628" s="1">
        <f>4</f>
        <v>4</v>
      </c>
      <c r="N628" s="1" t="s">
        <v>1257</v>
      </c>
      <c r="O628" s="1">
        <v>9328</v>
      </c>
      <c r="P628" s="1">
        <v>281076</v>
      </c>
      <c r="Q628" s="1">
        <v>45120797</v>
      </c>
      <c r="R628" s="1" t="s">
        <v>3927</v>
      </c>
      <c r="S628" s="1">
        <v>626</v>
      </c>
      <c r="V628" s="1" t="s">
        <v>1257</v>
      </c>
      <c r="W628" s="1" t="s">
        <v>4553</v>
      </c>
      <c r="X628" s="1" t="s">
        <v>5553</v>
      </c>
      <c r="Z628" s="1">
        <v>626</v>
      </c>
      <c r="AA628" s="1" t="s">
        <v>6074</v>
      </c>
      <c r="AB628" s="1" t="s">
        <v>6905</v>
      </c>
      <c r="AC628" s="1">
        <v>2036828</v>
      </c>
      <c r="AD628" s="5">
        <v>562249343</v>
      </c>
      <c r="AE628" s="5">
        <v>704522751</v>
      </c>
      <c r="AG628" s="9"/>
      <c r="AH628" s="9"/>
      <c r="AI628" s="9"/>
      <c r="AJ628" s="9"/>
      <c r="AK628" s="9"/>
    </row>
    <row r="629" spans="1:37" x14ac:dyDescent="0.25">
      <c r="A629" s="1" t="s">
        <v>1259</v>
      </c>
      <c r="B629" s="1" t="s">
        <v>1260</v>
      </c>
      <c r="D629" s="1" t="s">
        <v>1259</v>
      </c>
      <c r="E629" s="1" t="s">
        <v>3224</v>
      </c>
      <c r="F629" s="1" t="s">
        <v>3225</v>
      </c>
      <c r="G629" s="1" t="s">
        <v>7695</v>
      </c>
      <c r="H629" s="6">
        <v>19559.155150462964</v>
      </c>
      <c r="I629" s="1">
        <f>4</f>
        <v>4</v>
      </c>
      <c r="N629" s="1" t="s">
        <v>1259</v>
      </c>
      <c r="O629" s="1">
        <v>1535</v>
      </c>
      <c r="P629" s="1">
        <v>706448</v>
      </c>
      <c r="Q629" s="1">
        <v>21042397</v>
      </c>
      <c r="R629" s="1" t="s">
        <v>3927</v>
      </c>
      <c r="S629" s="1">
        <v>627</v>
      </c>
      <c r="V629" s="1" t="s">
        <v>1259</v>
      </c>
      <c r="W629" s="1" t="s">
        <v>4554</v>
      </c>
      <c r="X629" s="1" t="s">
        <v>5554</v>
      </c>
      <c r="Z629" s="1">
        <v>627</v>
      </c>
      <c r="AA629" s="1" t="s">
        <v>6241</v>
      </c>
      <c r="AB629" s="1" t="s">
        <v>6906</v>
      </c>
      <c r="AC629" s="1">
        <v>5964647</v>
      </c>
      <c r="AD629" s="5">
        <v>738343971</v>
      </c>
      <c r="AE629" s="5">
        <v>861529667</v>
      </c>
      <c r="AG629" s="9"/>
      <c r="AH629" s="9"/>
      <c r="AI629" s="9"/>
      <c r="AJ629" s="9"/>
      <c r="AK629" s="9"/>
    </row>
    <row r="630" spans="1:37" x14ac:dyDescent="0.25">
      <c r="A630" s="1" t="s">
        <v>1261</v>
      </c>
      <c r="B630" s="1" t="s">
        <v>1262</v>
      </c>
      <c r="D630" s="1" t="s">
        <v>1261</v>
      </c>
      <c r="E630" s="1" t="s">
        <v>3226</v>
      </c>
      <c r="F630" s="1" t="s">
        <v>3227</v>
      </c>
      <c r="G630" s="1" t="s">
        <v>7695</v>
      </c>
      <c r="H630" s="6">
        <v>23777.357939814814</v>
      </c>
      <c r="I630" s="1">
        <f>4</f>
        <v>4</v>
      </c>
      <c r="N630" s="1" t="s">
        <v>1261</v>
      </c>
      <c r="O630" s="1">
        <v>8923</v>
      </c>
      <c r="P630" s="1">
        <v>794072</v>
      </c>
      <c r="Q630" s="1">
        <v>19011535</v>
      </c>
      <c r="R630" s="1" t="s">
        <v>3927</v>
      </c>
      <c r="S630" s="1">
        <v>628</v>
      </c>
      <c r="V630" s="1" t="s">
        <v>1261</v>
      </c>
      <c r="W630" s="1" t="s">
        <v>4555</v>
      </c>
      <c r="X630" s="1" t="s">
        <v>5555</v>
      </c>
      <c r="Z630" s="1">
        <v>628</v>
      </c>
      <c r="AA630" s="1" t="s">
        <v>6041</v>
      </c>
      <c r="AB630" s="1" t="s">
        <v>6907</v>
      </c>
      <c r="AC630" s="1">
        <v>1138805</v>
      </c>
      <c r="AD630" s="5">
        <v>484701458</v>
      </c>
      <c r="AE630" s="5">
        <v>504775649</v>
      </c>
      <c r="AG630" s="9"/>
      <c r="AH630" s="9"/>
      <c r="AI630" s="9"/>
      <c r="AJ630" s="9"/>
      <c r="AK630" s="9"/>
    </row>
    <row r="631" spans="1:37" x14ac:dyDescent="0.25">
      <c r="A631" s="1" t="s">
        <v>1263</v>
      </c>
      <c r="B631" s="1" t="s">
        <v>1264</v>
      </c>
      <c r="D631" s="1" t="s">
        <v>1263</v>
      </c>
      <c r="E631" s="1" t="s">
        <v>3228</v>
      </c>
      <c r="F631" s="1" t="s">
        <v>3229</v>
      </c>
      <c r="G631" s="1" t="s">
        <v>7695</v>
      </c>
      <c r="H631" s="6">
        <v>18578.119212962964</v>
      </c>
      <c r="I631" s="1">
        <f>4</f>
        <v>4</v>
      </c>
      <c r="N631" s="1" t="s">
        <v>1263</v>
      </c>
      <c r="O631" s="1">
        <v>9813</v>
      </c>
      <c r="P631" s="1">
        <v>745807</v>
      </c>
      <c r="Q631" s="1">
        <v>5068113</v>
      </c>
      <c r="R631" s="1" t="s">
        <v>3926</v>
      </c>
      <c r="S631" s="1">
        <v>629</v>
      </c>
      <c r="V631" s="1" t="s">
        <v>1263</v>
      </c>
      <c r="W631" s="1" t="s">
        <v>4556</v>
      </c>
      <c r="X631" s="1" t="s">
        <v>5556</v>
      </c>
      <c r="Z631" s="1">
        <v>629</v>
      </c>
      <c r="AA631" s="1" t="s">
        <v>6147</v>
      </c>
      <c r="AB631" s="1" t="s">
        <v>6908</v>
      </c>
      <c r="AC631" s="1">
        <v>1914735</v>
      </c>
      <c r="AD631" s="5">
        <v>596546983</v>
      </c>
      <c r="AE631" s="5">
        <v>542489074</v>
      </c>
      <c r="AG631" s="9"/>
      <c r="AH631" s="9"/>
      <c r="AI631" s="9"/>
      <c r="AJ631" s="9"/>
      <c r="AK631" s="9"/>
    </row>
    <row r="632" spans="1:37" x14ac:dyDescent="0.25">
      <c r="A632" s="1" t="s">
        <v>1265</v>
      </c>
      <c r="B632" s="1" t="s">
        <v>1266</v>
      </c>
      <c r="D632" s="1" t="s">
        <v>1265</v>
      </c>
      <c r="E632" s="1" t="s">
        <v>3230</v>
      </c>
      <c r="F632" s="1" t="s">
        <v>2472</v>
      </c>
      <c r="G632" s="1" t="s">
        <v>7695</v>
      </c>
      <c r="H632" s="6">
        <v>17762.555104166666</v>
      </c>
      <c r="I632" s="1">
        <f>4</f>
        <v>4</v>
      </c>
      <c r="N632" s="1" t="s">
        <v>1265</v>
      </c>
      <c r="O632" s="1">
        <v>9597</v>
      </c>
      <c r="P632" s="1">
        <v>559963</v>
      </c>
      <c r="Q632" s="1">
        <v>98899524</v>
      </c>
      <c r="R632" s="1" t="s">
        <v>3927</v>
      </c>
      <c r="S632" s="1">
        <v>630</v>
      </c>
      <c r="V632" s="1" t="s">
        <v>1265</v>
      </c>
      <c r="W632" s="1" t="s">
        <v>4557</v>
      </c>
      <c r="X632" s="1" t="s">
        <v>5557</v>
      </c>
      <c r="Z632" s="1">
        <v>630</v>
      </c>
      <c r="AA632" s="1" t="s">
        <v>6204</v>
      </c>
      <c r="AB632" s="1" t="s">
        <v>6909</v>
      </c>
      <c r="AC632" s="1">
        <v>4278758</v>
      </c>
      <c r="AD632" s="5">
        <v>295547968</v>
      </c>
      <c r="AE632" s="5">
        <v>304640976</v>
      </c>
      <c r="AG632" s="9"/>
      <c r="AH632" s="9"/>
      <c r="AI632" s="9"/>
      <c r="AJ632" s="9"/>
      <c r="AK632" s="9"/>
    </row>
    <row r="633" spans="1:37" x14ac:dyDescent="0.25">
      <c r="A633" s="1" t="s">
        <v>1267</v>
      </c>
      <c r="B633" s="1" t="s">
        <v>1268</v>
      </c>
      <c r="D633" s="1" t="s">
        <v>1267</v>
      </c>
      <c r="E633" s="1" t="s">
        <v>3231</v>
      </c>
      <c r="F633" s="1" t="s">
        <v>3232</v>
      </c>
      <c r="G633" s="1" t="s">
        <v>7695</v>
      </c>
      <c r="H633" s="6">
        <v>17547.865787037037</v>
      </c>
      <c r="I633" s="1">
        <f>4</f>
        <v>4</v>
      </c>
      <c r="N633" s="1" t="s">
        <v>1267</v>
      </c>
      <c r="O633" s="1">
        <v>5788</v>
      </c>
      <c r="P633" s="1">
        <v>570061</v>
      </c>
      <c r="Q633" s="1">
        <v>38737846</v>
      </c>
      <c r="R633" s="1" t="s">
        <v>3927</v>
      </c>
      <c r="S633" s="1">
        <v>631</v>
      </c>
      <c r="V633" s="1" t="s">
        <v>1267</v>
      </c>
      <c r="W633" s="1" t="s">
        <v>4558</v>
      </c>
      <c r="X633" s="1" t="s">
        <v>5558</v>
      </c>
      <c r="Z633" s="1">
        <v>631</v>
      </c>
      <c r="AA633" s="1" t="s">
        <v>6242</v>
      </c>
      <c r="AB633" s="1" t="s">
        <v>6910</v>
      </c>
      <c r="AC633" s="1">
        <v>9817184</v>
      </c>
      <c r="AD633" s="5">
        <v>710813200</v>
      </c>
      <c r="AE633" s="5">
        <v>126937353</v>
      </c>
      <c r="AG633" s="9"/>
      <c r="AH633" s="9"/>
      <c r="AI633" s="9"/>
      <c r="AJ633" s="9"/>
      <c r="AK633" s="9"/>
    </row>
    <row r="634" spans="1:37" x14ac:dyDescent="0.25">
      <c r="A634" s="1" t="s">
        <v>1269</v>
      </c>
      <c r="B634" s="1" t="s">
        <v>1270</v>
      </c>
      <c r="D634" s="1" t="s">
        <v>1269</v>
      </c>
      <c r="E634" s="1" t="s">
        <v>3233</v>
      </c>
      <c r="F634" s="1" t="s">
        <v>3234</v>
      </c>
      <c r="G634" s="1" t="s">
        <v>7695</v>
      </c>
      <c r="H634" s="6">
        <v>34337.082731481481</v>
      </c>
      <c r="I634" s="1">
        <f>4</f>
        <v>4</v>
      </c>
      <c r="N634" s="1" t="s">
        <v>1269</v>
      </c>
      <c r="O634" s="1">
        <v>7736</v>
      </c>
      <c r="P634" s="1">
        <v>790238</v>
      </c>
      <c r="Q634" s="1">
        <v>53039654</v>
      </c>
      <c r="R634" s="1" t="s">
        <v>3927</v>
      </c>
      <c r="S634" s="1">
        <v>632</v>
      </c>
      <c r="V634" s="1" t="s">
        <v>1269</v>
      </c>
      <c r="W634" s="1" t="s">
        <v>4559</v>
      </c>
      <c r="X634" s="1" t="s">
        <v>5559</v>
      </c>
      <c r="Z634" s="1">
        <v>632</v>
      </c>
      <c r="AA634" s="1" t="s">
        <v>5976</v>
      </c>
      <c r="AB634" s="1" t="s">
        <v>6911</v>
      </c>
      <c r="AC634" s="1">
        <v>4103530</v>
      </c>
      <c r="AD634" s="5">
        <v>736274718</v>
      </c>
      <c r="AE634" s="5">
        <v>150116441</v>
      </c>
      <c r="AG634" s="9"/>
      <c r="AH634" s="9"/>
      <c r="AI634" s="9"/>
      <c r="AJ634" s="9"/>
      <c r="AK634" s="9"/>
    </row>
    <row r="635" spans="1:37" x14ac:dyDescent="0.25">
      <c r="A635" s="1" t="s">
        <v>1271</v>
      </c>
      <c r="B635" s="1" t="s">
        <v>1272</v>
      </c>
      <c r="D635" s="1" t="s">
        <v>1271</v>
      </c>
      <c r="E635" s="1" t="s">
        <v>3235</v>
      </c>
      <c r="F635" s="1" t="s">
        <v>3236</v>
      </c>
      <c r="G635" s="1" t="s">
        <v>7695</v>
      </c>
      <c r="H635" s="6">
        <v>28444.568217592594</v>
      </c>
      <c r="I635" s="1">
        <f>4</f>
        <v>4</v>
      </c>
      <c r="N635" s="1" t="s">
        <v>1271</v>
      </c>
      <c r="O635" s="1">
        <v>2174</v>
      </c>
      <c r="P635" s="1">
        <v>184775</v>
      </c>
      <c r="Q635" s="1">
        <v>62286149</v>
      </c>
      <c r="R635" s="1" t="s">
        <v>3927</v>
      </c>
      <c r="S635" s="1">
        <v>633</v>
      </c>
      <c r="V635" s="1" t="s">
        <v>1271</v>
      </c>
      <c r="W635" s="1" t="s">
        <v>4560</v>
      </c>
      <c r="X635" s="1" t="s">
        <v>5560</v>
      </c>
      <c r="Z635" s="1">
        <v>633</v>
      </c>
      <c r="AA635" s="1" t="s">
        <v>6118</v>
      </c>
      <c r="AB635" s="1" t="s">
        <v>6912</v>
      </c>
      <c r="AC635" s="1">
        <v>5402905</v>
      </c>
      <c r="AD635" s="5">
        <v>324366987</v>
      </c>
      <c r="AE635" s="5">
        <v>426122790</v>
      </c>
      <c r="AG635" s="9"/>
      <c r="AH635" s="9"/>
      <c r="AI635" s="9"/>
      <c r="AJ635" s="9"/>
      <c r="AK635" s="9"/>
    </row>
    <row r="636" spans="1:37" x14ac:dyDescent="0.25">
      <c r="A636" s="1" t="s">
        <v>1273</v>
      </c>
      <c r="B636" s="1" t="s">
        <v>1274</v>
      </c>
      <c r="D636" s="1" t="s">
        <v>1273</v>
      </c>
      <c r="E636" s="1" t="s">
        <v>3237</v>
      </c>
      <c r="F636" s="1" t="s">
        <v>2834</v>
      </c>
      <c r="G636" s="1" t="s">
        <v>7695</v>
      </c>
      <c r="H636" s="6">
        <v>33825.827696759261</v>
      </c>
      <c r="I636" s="1">
        <f>4</f>
        <v>4</v>
      </c>
      <c r="N636" s="1" t="s">
        <v>1273</v>
      </c>
      <c r="O636" s="1">
        <v>9426</v>
      </c>
      <c r="P636" s="1">
        <v>293455</v>
      </c>
      <c r="Q636" s="1">
        <v>23708875</v>
      </c>
      <c r="R636" s="1" t="s">
        <v>3926</v>
      </c>
      <c r="S636" s="1">
        <v>634</v>
      </c>
      <c r="V636" s="1" t="s">
        <v>1273</v>
      </c>
      <c r="W636" s="1" t="s">
        <v>4561</v>
      </c>
      <c r="X636" s="1" t="s">
        <v>5561</v>
      </c>
      <c r="Z636" s="1">
        <v>634</v>
      </c>
      <c r="AA636" s="1" t="s">
        <v>6079</v>
      </c>
      <c r="AB636" s="1" t="s">
        <v>6913</v>
      </c>
      <c r="AC636" s="1">
        <v>1338016</v>
      </c>
      <c r="AD636" s="5">
        <v>167910337</v>
      </c>
      <c r="AE636" s="5">
        <v>673359044</v>
      </c>
      <c r="AG636" s="9"/>
      <c r="AH636" s="9"/>
      <c r="AI636" s="9"/>
      <c r="AJ636" s="9"/>
      <c r="AK636" s="9"/>
    </row>
    <row r="637" spans="1:37" x14ac:dyDescent="0.25">
      <c r="A637" s="1" t="s">
        <v>1275</v>
      </c>
      <c r="B637" s="1" t="s">
        <v>1276</v>
      </c>
      <c r="D637" s="1" t="s">
        <v>1275</v>
      </c>
      <c r="E637" s="1" t="s">
        <v>2470</v>
      </c>
      <c r="F637" s="1" t="s">
        <v>3238</v>
      </c>
      <c r="G637" s="1" t="s">
        <v>7695</v>
      </c>
      <c r="H637" s="6">
        <v>34484.65216435185</v>
      </c>
      <c r="I637" s="1">
        <f>4</f>
        <v>4</v>
      </c>
      <c r="N637" s="1" t="s">
        <v>1275</v>
      </c>
      <c r="O637" s="1">
        <v>7936</v>
      </c>
      <c r="P637" s="1">
        <v>710812</v>
      </c>
      <c r="Q637" s="1">
        <v>90020960</v>
      </c>
      <c r="R637" s="1" t="s">
        <v>3926</v>
      </c>
      <c r="S637" s="1">
        <v>635</v>
      </c>
      <c r="V637" s="1" t="s">
        <v>1275</v>
      </c>
      <c r="W637" s="1" t="s">
        <v>4562</v>
      </c>
      <c r="X637" s="1" t="s">
        <v>5562</v>
      </c>
      <c r="Z637" s="1">
        <v>635</v>
      </c>
      <c r="AA637" s="1" t="s">
        <v>6115</v>
      </c>
      <c r="AB637" s="1" t="s">
        <v>6914</v>
      </c>
      <c r="AC637" s="1">
        <v>1622221</v>
      </c>
      <c r="AD637" s="5">
        <v>950939808</v>
      </c>
      <c r="AE637" s="5">
        <v>291968690</v>
      </c>
      <c r="AG637" s="9"/>
      <c r="AH637" s="9"/>
      <c r="AI637" s="9"/>
      <c r="AJ637" s="9"/>
      <c r="AK637" s="9"/>
    </row>
    <row r="638" spans="1:37" x14ac:dyDescent="0.25">
      <c r="A638" s="1" t="s">
        <v>1277</v>
      </c>
      <c r="B638" s="1" t="s">
        <v>1278</v>
      </c>
      <c r="D638" s="1" t="s">
        <v>1277</v>
      </c>
      <c r="E638" s="1" t="s">
        <v>3239</v>
      </c>
      <c r="F638" s="1" t="s">
        <v>3240</v>
      </c>
      <c r="G638" s="1" t="s">
        <v>7695</v>
      </c>
      <c r="H638" s="6">
        <v>35772.228460648148</v>
      </c>
      <c r="I638" s="1">
        <f>4</f>
        <v>4</v>
      </c>
      <c r="N638" s="1" t="s">
        <v>1277</v>
      </c>
      <c r="O638" s="1">
        <v>6072</v>
      </c>
      <c r="P638" s="1">
        <v>729765</v>
      </c>
      <c r="Q638" s="1">
        <v>81740943</v>
      </c>
      <c r="R638" s="1" t="s">
        <v>3927</v>
      </c>
      <c r="S638" s="1">
        <v>636</v>
      </c>
      <c r="V638" s="1" t="s">
        <v>1277</v>
      </c>
      <c r="W638" s="1" t="s">
        <v>4563</v>
      </c>
      <c r="X638" s="1" t="s">
        <v>5563</v>
      </c>
      <c r="Z638" s="1">
        <v>636</v>
      </c>
      <c r="AA638" s="1" t="s">
        <v>6097</v>
      </c>
      <c r="AB638" s="1" t="s">
        <v>6915</v>
      </c>
      <c r="AC638" s="1">
        <v>5170264</v>
      </c>
      <c r="AD638" s="5">
        <v>594076333</v>
      </c>
      <c r="AE638" s="5">
        <v>329789587</v>
      </c>
      <c r="AG638" s="9"/>
      <c r="AH638" s="9"/>
      <c r="AI638" s="9"/>
      <c r="AJ638" s="9"/>
      <c r="AK638" s="9"/>
    </row>
    <row r="639" spans="1:37" x14ac:dyDescent="0.25">
      <c r="A639" s="1" t="s">
        <v>1279</v>
      </c>
      <c r="B639" s="1" t="s">
        <v>1280</v>
      </c>
      <c r="D639" s="1" t="s">
        <v>1279</v>
      </c>
      <c r="E639" s="1" t="s">
        <v>3241</v>
      </c>
      <c r="F639" s="1" t="s">
        <v>3242</v>
      </c>
      <c r="G639" s="1" t="s">
        <v>7695</v>
      </c>
      <c r="H639" s="6">
        <v>27293.080671296295</v>
      </c>
      <c r="I639" s="1">
        <f>4</f>
        <v>4</v>
      </c>
      <c r="N639" s="1" t="s">
        <v>1279</v>
      </c>
      <c r="O639" s="1">
        <v>3438</v>
      </c>
      <c r="P639" s="1">
        <v>881996</v>
      </c>
      <c r="Q639" s="1">
        <v>18808996</v>
      </c>
      <c r="R639" s="1" t="s">
        <v>3927</v>
      </c>
      <c r="S639" s="1">
        <v>637</v>
      </c>
      <c r="V639" s="1" t="s">
        <v>1279</v>
      </c>
      <c r="W639" s="1" t="s">
        <v>4564</v>
      </c>
      <c r="X639" s="1" t="s">
        <v>5564</v>
      </c>
      <c r="Z639" s="1">
        <v>637</v>
      </c>
      <c r="AA639" s="1" t="s">
        <v>6243</v>
      </c>
      <c r="AB639" s="1" t="s">
        <v>6916</v>
      </c>
      <c r="AC639" s="1">
        <v>6263752</v>
      </c>
      <c r="AD639" s="5">
        <v>646330769</v>
      </c>
      <c r="AE639" s="5">
        <v>413861685</v>
      </c>
      <c r="AG639" s="9"/>
      <c r="AH639" s="9"/>
      <c r="AI639" s="9"/>
      <c r="AJ639" s="9"/>
      <c r="AK639" s="9"/>
    </row>
    <row r="640" spans="1:37" x14ac:dyDescent="0.25">
      <c r="A640" s="1" t="s">
        <v>1281</v>
      </c>
      <c r="B640" s="1" t="s">
        <v>1282</v>
      </c>
      <c r="D640" s="1" t="s">
        <v>1281</v>
      </c>
      <c r="E640" s="1" t="s">
        <v>3243</v>
      </c>
      <c r="F640" s="1" t="s">
        <v>3244</v>
      </c>
      <c r="G640" s="1" t="s">
        <v>7695</v>
      </c>
      <c r="H640" s="6">
        <v>21038.823796296296</v>
      </c>
      <c r="I640" s="1">
        <f>4</f>
        <v>4</v>
      </c>
      <c r="N640" s="1" t="s">
        <v>1281</v>
      </c>
      <c r="O640" s="1">
        <v>4761</v>
      </c>
      <c r="P640" s="1">
        <v>171270</v>
      </c>
      <c r="Q640" s="1">
        <v>44130418</v>
      </c>
      <c r="R640" s="1" t="s">
        <v>3927</v>
      </c>
      <c r="S640" s="1">
        <v>638</v>
      </c>
      <c r="V640" s="1" t="s">
        <v>1281</v>
      </c>
      <c r="W640" s="1" t="s">
        <v>4565</v>
      </c>
      <c r="X640" s="1" t="s">
        <v>5565</v>
      </c>
      <c r="Z640" s="1">
        <v>638</v>
      </c>
      <c r="AA640" s="1" t="s">
        <v>6203</v>
      </c>
      <c r="AB640" s="1" t="s">
        <v>6917</v>
      </c>
      <c r="AC640" s="1">
        <v>6688313</v>
      </c>
      <c r="AD640" s="5">
        <v>392605522</v>
      </c>
      <c r="AE640" s="5">
        <v>768213002</v>
      </c>
      <c r="AG640" s="9"/>
      <c r="AH640" s="9"/>
      <c r="AI640" s="9"/>
      <c r="AJ640" s="9"/>
      <c r="AK640" s="9"/>
    </row>
    <row r="641" spans="1:37" x14ac:dyDescent="0.25">
      <c r="A641" s="1" t="s">
        <v>1283</v>
      </c>
      <c r="B641" s="1" t="s">
        <v>1284</v>
      </c>
      <c r="D641" s="1" t="s">
        <v>1283</v>
      </c>
      <c r="E641" s="1" t="s">
        <v>3245</v>
      </c>
      <c r="F641" s="1" t="s">
        <v>3246</v>
      </c>
      <c r="G641" s="1" t="s">
        <v>7695</v>
      </c>
      <c r="H641" s="6">
        <v>33867.543090277781</v>
      </c>
      <c r="I641" s="1">
        <f>4</f>
        <v>4</v>
      </c>
      <c r="N641" s="1" t="s">
        <v>1283</v>
      </c>
      <c r="O641" s="1">
        <v>3557</v>
      </c>
      <c r="P641" s="1">
        <v>217807</v>
      </c>
      <c r="Q641" s="1">
        <v>26094922</v>
      </c>
      <c r="R641" s="1" t="s">
        <v>3926</v>
      </c>
      <c r="S641" s="1">
        <v>639</v>
      </c>
      <c r="V641" s="1" t="s">
        <v>1283</v>
      </c>
      <c r="W641" s="1" t="s">
        <v>4566</v>
      </c>
      <c r="X641" s="1" t="s">
        <v>5566</v>
      </c>
      <c r="Z641" s="1">
        <v>639</v>
      </c>
      <c r="AA641" s="1" t="s">
        <v>6132</v>
      </c>
      <c r="AB641" s="1" t="s">
        <v>6918</v>
      </c>
      <c r="AC641" s="1">
        <v>8082692</v>
      </c>
      <c r="AD641" s="5">
        <v>614448013</v>
      </c>
      <c r="AE641" s="5">
        <v>507543485</v>
      </c>
      <c r="AG641" s="9"/>
      <c r="AH641" s="9"/>
      <c r="AI641" s="9"/>
      <c r="AJ641" s="9"/>
      <c r="AK641" s="9"/>
    </row>
    <row r="642" spans="1:37" x14ac:dyDescent="0.25">
      <c r="A642" s="1" t="s">
        <v>1285</v>
      </c>
      <c r="B642" s="1" t="s">
        <v>1286</v>
      </c>
      <c r="D642" s="1" t="s">
        <v>1285</v>
      </c>
      <c r="E642" s="1" t="s">
        <v>3247</v>
      </c>
      <c r="F642" s="1" t="s">
        <v>3248</v>
      </c>
      <c r="G642" s="1" t="s">
        <v>7695</v>
      </c>
      <c r="H642" s="6">
        <v>23380.750335648147</v>
      </c>
      <c r="I642" s="1">
        <f>4</f>
        <v>4</v>
      </c>
      <c r="N642" s="1" t="s">
        <v>1285</v>
      </c>
      <c r="O642" s="1">
        <v>4987</v>
      </c>
      <c r="P642" s="1">
        <v>694066</v>
      </c>
      <c r="Q642" s="1">
        <v>69617440</v>
      </c>
      <c r="R642" s="1" t="s">
        <v>3927</v>
      </c>
      <c r="S642" s="1">
        <v>640</v>
      </c>
      <c r="V642" s="1" t="s">
        <v>1285</v>
      </c>
      <c r="W642" s="1" t="s">
        <v>4567</v>
      </c>
      <c r="X642" s="1" t="s">
        <v>5567</v>
      </c>
      <c r="Z642" s="1">
        <v>640</v>
      </c>
      <c r="AA642" s="1" t="s">
        <v>6175</v>
      </c>
      <c r="AB642" s="1" t="s">
        <v>6919</v>
      </c>
      <c r="AC642" s="1">
        <v>4732710</v>
      </c>
      <c r="AD642" s="5">
        <v>383130441</v>
      </c>
      <c r="AE642" s="5">
        <v>620320521</v>
      </c>
      <c r="AG642" s="9"/>
      <c r="AH642" s="9"/>
      <c r="AI642" s="9"/>
      <c r="AJ642" s="9"/>
      <c r="AK642" s="9"/>
    </row>
    <row r="643" spans="1:37" x14ac:dyDescent="0.25">
      <c r="A643" s="1" t="s">
        <v>1287</v>
      </c>
      <c r="B643" s="1" t="s">
        <v>1288</v>
      </c>
      <c r="D643" s="1" t="s">
        <v>1287</v>
      </c>
      <c r="E643" s="1" t="s">
        <v>3249</v>
      </c>
      <c r="F643" s="1" t="s">
        <v>3250</v>
      </c>
      <c r="G643" s="1" t="s">
        <v>7695</v>
      </c>
      <c r="H643" s="6">
        <v>16756.625960648147</v>
      </c>
      <c r="I643" s="1">
        <f>4</f>
        <v>4</v>
      </c>
      <c r="N643" s="1" t="s">
        <v>1287</v>
      </c>
      <c r="O643" s="1">
        <v>9174</v>
      </c>
      <c r="P643" s="1">
        <v>764797</v>
      </c>
      <c r="Q643" s="1">
        <v>86490678</v>
      </c>
      <c r="R643" s="1" t="s">
        <v>3927</v>
      </c>
      <c r="S643" s="1">
        <v>641</v>
      </c>
      <c r="V643" s="1" t="s">
        <v>1287</v>
      </c>
      <c r="W643" s="1" t="s">
        <v>4568</v>
      </c>
      <c r="X643" s="1" t="s">
        <v>5568</v>
      </c>
      <c r="Z643" s="1">
        <v>641</v>
      </c>
      <c r="AA643" s="1" t="s">
        <v>6244</v>
      </c>
      <c r="AB643" s="1" t="s">
        <v>6920</v>
      </c>
      <c r="AC643" s="1">
        <v>7678594</v>
      </c>
      <c r="AD643" s="5">
        <v>630252703</v>
      </c>
      <c r="AE643" s="5">
        <v>198268390</v>
      </c>
      <c r="AG643" s="9"/>
      <c r="AH643" s="9"/>
      <c r="AI643" s="9"/>
      <c r="AJ643" s="9"/>
      <c r="AK643" s="9"/>
    </row>
    <row r="644" spans="1:37" x14ac:dyDescent="0.25">
      <c r="A644" s="1" t="s">
        <v>1289</v>
      </c>
      <c r="B644" s="1" t="s">
        <v>1290</v>
      </c>
      <c r="D644" s="1" t="s">
        <v>1289</v>
      </c>
      <c r="E644" s="1" t="s">
        <v>3251</v>
      </c>
      <c r="F644" s="1" t="s">
        <v>3252</v>
      </c>
      <c r="G644" s="1" t="s">
        <v>7695</v>
      </c>
      <c r="H644" s="6">
        <v>16453.869317129629</v>
      </c>
      <c r="I644" s="1">
        <f>4</f>
        <v>4</v>
      </c>
      <c r="N644" s="1" t="s">
        <v>1289</v>
      </c>
      <c r="O644" s="1">
        <v>2873</v>
      </c>
      <c r="P644" s="1">
        <v>887787</v>
      </c>
      <c r="Q644" s="1">
        <v>92420614</v>
      </c>
      <c r="R644" s="1" t="s">
        <v>3927</v>
      </c>
      <c r="S644" s="1">
        <v>642</v>
      </c>
      <c r="V644" s="1" t="s">
        <v>1289</v>
      </c>
      <c r="W644" s="1" t="s">
        <v>4569</v>
      </c>
      <c r="X644" s="1" t="s">
        <v>5569</v>
      </c>
      <c r="Z644" s="1">
        <v>642</v>
      </c>
      <c r="AA644" s="1" t="s">
        <v>6220</v>
      </c>
      <c r="AB644" s="1" t="s">
        <v>6921</v>
      </c>
      <c r="AC644" s="1">
        <v>8541565</v>
      </c>
      <c r="AD644" s="5">
        <v>208438197</v>
      </c>
      <c r="AE644" s="5">
        <v>551076378</v>
      </c>
      <c r="AG644" s="9"/>
      <c r="AH644" s="9"/>
      <c r="AI644" s="9"/>
      <c r="AJ644" s="9"/>
      <c r="AK644" s="9"/>
    </row>
    <row r="645" spans="1:37" x14ac:dyDescent="0.25">
      <c r="A645" s="1" t="s">
        <v>1291</v>
      </c>
      <c r="B645" s="1" t="s">
        <v>1292</v>
      </c>
      <c r="D645" s="1" t="s">
        <v>1291</v>
      </c>
      <c r="E645" s="1" t="s">
        <v>3253</v>
      </c>
      <c r="F645" s="1" t="s">
        <v>3254</v>
      </c>
      <c r="G645" s="1" t="s">
        <v>7695</v>
      </c>
      <c r="H645" s="6">
        <v>19673.326701388887</v>
      </c>
      <c r="I645" s="1">
        <f>4</f>
        <v>4</v>
      </c>
      <c r="N645" s="1" t="s">
        <v>1291</v>
      </c>
      <c r="O645" s="1">
        <v>1839</v>
      </c>
      <c r="P645" s="1">
        <v>656984</v>
      </c>
      <c r="Q645" s="1">
        <v>5752593</v>
      </c>
      <c r="R645" s="1" t="s">
        <v>3927</v>
      </c>
      <c r="S645" s="1">
        <v>643</v>
      </c>
      <c r="V645" s="1" t="s">
        <v>1291</v>
      </c>
      <c r="W645" s="1" t="s">
        <v>4570</v>
      </c>
      <c r="X645" s="1" t="s">
        <v>5570</v>
      </c>
      <c r="Z645" s="1">
        <v>643</v>
      </c>
      <c r="AA645" s="1" t="s">
        <v>6071</v>
      </c>
      <c r="AB645" s="1" t="s">
        <v>6922</v>
      </c>
      <c r="AC645" s="1">
        <v>8293220</v>
      </c>
      <c r="AD645" s="5">
        <v>231239620</v>
      </c>
      <c r="AE645" s="5">
        <v>552024902</v>
      </c>
      <c r="AG645" s="9"/>
      <c r="AH645" s="9"/>
      <c r="AI645" s="9"/>
      <c r="AJ645" s="9"/>
      <c r="AK645" s="9"/>
    </row>
    <row r="646" spans="1:37" x14ac:dyDescent="0.25">
      <c r="A646" s="1" t="s">
        <v>1293</v>
      </c>
      <c r="B646" s="1" t="s">
        <v>1294</v>
      </c>
      <c r="D646" s="1" t="s">
        <v>1293</v>
      </c>
      <c r="E646" s="1" t="s">
        <v>3255</v>
      </c>
      <c r="F646" s="1" t="s">
        <v>3256</v>
      </c>
      <c r="G646" s="1" t="s">
        <v>7695</v>
      </c>
      <c r="H646" s="6">
        <v>20476.734328703704</v>
      </c>
      <c r="I646" s="1">
        <f>4</f>
        <v>4</v>
      </c>
      <c r="N646" s="1" t="s">
        <v>1293</v>
      </c>
      <c r="O646" s="1">
        <v>2903</v>
      </c>
      <c r="P646" s="1">
        <v>708418</v>
      </c>
      <c r="Q646" s="1">
        <v>48161301</v>
      </c>
      <c r="R646" s="1" t="s">
        <v>3926</v>
      </c>
      <c r="S646" s="1">
        <v>644</v>
      </c>
      <c r="V646" s="1" t="s">
        <v>1293</v>
      </c>
      <c r="W646" s="1" t="s">
        <v>4571</v>
      </c>
      <c r="X646" s="1" t="s">
        <v>5571</v>
      </c>
      <c r="Z646" s="1">
        <v>644</v>
      </c>
      <c r="AA646" s="1" t="s">
        <v>6056</v>
      </c>
      <c r="AB646" s="1" t="s">
        <v>6923</v>
      </c>
      <c r="AC646" s="1">
        <v>4451898</v>
      </c>
      <c r="AD646" s="5">
        <v>122107926</v>
      </c>
      <c r="AE646" s="5">
        <v>664615561</v>
      </c>
      <c r="AG646" s="9"/>
      <c r="AH646" s="9"/>
      <c r="AI646" s="9"/>
      <c r="AJ646" s="9"/>
      <c r="AK646" s="9"/>
    </row>
    <row r="647" spans="1:37" x14ac:dyDescent="0.25">
      <c r="A647" s="1" t="s">
        <v>1295</v>
      </c>
      <c r="B647" s="1" t="s">
        <v>1296</v>
      </c>
      <c r="D647" s="1" t="s">
        <v>1295</v>
      </c>
      <c r="E647" s="1" t="s">
        <v>3257</v>
      </c>
      <c r="F647" s="1" t="s">
        <v>3258</v>
      </c>
      <c r="G647" s="1" t="s">
        <v>7695</v>
      </c>
      <c r="H647" s="6">
        <v>35446.056006944447</v>
      </c>
      <c r="I647" s="1">
        <f>4</f>
        <v>4</v>
      </c>
      <c r="N647" s="1" t="s">
        <v>1295</v>
      </c>
      <c r="O647" s="1">
        <v>4483</v>
      </c>
      <c r="P647" s="1">
        <v>785688</v>
      </c>
      <c r="Q647" s="1">
        <v>71147916</v>
      </c>
      <c r="R647" s="1" t="s">
        <v>3927</v>
      </c>
      <c r="S647" s="1">
        <v>645</v>
      </c>
      <c r="V647" s="1" t="s">
        <v>1295</v>
      </c>
      <c r="W647" s="1" t="s">
        <v>4572</v>
      </c>
      <c r="X647" s="1" t="s">
        <v>5572</v>
      </c>
      <c r="Z647" s="1">
        <v>645</v>
      </c>
      <c r="AA647" s="1" t="s">
        <v>6154</v>
      </c>
      <c r="AB647" s="1" t="s">
        <v>6924</v>
      </c>
      <c r="AC647" s="1">
        <v>8684482</v>
      </c>
      <c r="AD647" s="5">
        <v>397004602</v>
      </c>
      <c r="AE647" s="5">
        <v>124568174</v>
      </c>
      <c r="AG647" s="9"/>
      <c r="AH647" s="9"/>
      <c r="AI647" s="9"/>
      <c r="AJ647" s="9"/>
      <c r="AK647" s="9"/>
    </row>
    <row r="648" spans="1:37" x14ac:dyDescent="0.25">
      <c r="A648" s="1" t="s">
        <v>1297</v>
      </c>
      <c r="B648" s="1" t="s">
        <v>1298</v>
      </c>
      <c r="D648" s="1" t="s">
        <v>1297</v>
      </c>
      <c r="E648" s="1" t="s">
        <v>3259</v>
      </c>
      <c r="F648" s="1" t="s">
        <v>3260</v>
      </c>
      <c r="G648" s="1" t="s">
        <v>7695</v>
      </c>
      <c r="H648" s="6">
        <v>28604.267395833333</v>
      </c>
      <c r="I648" s="1">
        <f>4</f>
        <v>4</v>
      </c>
      <c r="N648" s="1" t="s">
        <v>1297</v>
      </c>
      <c r="O648" s="1">
        <v>6903</v>
      </c>
      <c r="P648" s="1">
        <v>691754</v>
      </c>
      <c r="Q648" s="1">
        <v>11144799</v>
      </c>
      <c r="R648" s="1" t="s">
        <v>3927</v>
      </c>
      <c r="S648" s="1">
        <v>646</v>
      </c>
      <c r="V648" s="1" t="s">
        <v>1297</v>
      </c>
      <c r="W648" s="1" t="s">
        <v>4573</v>
      </c>
      <c r="X648" s="1" t="s">
        <v>5573</v>
      </c>
      <c r="Z648" s="1">
        <v>646</v>
      </c>
      <c r="AA648" s="1" t="s">
        <v>6021</v>
      </c>
      <c r="AB648" s="1" t="s">
        <v>6925</v>
      </c>
      <c r="AC648" s="1">
        <v>1903033</v>
      </c>
      <c r="AD648" s="5">
        <v>979303968</v>
      </c>
      <c r="AE648" s="5">
        <v>505827679</v>
      </c>
      <c r="AG648" s="9"/>
      <c r="AH648" s="9"/>
      <c r="AI648" s="9"/>
      <c r="AJ648" s="9"/>
      <c r="AK648" s="9"/>
    </row>
    <row r="649" spans="1:37" x14ac:dyDescent="0.25">
      <c r="A649" s="1" t="s">
        <v>1299</v>
      </c>
      <c r="B649" s="1" t="s">
        <v>1300</v>
      </c>
      <c r="D649" s="1" t="s">
        <v>1299</v>
      </c>
      <c r="E649" s="1" t="s">
        <v>3261</v>
      </c>
      <c r="F649" s="1" t="s">
        <v>3262</v>
      </c>
      <c r="G649" s="1" t="s">
        <v>7695</v>
      </c>
      <c r="H649" s="6">
        <v>16617.412546296298</v>
      </c>
      <c r="I649" s="1">
        <f>4</f>
        <v>4</v>
      </c>
      <c r="N649" s="1" t="s">
        <v>1299</v>
      </c>
      <c r="O649" s="1">
        <v>8163</v>
      </c>
      <c r="P649" s="1">
        <v>408364</v>
      </c>
      <c r="Q649" s="1">
        <v>53858342</v>
      </c>
      <c r="R649" s="1" t="s">
        <v>3927</v>
      </c>
      <c r="S649" s="1">
        <v>647</v>
      </c>
      <c r="V649" s="1" t="s">
        <v>1299</v>
      </c>
      <c r="W649" s="1" t="s">
        <v>4574</v>
      </c>
      <c r="X649" s="1" t="s">
        <v>5574</v>
      </c>
      <c r="Z649" s="1">
        <v>647</v>
      </c>
      <c r="AA649" s="1" t="s">
        <v>6098</v>
      </c>
      <c r="AB649" s="1" t="s">
        <v>6926</v>
      </c>
      <c r="AC649" s="1">
        <v>7310496</v>
      </c>
      <c r="AD649" s="5">
        <v>222875737</v>
      </c>
      <c r="AE649" s="5">
        <v>791900118</v>
      </c>
      <c r="AG649" s="9"/>
      <c r="AH649" s="9"/>
      <c r="AI649" s="9"/>
      <c r="AJ649" s="9"/>
      <c r="AK649" s="9"/>
    </row>
    <row r="650" spans="1:37" x14ac:dyDescent="0.25">
      <c r="A650" s="1" t="s">
        <v>1301</v>
      </c>
      <c r="B650" s="1" t="s">
        <v>1302</v>
      </c>
      <c r="D650" s="1" t="s">
        <v>1301</v>
      </c>
      <c r="E650" s="1" t="s">
        <v>3263</v>
      </c>
      <c r="F650" s="1" t="s">
        <v>3264</v>
      </c>
      <c r="G650" s="1" t="s">
        <v>7695</v>
      </c>
      <c r="H650" s="6">
        <v>19375.479699074076</v>
      </c>
      <c r="I650" s="1">
        <f>4</f>
        <v>4</v>
      </c>
      <c r="N650" s="1" t="s">
        <v>1301</v>
      </c>
      <c r="O650" s="1">
        <v>6782</v>
      </c>
      <c r="P650" s="1">
        <v>196154</v>
      </c>
      <c r="Q650" s="1">
        <v>39160666</v>
      </c>
      <c r="R650" s="1" t="s">
        <v>3927</v>
      </c>
      <c r="S650" s="1">
        <v>648</v>
      </c>
      <c r="V650" s="1" t="s">
        <v>1301</v>
      </c>
      <c r="W650" s="1" t="s">
        <v>4575</v>
      </c>
      <c r="X650" s="1" t="s">
        <v>5575</v>
      </c>
      <c r="Z650" s="1">
        <v>648</v>
      </c>
      <c r="AA650" s="1" t="s">
        <v>5962</v>
      </c>
      <c r="AB650" s="1" t="s">
        <v>6927</v>
      </c>
      <c r="AC650" s="1">
        <v>9918511</v>
      </c>
      <c r="AD650" s="5">
        <v>765156112</v>
      </c>
      <c r="AE650" s="5">
        <v>312429196</v>
      </c>
      <c r="AG650" s="9"/>
      <c r="AH650" s="9"/>
      <c r="AI650" s="9"/>
      <c r="AJ650" s="9"/>
      <c r="AK650" s="9"/>
    </row>
    <row r="651" spans="1:37" x14ac:dyDescent="0.25">
      <c r="A651" s="1" t="s">
        <v>1303</v>
      </c>
      <c r="B651" s="1" t="s">
        <v>1304</v>
      </c>
      <c r="D651" s="1" t="s">
        <v>1303</v>
      </c>
      <c r="E651" s="1" t="s">
        <v>3265</v>
      </c>
      <c r="F651" s="1" t="s">
        <v>3266</v>
      </c>
      <c r="G651" s="1" t="s">
        <v>7695</v>
      </c>
      <c r="H651" s="6">
        <v>26467.366458333334</v>
      </c>
      <c r="I651" s="1">
        <f>4</f>
        <v>4</v>
      </c>
      <c r="N651" s="1" t="s">
        <v>1303</v>
      </c>
      <c r="O651" s="1">
        <v>3806</v>
      </c>
      <c r="P651" s="1">
        <v>740518</v>
      </c>
      <c r="Q651" s="1">
        <v>21822158</v>
      </c>
      <c r="R651" s="1" t="s">
        <v>3927</v>
      </c>
      <c r="S651" s="1">
        <v>649</v>
      </c>
      <c r="V651" s="1" t="s">
        <v>1303</v>
      </c>
      <c r="W651" s="1" t="s">
        <v>4576</v>
      </c>
      <c r="X651" s="1" t="s">
        <v>5576</v>
      </c>
      <c r="Z651" s="1">
        <v>649</v>
      </c>
      <c r="AA651" s="1" t="s">
        <v>6055</v>
      </c>
      <c r="AB651" s="1" t="s">
        <v>6928</v>
      </c>
      <c r="AC651" s="1">
        <v>9631330</v>
      </c>
      <c r="AD651" s="5">
        <v>153091476</v>
      </c>
      <c r="AE651" s="5">
        <v>515007749</v>
      </c>
      <c r="AG651" s="9"/>
      <c r="AH651" s="9"/>
      <c r="AI651" s="9"/>
      <c r="AJ651" s="9"/>
      <c r="AK651" s="9"/>
    </row>
    <row r="652" spans="1:37" x14ac:dyDescent="0.25">
      <c r="A652" s="1" t="s">
        <v>1305</v>
      </c>
      <c r="B652" s="1" t="s">
        <v>1306</v>
      </c>
      <c r="D652" s="1" t="s">
        <v>1305</v>
      </c>
      <c r="E652" s="1" t="s">
        <v>3267</v>
      </c>
      <c r="F652" s="1" t="s">
        <v>3268</v>
      </c>
      <c r="G652" s="1" t="s">
        <v>7695</v>
      </c>
      <c r="H652" s="6">
        <v>18006.144548611112</v>
      </c>
      <c r="I652" s="1">
        <f>4</f>
        <v>4</v>
      </c>
      <c r="N652" s="1" t="s">
        <v>1305</v>
      </c>
      <c r="O652" s="1">
        <v>5970</v>
      </c>
      <c r="P652" s="1">
        <v>710504</v>
      </c>
      <c r="Q652" s="1">
        <v>24103193</v>
      </c>
      <c r="R652" s="1" t="s">
        <v>3926</v>
      </c>
      <c r="S652" s="1">
        <v>650</v>
      </c>
      <c r="V652" s="1" t="s">
        <v>1305</v>
      </c>
      <c r="W652" s="1" t="s">
        <v>4577</v>
      </c>
      <c r="X652" s="1" t="s">
        <v>5577</v>
      </c>
      <c r="Z652" s="1">
        <v>650</v>
      </c>
      <c r="AA652" s="1" t="s">
        <v>6152</v>
      </c>
      <c r="AB652" s="1" t="s">
        <v>6929</v>
      </c>
      <c r="AC652" s="1">
        <v>3656859</v>
      </c>
      <c r="AD652" s="5">
        <v>459910952</v>
      </c>
      <c r="AE652" s="5">
        <v>994488958</v>
      </c>
      <c r="AG652" s="9"/>
      <c r="AH652" s="9"/>
      <c r="AI652" s="9"/>
      <c r="AJ652" s="9"/>
      <c r="AK652" s="9"/>
    </row>
    <row r="653" spans="1:37" x14ac:dyDescent="0.25">
      <c r="A653" s="1" t="s">
        <v>1307</v>
      </c>
      <c r="B653" s="1" t="s">
        <v>1308</v>
      </c>
      <c r="D653" s="1" t="s">
        <v>1307</v>
      </c>
      <c r="E653" s="1" t="s">
        <v>3269</v>
      </c>
      <c r="F653" s="1" t="s">
        <v>3270</v>
      </c>
      <c r="G653" s="1" t="s">
        <v>7695</v>
      </c>
      <c r="H653" s="6">
        <v>19727.38347222222</v>
      </c>
      <c r="I653" s="1">
        <f>4</f>
        <v>4</v>
      </c>
      <c r="N653" s="1" t="s">
        <v>1307</v>
      </c>
      <c r="O653" s="1">
        <v>6847</v>
      </c>
      <c r="P653" s="1">
        <v>392246</v>
      </c>
      <c r="Q653" s="1">
        <v>66544777</v>
      </c>
      <c r="R653" s="1" t="s">
        <v>3927</v>
      </c>
      <c r="S653" s="1">
        <v>651</v>
      </c>
      <c r="V653" s="1" t="s">
        <v>1307</v>
      </c>
      <c r="W653" s="1" t="s">
        <v>4578</v>
      </c>
      <c r="X653" s="1" t="s">
        <v>5578</v>
      </c>
      <c r="Z653" s="1">
        <v>651</v>
      </c>
      <c r="AA653" s="1" t="s">
        <v>6190</v>
      </c>
      <c r="AB653" s="1" t="s">
        <v>6930</v>
      </c>
      <c r="AC653" s="1">
        <v>7712779</v>
      </c>
      <c r="AD653" s="5">
        <v>729302510</v>
      </c>
      <c r="AE653" s="5">
        <v>449706789</v>
      </c>
      <c r="AG653" s="9"/>
      <c r="AH653" s="9"/>
      <c r="AI653" s="9"/>
      <c r="AJ653" s="9"/>
      <c r="AK653" s="9"/>
    </row>
    <row r="654" spans="1:37" x14ac:dyDescent="0.25">
      <c r="A654" s="1" t="s">
        <v>1309</v>
      </c>
      <c r="B654" s="1" t="s">
        <v>1310</v>
      </c>
      <c r="D654" s="1" t="s">
        <v>1309</v>
      </c>
      <c r="E654" s="1" t="s">
        <v>3271</v>
      </c>
      <c r="F654" s="1" t="s">
        <v>3272</v>
      </c>
      <c r="G654" s="1" t="s">
        <v>7695</v>
      </c>
      <c r="H654" s="6">
        <v>20969.445914351851</v>
      </c>
      <c r="I654" s="1">
        <f>4</f>
        <v>4</v>
      </c>
      <c r="N654" s="1" t="s">
        <v>1309</v>
      </c>
      <c r="O654" s="1">
        <v>9593</v>
      </c>
      <c r="P654" s="1">
        <v>485363</v>
      </c>
      <c r="Q654" s="1">
        <v>7989137</v>
      </c>
      <c r="R654" s="1" t="s">
        <v>3927</v>
      </c>
      <c r="S654" s="1">
        <v>652</v>
      </c>
      <c r="V654" s="1" t="s">
        <v>1309</v>
      </c>
      <c r="W654" s="1" t="s">
        <v>4579</v>
      </c>
      <c r="X654" s="1" t="s">
        <v>5579</v>
      </c>
      <c r="Z654" s="1">
        <v>652</v>
      </c>
      <c r="AA654" s="1" t="s">
        <v>6245</v>
      </c>
      <c r="AB654" s="1" t="s">
        <v>6931</v>
      </c>
      <c r="AC654" s="1">
        <v>9835510</v>
      </c>
      <c r="AD654" s="5">
        <v>254795337</v>
      </c>
      <c r="AE654" s="5">
        <v>267204138</v>
      </c>
      <c r="AG654" s="9"/>
      <c r="AH654" s="9"/>
      <c r="AI654" s="9"/>
      <c r="AJ654" s="9"/>
      <c r="AK654" s="9"/>
    </row>
    <row r="655" spans="1:37" x14ac:dyDescent="0.25">
      <c r="A655" s="1" t="s">
        <v>1311</v>
      </c>
      <c r="B655" s="1" t="s">
        <v>1312</v>
      </c>
      <c r="D655" s="1" t="s">
        <v>1311</v>
      </c>
      <c r="E655" s="1" t="s">
        <v>3273</v>
      </c>
      <c r="F655" s="1" t="s">
        <v>3274</v>
      </c>
      <c r="G655" s="1" t="s">
        <v>7695</v>
      </c>
      <c r="H655" s="6">
        <v>17638.64775462963</v>
      </c>
      <c r="I655" s="1">
        <f>4</f>
        <v>4</v>
      </c>
      <c r="N655" s="1" t="s">
        <v>1311</v>
      </c>
      <c r="O655" s="1">
        <v>5034</v>
      </c>
      <c r="P655" s="1">
        <v>473793</v>
      </c>
      <c r="Q655" s="1">
        <v>24046499</v>
      </c>
      <c r="R655" s="1" t="s">
        <v>3926</v>
      </c>
      <c r="S655" s="1">
        <v>653</v>
      </c>
      <c r="V655" s="1" t="s">
        <v>1311</v>
      </c>
      <c r="W655" s="1" t="s">
        <v>4580</v>
      </c>
      <c r="X655" s="1" t="s">
        <v>5580</v>
      </c>
      <c r="Z655" s="1">
        <v>653</v>
      </c>
      <c r="AA655" s="1" t="s">
        <v>6116</v>
      </c>
      <c r="AB655" s="1" t="s">
        <v>6932</v>
      </c>
      <c r="AC655" s="1">
        <v>5756943</v>
      </c>
      <c r="AD655" s="5">
        <v>574629137</v>
      </c>
      <c r="AE655" s="5">
        <v>549595599</v>
      </c>
      <c r="AG655" s="9"/>
      <c r="AH655" s="9"/>
      <c r="AI655" s="9"/>
      <c r="AJ655" s="9"/>
      <c r="AK655" s="9"/>
    </row>
    <row r="656" spans="1:37" x14ac:dyDescent="0.25">
      <c r="A656" s="1" t="s">
        <v>1313</v>
      </c>
      <c r="B656" s="1" t="s">
        <v>1314</v>
      </c>
      <c r="D656" s="1" t="s">
        <v>1313</v>
      </c>
      <c r="E656" s="1" t="s">
        <v>3275</v>
      </c>
      <c r="F656" s="1" t="s">
        <v>3276</v>
      </c>
      <c r="G656" s="1" t="s">
        <v>7695</v>
      </c>
      <c r="H656" s="6">
        <v>22924.612199074076</v>
      </c>
      <c r="I656" s="1">
        <f>4</f>
        <v>4</v>
      </c>
      <c r="N656" s="1" t="s">
        <v>1313</v>
      </c>
      <c r="O656" s="1">
        <v>3895</v>
      </c>
      <c r="P656" s="1">
        <v>428658</v>
      </c>
      <c r="Q656" s="1">
        <v>15185876</v>
      </c>
      <c r="R656" s="1" t="s">
        <v>3927</v>
      </c>
      <c r="S656" s="1">
        <v>654</v>
      </c>
      <c r="V656" s="1" t="s">
        <v>1313</v>
      </c>
      <c r="W656" s="1" t="s">
        <v>4581</v>
      </c>
      <c r="X656" s="1" t="s">
        <v>5581</v>
      </c>
      <c r="Z656" s="1">
        <v>654</v>
      </c>
      <c r="AA656" s="1" t="s">
        <v>6049</v>
      </c>
      <c r="AB656" s="1" t="s">
        <v>6933</v>
      </c>
      <c r="AC656" s="1">
        <v>4529385</v>
      </c>
      <c r="AD656" s="5">
        <v>331586979</v>
      </c>
      <c r="AE656" s="5">
        <v>773889643</v>
      </c>
      <c r="AG656" s="9"/>
      <c r="AH656" s="9"/>
      <c r="AI656" s="9"/>
      <c r="AJ656" s="9"/>
      <c r="AK656" s="9"/>
    </row>
    <row r="657" spans="1:37" x14ac:dyDescent="0.25">
      <c r="A657" s="1" t="s">
        <v>1315</v>
      </c>
      <c r="B657" s="1" t="s">
        <v>1316</v>
      </c>
      <c r="D657" s="1" t="s">
        <v>1315</v>
      </c>
      <c r="E657" s="1" t="s">
        <v>3277</v>
      </c>
      <c r="F657" s="1" t="s">
        <v>3278</v>
      </c>
      <c r="G657" s="1" t="s">
        <v>7695</v>
      </c>
      <c r="H657" s="6">
        <v>34605.934849537036</v>
      </c>
      <c r="I657" s="1">
        <f>4</f>
        <v>4</v>
      </c>
      <c r="N657" s="1" t="s">
        <v>1315</v>
      </c>
      <c r="O657" s="1">
        <v>6192</v>
      </c>
      <c r="P657" s="1">
        <v>562620</v>
      </c>
      <c r="Q657" s="1">
        <v>3728140</v>
      </c>
      <c r="R657" s="1" t="s">
        <v>3926</v>
      </c>
      <c r="S657" s="1">
        <v>655</v>
      </c>
      <c r="V657" s="1" t="s">
        <v>1315</v>
      </c>
      <c r="W657" s="1" t="s">
        <v>4582</v>
      </c>
      <c r="X657" s="1" t="s">
        <v>5582</v>
      </c>
      <c r="Z657" s="1">
        <v>655</v>
      </c>
      <c r="AA657" s="1" t="s">
        <v>6043</v>
      </c>
      <c r="AB657" s="1" t="s">
        <v>6934</v>
      </c>
      <c r="AC657" s="1">
        <v>9177254</v>
      </c>
      <c r="AD657" s="5">
        <v>405689249</v>
      </c>
      <c r="AE657" s="5">
        <v>535191766</v>
      </c>
      <c r="AG657" s="9"/>
      <c r="AH657" s="9"/>
      <c r="AI657" s="9"/>
      <c r="AJ657" s="9"/>
      <c r="AK657" s="9"/>
    </row>
    <row r="658" spans="1:37" x14ac:dyDescent="0.25">
      <c r="A658" s="1" t="s">
        <v>1317</v>
      </c>
      <c r="B658" s="1" t="s">
        <v>1318</v>
      </c>
      <c r="D658" s="1" t="s">
        <v>1317</v>
      </c>
      <c r="E658" s="1" t="s">
        <v>3279</v>
      </c>
      <c r="F658" s="1" t="s">
        <v>3280</v>
      </c>
      <c r="G658" s="1" t="s">
        <v>7695</v>
      </c>
      <c r="H658" s="6">
        <v>21471.040902777779</v>
      </c>
      <c r="I658" s="1">
        <f>4</f>
        <v>4</v>
      </c>
      <c r="N658" s="1" t="s">
        <v>1317</v>
      </c>
      <c r="O658" s="1">
        <v>2763</v>
      </c>
      <c r="P658" s="1">
        <v>744321</v>
      </c>
      <c r="Q658" s="1">
        <v>94911350</v>
      </c>
      <c r="R658" s="1" t="s">
        <v>3927</v>
      </c>
      <c r="S658" s="1">
        <v>656</v>
      </c>
      <c r="V658" s="1" t="s">
        <v>1317</v>
      </c>
      <c r="W658" s="1" t="s">
        <v>4583</v>
      </c>
      <c r="X658" s="1" t="s">
        <v>5583</v>
      </c>
      <c r="Z658" s="1">
        <v>656</v>
      </c>
      <c r="AA658" s="1" t="s">
        <v>6101</v>
      </c>
      <c r="AB658" s="1" t="s">
        <v>6935</v>
      </c>
      <c r="AC658" s="1">
        <v>4891407</v>
      </c>
      <c r="AD658" s="5">
        <v>953837084</v>
      </c>
      <c r="AE658" s="5">
        <v>877315244</v>
      </c>
      <c r="AG658" s="9"/>
      <c r="AH658" s="9"/>
      <c r="AI658" s="9"/>
      <c r="AJ658" s="9"/>
      <c r="AK658" s="9"/>
    </row>
    <row r="659" spans="1:37" x14ac:dyDescent="0.25">
      <c r="A659" s="1" t="s">
        <v>1319</v>
      </c>
      <c r="B659" s="1" t="s">
        <v>1320</v>
      </c>
      <c r="D659" s="1" t="s">
        <v>1319</v>
      </c>
      <c r="E659" s="1" t="s">
        <v>3281</v>
      </c>
      <c r="F659" s="1" t="s">
        <v>3282</v>
      </c>
      <c r="G659" s="1" t="s">
        <v>7695</v>
      </c>
      <c r="H659" s="6">
        <v>24194.416747685187</v>
      </c>
      <c r="I659" s="1">
        <f>4</f>
        <v>4</v>
      </c>
      <c r="N659" s="1" t="s">
        <v>1319</v>
      </c>
      <c r="O659" s="1">
        <v>1953</v>
      </c>
      <c r="P659" s="1">
        <v>120790</v>
      </c>
      <c r="Q659" s="1">
        <v>20501202</v>
      </c>
      <c r="R659" s="1" t="s">
        <v>3926</v>
      </c>
      <c r="S659" s="1">
        <v>657</v>
      </c>
      <c r="V659" s="1" t="s">
        <v>1319</v>
      </c>
      <c r="W659" s="1" t="s">
        <v>4584</v>
      </c>
      <c r="X659" s="1" t="s">
        <v>5584</v>
      </c>
      <c r="Z659" s="1">
        <v>657</v>
      </c>
      <c r="AA659" s="1" t="s">
        <v>6127</v>
      </c>
      <c r="AB659" s="1" t="s">
        <v>6936</v>
      </c>
      <c r="AC659" s="1">
        <v>1380925</v>
      </c>
      <c r="AD659" s="5">
        <v>496833997</v>
      </c>
      <c r="AE659" s="5">
        <v>698295425</v>
      </c>
      <c r="AG659" s="9"/>
      <c r="AH659" s="9"/>
      <c r="AI659" s="9"/>
      <c r="AJ659" s="9"/>
      <c r="AK659" s="9"/>
    </row>
    <row r="660" spans="1:37" x14ac:dyDescent="0.25">
      <c r="A660" s="1" t="s">
        <v>1321</v>
      </c>
      <c r="B660" s="1" t="s">
        <v>1322</v>
      </c>
      <c r="D660" s="1" t="s">
        <v>1321</v>
      </c>
      <c r="E660" s="1" t="s">
        <v>3283</v>
      </c>
      <c r="F660" s="1" t="s">
        <v>3284</v>
      </c>
      <c r="G660" s="1" t="s">
        <v>7695</v>
      </c>
      <c r="H660" s="6">
        <v>31513.751296296297</v>
      </c>
      <c r="I660" s="1">
        <f>4</f>
        <v>4</v>
      </c>
      <c r="N660" s="1" t="s">
        <v>1321</v>
      </c>
      <c r="O660" s="1">
        <v>1910</v>
      </c>
      <c r="P660" s="1">
        <v>138026</v>
      </c>
      <c r="Q660" s="1">
        <v>48876401</v>
      </c>
      <c r="R660" s="1" t="s">
        <v>3927</v>
      </c>
      <c r="S660" s="1">
        <v>658</v>
      </c>
      <c r="V660" s="1" t="s">
        <v>1321</v>
      </c>
      <c r="W660" s="1" t="s">
        <v>4585</v>
      </c>
      <c r="X660" s="1" t="s">
        <v>5585</v>
      </c>
      <c r="Z660" s="1">
        <v>658</v>
      </c>
      <c r="AA660" s="1" t="s">
        <v>5934</v>
      </c>
      <c r="AB660" s="1" t="s">
        <v>6937</v>
      </c>
      <c r="AC660" s="1">
        <v>8302893</v>
      </c>
      <c r="AD660" s="5">
        <v>715381378</v>
      </c>
      <c r="AE660" s="5">
        <v>759840424</v>
      </c>
      <c r="AG660" s="9"/>
      <c r="AH660" s="9"/>
      <c r="AI660" s="9"/>
      <c r="AJ660" s="9"/>
      <c r="AK660" s="9"/>
    </row>
    <row r="661" spans="1:37" x14ac:dyDescent="0.25">
      <c r="A661" s="1" t="s">
        <v>1323</v>
      </c>
      <c r="B661" s="1" t="s">
        <v>1324</v>
      </c>
      <c r="D661" s="1" t="s">
        <v>1323</v>
      </c>
      <c r="E661" s="1" t="s">
        <v>3285</v>
      </c>
      <c r="F661" s="1" t="s">
        <v>3286</v>
      </c>
      <c r="G661" s="1" t="s">
        <v>7695</v>
      </c>
      <c r="H661" s="6">
        <v>24084.454016203705</v>
      </c>
      <c r="I661" s="1">
        <f>4</f>
        <v>4</v>
      </c>
      <c r="N661" s="1" t="s">
        <v>1323</v>
      </c>
      <c r="O661" s="1">
        <v>1807</v>
      </c>
      <c r="P661" s="1">
        <v>844208</v>
      </c>
      <c r="Q661" s="1">
        <v>39531814</v>
      </c>
      <c r="R661" s="1" t="s">
        <v>3927</v>
      </c>
      <c r="S661" s="1">
        <v>659</v>
      </c>
      <c r="V661" s="1" t="s">
        <v>1323</v>
      </c>
      <c r="W661" s="1" t="s">
        <v>4586</v>
      </c>
      <c r="X661" s="1" t="s">
        <v>5586</v>
      </c>
      <c r="Z661" s="1">
        <v>659</v>
      </c>
      <c r="AA661" s="1" t="s">
        <v>5970</v>
      </c>
      <c r="AB661" s="1" t="s">
        <v>6938</v>
      </c>
      <c r="AC661" s="1">
        <v>8298497</v>
      </c>
      <c r="AD661" s="5">
        <v>766145319</v>
      </c>
      <c r="AE661" s="5">
        <v>816664011</v>
      </c>
      <c r="AG661" s="9"/>
      <c r="AH661" s="9"/>
      <c r="AI661" s="9"/>
      <c r="AJ661" s="9"/>
      <c r="AK661" s="9"/>
    </row>
    <row r="662" spans="1:37" x14ac:dyDescent="0.25">
      <c r="A662" s="1" t="s">
        <v>1325</v>
      </c>
      <c r="B662" s="1" t="s">
        <v>1326</v>
      </c>
      <c r="D662" s="1" t="s">
        <v>1325</v>
      </c>
      <c r="E662" s="1" t="s">
        <v>3287</v>
      </c>
      <c r="F662" s="1" t="s">
        <v>3288</v>
      </c>
      <c r="G662" s="1" t="s">
        <v>7695</v>
      </c>
      <c r="H662" s="6">
        <v>31382.657291666666</v>
      </c>
      <c r="I662" s="1">
        <f>4</f>
        <v>4</v>
      </c>
      <c r="N662" s="1" t="s">
        <v>1325</v>
      </c>
      <c r="O662" s="1">
        <v>3253</v>
      </c>
      <c r="P662" s="1">
        <v>391587</v>
      </c>
      <c r="Q662" s="1">
        <v>23554562</v>
      </c>
      <c r="R662" s="1" t="s">
        <v>3927</v>
      </c>
      <c r="S662" s="1">
        <v>660</v>
      </c>
      <c r="V662" s="1" t="s">
        <v>1325</v>
      </c>
      <c r="W662" s="1" t="s">
        <v>4587</v>
      </c>
      <c r="X662" s="1" t="s">
        <v>5587</v>
      </c>
      <c r="Z662" s="1">
        <v>660</v>
      </c>
      <c r="AA662" s="1" t="s">
        <v>6070</v>
      </c>
      <c r="AB662" s="1" t="s">
        <v>6939</v>
      </c>
      <c r="AC662" s="1">
        <v>8774936</v>
      </c>
      <c r="AD662" s="5">
        <v>845283756</v>
      </c>
      <c r="AE662" s="5">
        <v>253955065</v>
      </c>
      <c r="AG662" s="9"/>
      <c r="AH662" s="9"/>
      <c r="AI662" s="9"/>
      <c r="AJ662" s="9"/>
      <c r="AK662" s="9"/>
    </row>
    <row r="663" spans="1:37" x14ac:dyDescent="0.25">
      <c r="A663" s="1" t="s">
        <v>1327</v>
      </c>
      <c r="B663" s="1" t="s">
        <v>1328</v>
      </c>
      <c r="D663" s="1" t="s">
        <v>1327</v>
      </c>
      <c r="E663" s="1" t="s">
        <v>3289</v>
      </c>
      <c r="F663" s="1" t="s">
        <v>3290</v>
      </c>
      <c r="G663" s="1" t="s">
        <v>7695</v>
      </c>
      <c r="H663" s="6">
        <v>28679.421689814815</v>
      </c>
      <c r="I663" s="1">
        <f>4</f>
        <v>4</v>
      </c>
      <c r="N663" s="1" t="s">
        <v>1327</v>
      </c>
      <c r="O663" s="1">
        <v>3003</v>
      </c>
      <c r="P663" s="1">
        <v>586951</v>
      </c>
      <c r="Q663" s="1">
        <v>32240336</v>
      </c>
      <c r="R663" s="1" t="s">
        <v>3926</v>
      </c>
      <c r="S663" s="1">
        <v>661</v>
      </c>
      <c r="V663" s="1" t="s">
        <v>1327</v>
      </c>
      <c r="W663" s="1" t="s">
        <v>4588</v>
      </c>
      <c r="X663" s="1" t="s">
        <v>5588</v>
      </c>
      <c r="Z663" s="1">
        <v>661</v>
      </c>
      <c r="AA663" s="1" t="s">
        <v>6246</v>
      </c>
      <c r="AB663" s="1" t="s">
        <v>6940</v>
      </c>
      <c r="AC663" s="1">
        <v>4827361</v>
      </c>
      <c r="AD663" s="5">
        <v>210101320</v>
      </c>
      <c r="AE663" s="5">
        <v>802649463</v>
      </c>
      <c r="AG663" s="9"/>
      <c r="AH663" s="9"/>
      <c r="AI663" s="9"/>
      <c r="AJ663" s="9"/>
      <c r="AK663" s="9"/>
    </row>
    <row r="664" spans="1:37" x14ac:dyDescent="0.25">
      <c r="A664" s="1" t="s">
        <v>1329</v>
      </c>
      <c r="B664" s="1" t="s">
        <v>1330</v>
      </c>
      <c r="D664" s="1" t="s">
        <v>1329</v>
      </c>
      <c r="E664" s="1" t="s">
        <v>3291</v>
      </c>
      <c r="F664" s="1" t="s">
        <v>3292</v>
      </c>
      <c r="G664" s="1" t="s">
        <v>7695</v>
      </c>
      <c r="H664" s="6">
        <v>24194.761412037038</v>
      </c>
      <c r="I664" s="1">
        <f>4</f>
        <v>4</v>
      </c>
      <c r="N664" s="1" t="s">
        <v>1329</v>
      </c>
      <c r="O664" s="1">
        <v>4756</v>
      </c>
      <c r="P664" s="1">
        <v>998360</v>
      </c>
      <c r="Q664" s="1">
        <v>84726492</v>
      </c>
      <c r="R664" s="1" t="s">
        <v>3926</v>
      </c>
      <c r="S664" s="1">
        <v>662</v>
      </c>
      <c r="V664" s="1" t="s">
        <v>1329</v>
      </c>
      <c r="W664" s="1" t="s">
        <v>4589</v>
      </c>
      <c r="X664" s="1" t="s">
        <v>5589</v>
      </c>
      <c r="Z664" s="1">
        <v>662</v>
      </c>
      <c r="AA664" s="1" t="s">
        <v>6247</v>
      </c>
      <c r="AB664" s="1" t="s">
        <v>6941</v>
      </c>
      <c r="AC664" s="1">
        <v>7251602</v>
      </c>
      <c r="AD664" s="5">
        <v>276189007</v>
      </c>
      <c r="AE664" s="5">
        <v>923318237</v>
      </c>
      <c r="AG664" s="9"/>
      <c r="AH664" s="9"/>
      <c r="AI664" s="9"/>
      <c r="AJ664" s="9"/>
      <c r="AK664" s="9"/>
    </row>
    <row r="665" spans="1:37" x14ac:dyDescent="0.25">
      <c r="A665" s="1" t="s">
        <v>1331</v>
      </c>
      <c r="B665" s="1" t="s">
        <v>1332</v>
      </c>
      <c r="D665" s="1" t="s">
        <v>1331</v>
      </c>
      <c r="E665" s="1" t="s">
        <v>3293</v>
      </c>
      <c r="F665" s="1" t="s">
        <v>3294</v>
      </c>
      <c r="G665" s="1" t="s">
        <v>7695</v>
      </c>
      <c r="H665" s="6">
        <v>32783.318981481483</v>
      </c>
      <c r="I665" s="1">
        <f>4</f>
        <v>4</v>
      </c>
      <c r="N665" s="1" t="s">
        <v>1331</v>
      </c>
      <c r="O665" s="1">
        <v>3029</v>
      </c>
      <c r="P665" s="1">
        <v>603590</v>
      </c>
      <c r="Q665" s="1">
        <v>26760734</v>
      </c>
      <c r="R665" s="1" t="s">
        <v>3926</v>
      </c>
      <c r="S665" s="1">
        <v>663</v>
      </c>
      <c r="V665" s="1" t="s">
        <v>1331</v>
      </c>
      <c r="W665" s="1" t="s">
        <v>4590</v>
      </c>
      <c r="X665" s="1" t="s">
        <v>5590</v>
      </c>
      <c r="Z665" s="1">
        <v>663</v>
      </c>
      <c r="AA665" s="1" t="s">
        <v>6148</v>
      </c>
      <c r="AB665" s="1" t="s">
        <v>6942</v>
      </c>
      <c r="AC665" s="1">
        <v>8026273</v>
      </c>
      <c r="AD665" s="5">
        <v>827695116</v>
      </c>
      <c r="AE665" s="5">
        <v>944396109</v>
      </c>
      <c r="AG665" s="9"/>
      <c r="AH665" s="9"/>
      <c r="AI665" s="9"/>
      <c r="AJ665" s="9"/>
      <c r="AK665" s="9"/>
    </row>
    <row r="666" spans="1:37" x14ac:dyDescent="0.25">
      <c r="A666" s="1" t="s">
        <v>1333</v>
      </c>
      <c r="B666" s="1" t="s">
        <v>1334</v>
      </c>
      <c r="D666" s="1" t="s">
        <v>1333</v>
      </c>
      <c r="E666" s="1" t="s">
        <v>2348</v>
      </c>
      <c r="F666" s="1" t="s">
        <v>3295</v>
      </c>
      <c r="G666" s="1" t="s">
        <v>7695</v>
      </c>
      <c r="H666" s="6">
        <v>24395.267997685187</v>
      </c>
      <c r="I666" s="1">
        <f>4</f>
        <v>4</v>
      </c>
      <c r="N666" s="1" t="s">
        <v>1333</v>
      </c>
      <c r="O666" s="1">
        <v>5526</v>
      </c>
      <c r="P666" s="1">
        <v>657585</v>
      </c>
      <c r="Q666" s="1">
        <v>6004246</v>
      </c>
      <c r="R666" s="1" t="s">
        <v>3927</v>
      </c>
      <c r="S666" s="1">
        <v>664</v>
      </c>
      <c r="V666" s="1" t="s">
        <v>1333</v>
      </c>
      <c r="W666" s="1" t="s">
        <v>4591</v>
      </c>
      <c r="X666" s="1" t="s">
        <v>5591</v>
      </c>
      <c r="Z666" s="1">
        <v>664</v>
      </c>
      <c r="AA666" s="1" t="s">
        <v>6229</v>
      </c>
      <c r="AB666" s="1" t="s">
        <v>6943</v>
      </c>
      <c r="AC666" s="1">
        <v>6481238</v>
      </c>
      <c r="AD666" s="5">
        <v>440877550</v>
      </c>
      <c r="AE666" s="5">
        <v>932096527</v>
      </c>
      <c r="AG666" s="9"/>
      <c r="AH666" s="9"/>
      <c r="AI666" s="9"/>
      <c r="AJ666" s="9"/>
      <c r="AK666" s="9"/>
    </row>
    <row r="667" spans="1:37" x14ac:dyDescent="0.25">
      <c r="A667" s="1" t="s">
        <v>1335</v>
      </c>
      <c r="B667" s="1" t="s">
        <v>1336</v>
      </c>
      <c r="D667" s="1" t="s">
        <v>1335</v>
      </c>
      <c r="E667" s="1" t="s">
        <v>3296</v>
      </c>
      <c r="F667" s="1" t="s">
        <v>3297</v>
      </c>
      <c r="G667" s="1" t="s">
        <v>7695</v>
      </c>
      <c r="H667" s="6">
        <v>35745.487210648149</v>
      </c>
      <c r="I667" s="1">
        <f>4</f>
        <v>4</v>
      </c>
      <c r="N667" s="1" t="s">
        <v>1335</v>
      </c>
      <c r="O667" s="1">
        <v>7935</v>
      </c>
      <c r="P667" s="1">
        <v>983295</v>
      </c>
      <c r="Q667" s="1">
        <v>17037282</v>
      </c>
      <c r="R667" s="1" t="s">
        <v>3927</v>
      </c>
      <c r="S667" s="1">
        <v>665</v>
      </c>
      <c r="V667" s="1" t="s">
        <v>1335</v>
      </c>
      <c r="W667" s="1" t="s">
        <v>4592</v>
      </c>
      <c r="X667" s="1" t="s">
        <v>5592</v>
      </c>
      <c r="Z667" s="1">
        <v>665</v>
      </c>
      <c r="AA667" s="1" t="s">
        <v>6195</v>
      </c>
      <c r="AB667" s="1" t="s">
        <v>6944</v>
      </c>
      <c r="AC667" s="1">
        <v>9002217</v>
      </c>
      <c r="AD667" s="5">
        <v>887638277</v>
      </c>
      <c r="AE667" s="5">
        <v>473665627</v>
      </c>
      <c r="AG667" s="9"/>
      <c r="AH667" s="9"/>
      <c r="AI667" s="9"/>
      <c r="AJ667" s="9"/>
      <c r="AK667" s="9"/>
    </row>
    <row r="668" spans="1:37" x14ac:dyDescent="0.25">
      <c r="A668" s="1" t="s">
        <v>1337</v>
      </c>
      <c r="B668" s="1" t="s">
        <v>1338</v>
      </c>
      <c r="D668" s="1" t="s">
        <v>1337</v>
      </c>
      <c r="E668" s="1" t="s">
        <v>3298</v>
      </c>
      <c r="F668" s="1" t="s">
        <v>3299</v>
      </c>
      <c r="G668" s="1" t="s">
        <v>7695</v>
      </c>
      <c r="H668" s="6">
        <v>30189.436041666668</v>
      </c>
      <c r="I668" s="1">
        <f>4</f>
        <v>4</v>
      </c>
      <c r="N668" s="1" t="s">
        <v>1337</v>
      </c>
      <c r="O668" s="1">
        <v>9223</v>
      </c>
      <c r="P668" s="1">
        <v>460026</v>
      </c>
      <c r="Q668" s="1">
        <v>35642088</v>
      </c>
      <c r="R668" s="1" t="s">
        <v>3927</v>
      </c>
      <c r="S668" s="1">
        <v>666</v>
      </c>
      <c r="V668" s="1" t="s">
        <v>1337</v>
      </c>
      <c r="W668" s="1" t="s">
        <v>4593</v>
      </c>
      <c r="X668" s="1" t="s">
        <v>5593</v>
      </c>
      <c r="Z668" s="1">
        <v>666</v>
      </c>
      <c r="AA668" s="1" t="s">
        <v>6008</v>
      </c>
      <c r="AB668" s="1" t="s">
        <v>6945</v>
      </c>
      <c r="AC668" s="1">
        <v>6917188</v>
      </c>
      <c r="AD668" s="5">
        <v>938998090</v>
      </c>
      <c r="AE668" s="5">
        <v>326258970</v>
      </c>
      <c r="AG668" s="9"/>
      <c r="AH668" s="9"/>
      <c r="AI668" s="9"/>
      <c r="AJ668" s="9"/>
      <c r="AK668" s="9"/>
    </row>
    <row r="669" spans="1:37" x14ac:dyDescent="0.25">
      <c r="A669" s="1" t="s">
        <v>1339</v>
      </c>
      <c r="B669" s="1" t="s">
        <v>1340</v>
      </c>
      <c r="D669" s="1" t="s">
        <v>1339</v>
      </c>
      <c r="E669" s="1" t="s">
        <v>3300</v>
      </c>
      <c r="F669" s="1" t="s">
        <v>3301</v>
      </c>
      <c r="G669" s="1" t="s">
        <v>7695</v>
      </c>
      <c r="H669" s="6">
        <v>27959.821944444444</v>
      </c>
      <c r="I669" s="1">
        <f>4</f>
        <v>4</v>
      </c>
      <c r="N669" s="1" t="s">
        <v>1339</v>
      </c>
      <c r="O669" s="1">
        <v>7527</v>
      </c>
      <c r="P669" s="1">
        <v>279422</v>
      </c>
      <c r="Q669" s="1">
        <v>58711950</v>
      </c>
      <c r="R669" s="1" t="s">
        <v>3927</v>
      </c>
      <c r="S669" s="1">
        <v>667</v>
      </c>
      <c r="V669" s="1" t="s">
        <v>1339</v>
      </c>
      <c r="W669" s="1" t="s">
        <v>4594</v>
      </c>
      <c r="X669" s="1" t="s">
        <v>5594</v>
      </c>
      <c r="Z669" s="1">
        <v>667</v>
      </c>
      <c r="AA669" s="1" t="s">
        <v>5993</v>
      </c>
      <c r="AB669" s="1" t="s">
        <v>6946</v>
      </c>
      <c r="AC669" s="1">
        <v>6587478</v>
      </c>
      <c r="AD669" s="5">
        <v>156610655</v>
      </c>
      <c r="AE669" s="5">
        <v>378741570</v>
      </c>
      <c r="AG669" s="9"/>
      <c r="AH669" s="9"/>
      <c r="AI669" s="9"/>
      <c r="AJ669" s="9"/>
      <c r="AK669" s="9"/>
    </row>
    <row r="670" spans="1:37" x14ac:dyDescent="0.25">
      <c r="A670" s="1" t="s">
        <v>1341</v>
      </c>
      <c r="B670" s="1" t="s">
        <v>1342</v>
      </c>
      <c r="D670" s="1" t="s">
        <v>1341</v>
      </c>
      <c r="E670" s="1" t="s">
        <v>3302</v>
      </c>
      <c r="F670" s="1" t="s">
        <v>3303</v>
      </c>
      <c r="G670" s="1" t="s">
        <v>7695</v>
      </c>
      <c r="H670" s="6">
        <v>18221.986249999998</v>
      </c>
      <c r="I670" s="1">
        <f>4</f>
        <v>4</v>
      </c>
      <c r="N670" s="1" t="s">
        <v>1341</v>
      </c>
      <c r="O670" s="1">
        <v>1644</v>
      </c>
      <c r="P670" s="1">
        <v>426224</v>
      </c>
      <c r="Q670" s="1">
        <v>56504915</v>
      </c>
      <c r="R670" s="1" t="s">
        <v>3926</v>
      </c>
      <c r="S670" s="1">
        <v>668</v>
      </c>
      <c r="V670" s="1" t="s">
        <v>1341</v>
      </c>
      <c r="W670" s="1" t="s">
        <v>4595</v>
      </c>
      <c r="X670" s="1" t="s">
        <v>5595</v>
      </c>
      <c r="Z670" s="1">
        <v>668</v>
      </c>
      <c r="AA670" s="1" t="s">
        <v>6044</v>
      </c>
      <c r="AB670" s="1" t="s">
        <v>6947</v>
      </c>
      <c r="AC670" s="1">
        <v>5504414</v>
      </c>
      <c r="AD670" s="5">
        <v>781305647</v>
      </c>
      <c r="AE670" s="5">
        <v>999668167</v>
      </c>
      <c r="AG670" s="9"/>
      <c r="AH670" s="9"/>
      <c r="AI670" s="9"/>
      <c r="AJ670" s="9"/>
      <c r="AK670" s="9"/>
    </row>
    <row r="671" spans="1:37" x14ac:dyDescent="0.25">
      <c r="A671" s="1" t="s">
        <v>1343</v>
      </c>
      <c r="B671" s="1" t="s">
        <v>1344</v>
      </c>
      <c r="D671" s="1" t="s">
        <v>1343</v>
      </c>
      <c r="E671" s="1" t="s">
        <v>3304</v>
      </c>
      <c r="F671" s="1" t="s">
        <v>3305</v>
      </c>
      <c r="G671" s="1" t="s">
        <v>7695</v>
      </c>
      <c r="H671" s="6">
        <v>18015.941238425927</v>
      </c>
      <c r="I671" s="1">
        <f>4</f>
        <v>4</v>
      </c>
      <c r="N671" s="1" t="s">
        <v>1343</v>
      </c>
      <c r="O671" s="1">
        <v>5446</v>
      </c>
      <c r="P671" s="1">
        <v>450550</v>
      </c>
      <c r="Q671" s="1">
        <v>71760101</v>
      </c>
      <c r="R671" s="1" t="s">
        <v>3927</v>
      </c>
      <c r="S671" s="1">
        <v>669</v>
      </c>
      <c r="V671" s="1" t="s">
        <v>1343</v>
      </c>
      <c r="W671" s="1" t="s">
        <v>4596</v>
      </c>
      <c r="X671" s="1" t="s">
        <v>5596</v>
      </c>
      <c r="Z671" s="1">
        <v>669</v>
      </c>
      <c r="AA671" s="1" t="s">
        <v>6208</v>
      </c>
      <c r="AB671" s="1" t="s">
        <v>6948</v>
      </c>
      <c r="AC671" s="1">
        <v>6127165</v>
      </c>
      <c r="AD671" s="5">
        <v>400006703</v>
      </c>
      <c r="AE671" s="5">
        <v>875873750</v>
      </c>
      <c r="AG671" s="9"/>
      <c r="AH671" s="9"/>
      <c r="AI671" s="9"/>
      <c r="AJ671" s="9"/>
      <c r="AK671" s="9"/>
    </row>
    <row r="672" spans="1:37" x14ac:dyDescent="0.25">
      <c r="A672" s="1" t="s">
        <v>1345</v>
      </c>
      <c r="B672" s="1" t="s">
        <v>1346</v>
      </c>
      <c r="D672" s="1" t="s">
        <v>1345</v>
      </c>
      <c r="E672" s="1" t="s">
        <v>3306</v>
      </c>
      <c r="F672" s="1" t="s">
        <v>3307</v>
      </c>
      <c r="G672" s="1" t="s">
        <v>7695</v>
      </c>
      <c r="H672" s="6">
        <v>30383.720335648148</v>
      </c>
      <c r="I672" s="1">
        <f>4</f>
        <v>4</v>
      </c>
      <c r="N672" s="1" t="s">
        <v>1345</v>
      </c>
      <c r="O672" s="1">
        <v>9549</v>
      </c>
      <c r="P672" s="1">
        <v>396546</v>
      </c>
      <c r="Q672" s="1">
        <v>70863608</v>
      </c>
      <c r="R672" s="1" t="s">
        <v>3926</v>
      </c>
      <c r="S672" s="1">
        <v>670</v>
      </c>
      <c r="V672" s="1" t="s">
        <v>1345</v>
      </c>
      <c r="W672" s="1" t="s">
        <v>4597</v>
      </c>
      <c r="X672" s="1" t="s">
        <v>5597</v>
      </c>
      <c r="Z672" s="1">
        <v>670</v>
      </c>
      <c r="AA672" s="1" t="s">
        <v>6097</v>
      </c>
      <c r="AB672" s="1" t="s">
        <v>6949</v>
      </c>
      <c r="AC672" s="1">
        <v>2611971</v>
      </c>
      <c r="AD672" s="5">
        <v>703351358</v>
      </c>
      <c r="AE672" s="5">
        <v>679113262</v>
      </c>
      <c r="AG672" s="9"/>
      <c r="AH672" s="9"/>
      <c r="AI672" s="9"/>
      <c r="AJ672" s="9"/>
      <c r="AK672" s="9"/>
    </row>
    <row r="673" spans="1:37" x14ac:dyDescent="0.25">
      <c r="A673" s="1" t="s">
        <v>1347</v>
      </c>
      <c r="B673" s="1" t="s">
        <v>1348</v>
      </c>
      <c r="D673" s="1" t="s">
        <v>1347</v>
      </c>
      <c r="E673" s="1" t="s">
        <v>3308</v>
      </c>
      <c r="F673" s="1" t="s">
        <v>3309</v>
      </c>
      <c r="G673" s="1" t="s">
        <v>7695</v>
      </c>
      <c r="H673" s="6">
        <v>24747.269479166665</v>
      </c>
      <c r="I673" s="1">
        <f>4</f>
        <v>4</v>
      </c>
      <c r="N673" s="1" t="s">
        <v>1347</v>
      </c>
      <c r="O673" s="1">
        <v>3435</v>
      </c>
      <c r="P673" s="1">
        <v>883993</v>
      </c>
      <c r="Q673" s="1">
        <v>21760204</v>
      </c>
      <c r="R673" s="1" t="s">
        <v>3926</v>
      </c>
      <c r="S673" s="1">
        <v>671</v>
      </c>
      <c r="V673" s="1" t="s">
        <v>1347</v>
      </c>
      <c r="W673" s="1" t="s">
        <v>4598</v>
      </c>
      <c r="X673" s="1" t="s">
        <v>5598</v>
      </c>
      <c r="Z673" s="1">
        <v>671</v>
      </c>
      <c r="AA673" s="1" t="s">
        <v>6018</v>
      </c>
      <c r="AB673" s="1" t="s">
        <v>6950</v>
      </c>
      <c r="AC673" s="1">
        <v>3093699</v>
      </c>
      <c r="AD673" s="5">
        <v>689891113</v>
      </c>
      <c r="AE673" s="5">
        <v>821842224</v>
      </c>
      <c r="AG673" s="9"/>
      <c r="AH673" s="9"/>
      <c r="AI673" s="9"/>
      <c r="AJ673" s="9"/>
      <c r="AK673" s="9"/>
    </row>
    <row r="674" spans="1:37" x14ac:dyDescent="0.25">
      <c r="A674" s="1" t="s">
        <v>1349</v>
      </c>
      <c r="B674" s="1" t="s">
        <v>1350</v>
      </c>
      <c r="D674" s="1" t="s">
        <v>1349</v>
      </c>
      <c r="E674" s="1" t="s">
        <v>3310</v>
      </c>
      <c r="F674" s="1" t="s">
        <v>3311</v>
      </c>
      <c r="G674" s="1" t="s">
        <v>7695</v>
      </c>
      <c r="H674" s="6">
        <v>30988.986319444444</v>
      </c>
      <c r="I674" s="1">
        <f>4</f>
        <v>4</v>
      </c>
      <c r="N674" s="1" t="s">
        <v>1349</v>
      </c>
      <c r="O674" s="1">
        <v>4344</v>
      </c>
      <c r="P674" s="1">
        <v>754793</v>
      </c>
      <c r="Q674" s="1">
        <v>5072833</v>
      </c>
      <c r="R674" s="1" t="s">
        <v>3926</v>
      </c>
      <c r="S674" s="1">
        <v>672</v>
      </c>
      <c r="V674" s="1" t="s">
        <v>1349</v>
      </c>
      <c r="W674" s="1" t="s">
        <v>4599</v>
      </c>
      <c r="X674" s="1" t="s">
        <v>5599</v>
      </c>
      <c r="Z674" s="1">
        <v>672</v>
      </c>
      <c r="AA674" s="1" t="s">
        <v>5980</v>
      </c>
      <c r="AB674" s="1" t="s">
        <v>6951</v>
      </c>
      <c r="AC674" s="1">
        <v>3598646</v>
      </c>
      <c r="AD674" s="5">
        <v>282666454</v>
      </c>
      <c r="AE674" s="5">
        <v>168527127</v>
      </c>
      <c r="AG674" s="9"/>
      <c r="AH674" s="9"/>
      <c r="AI674" s="9"/>
      <c r="AJ674" s="9"/>
      <c r="AK674" s="9"/>
    </row>
    <row r="675" spans="1:37" x14ac:dyDescent="0.25">
      <c r="A675" s="1" t="s">
        <v>1351</v>
      </c>
      <c r="B675" s="1" t="s">
        <v>1352</v>
      </c>
      <c r="D675" s="1" t="s">
        <v>1351</v>
      </c>
      <c r="E675" s="1" t="s">
        <v>3312</v>
      </c>
      <c r="F675" s="1" t="s">
        <v>3313</v>
      </c>
      <c r="G675" s="1" t="s">
        <v>7695</v>
      </c>
      <c r="H675" s="6">
        <v>25699.18008101852</v>
      </c>
      <c r="I675" s="1">
        <f>4</f>
        <v>4</v>
      </c>
      <c r="N675" s="1" t="s">
        <v>1351</v>
      </c>
      <c r="O675" s="1">
        <v>2636</v>
      </c>
      <c r="P675" s="1">
        <v>633795</v>
      </c>
      <c r="Q675" s="1">
        <v>12293476</v>
      </c>
      <c r="R675" s="1" t="s">
        <v>3927</v>
      </c>
      <c r="S675" s="1">
        <v>673</v>
      </c>
      <c r="V675" s="1" t="s">
        <v>1351</v>
      </c>
      <c r="W675" s="1" t="s">
        <v>4600</v>
      </c>
      <c r="X675" s="1" t="s">
        <v>5600</v>
      </c>
      <c r="Z675" s="1">
        <v>673</v>
      </c>
      <c r="AA675" s="1" t="s">
        <v>5980</v>
      </c>
      <c r="AB675" s="1" t="s">
        <v>6952</v>
      </c>
      <c r="AC675" s="1">
        <v>6929019</v>
      </c>
      <c r="AD675" s="5">
        <v>292594399</v>
      </c>
      <c r="AE675" s="5">
        <v>323253759</v>
      </c>
      <c r="AG675" s="9"/>
      <c r="AH675" s="9"/>
      <c r="AI675" s="9"/>
      <c r="AJ675" s="9"/>
      <c r="AK675" s="9"/>
    </row>
    <row r="676" spans="1:37" x14ac:dyDescent="0.25">
      <c r="A676" s="1" t="s">
        <v>1353</v>
      </c>
      <c r="B676" s="1" t="s">
        <v>1354</v>
      </c>
      <c r="D676" s="1" t="s">
        <v>1353</v>
      </c>
      <c r="E676" s="1" t="s">
        <v>3314</v>
      </c>
      <c r="F676" s="1" t="s">
        <v>3315</v>
      </c>
      <c r="G676" s="1" t="s">
        <v>7695</v>
      </c>
      <c r="H676" s="6">
        <v>17816.217638888887</v>
      </c>
      <c r="I676" s="1">
        <f>4</f>
        <v>4</v>
      </c>
      <c r="N676" s="1" t="s">
        <v>1353</v>
      </c>
      <c r="O676" s="1">
        <v>2694</v>
      </c>
      <c r="P676" s="1">
        <v>999716</v>
      </c>
      <c r="Q676" s="1">
        <v>60285186</v>
      </c>
      <c r="R676" s="1" t="s">
        <v>3927</v>
      </c>
      <c r="S676" s="1">
        <v>674</v>
      </c>
      <c r="V676" s="1" t="s">
        <v>1353</v>
      </c>
      <c r="W676" s="1" t="s">
        <v>4601</v>
      </c>
      <c r="X676" s="1" t="s">
        <v>5601</v>
      </c>
      <c r="Z676" s="1">
        <v>674</v>
      </c>
      <c r="AA676" s="1" t="s">
        <v>6005</v>
      </c>
      <c r="AB676" s="1" t="s">
        <v>6953</v>
      </c>
      <c r="AC676" s="1">
        <v>3218148</v>
      </c>
      <c r="AD676" s="5">
        <v>242422599</v>
      </c>
      <c r="AE676" s="5">
        <v>628913755</v>
      </c>
      <c r="AG676" s="9"/>
      <c r="AH676" s="9"/>
      <c r="AI676" s="9"/>
      <c r="AJ676" s="9"/>
      <c r="AK676" s="9"/>
    </row>
    <row r="677" spans="1:37" x14ac:dyDescent="0.25">
      <c r="A677" s="1" t="s">
        <v>1355</v>
      </c>
      <c r="B677" s="1" t="s">
        <v>1356</v>
      </c>
      <c r="D677" s="1" t="s">
        <v>1355</v>
      </c>
      <c r="E677" s="1" t="s">
        <v>3316</v>
      </c>
      <c r="F677" s="1" t="s">
        <v>3317</v>
      </c>
      <c r="G677" s="1" t="s">
        <v>7695</v>
      </c>
      <c r="H677" s="6">
        <v>35109.806828703702</v>
      </c>
      <c r="I677" s="1">
        <f>4</f>
        <v>4</v>
      </c>
      <c r="N677" s="1" t="s">
        <v>1355</v>
      </c>
      <c r="O677" s="1">
        <v>7883</v>
      </c>
      <c r="P677" s="1">
        <v>233173</v>
      </c>
      <c r="Q677" s="1">
        <v>15265995</v>
      </c>
      <c r="R677" s="1" t="s">
        <v>3927</v>
      </c>
      <c r="S677" s="1">
        <v>675</v>
      </c>
      <c r="V677" s="1" t="s">
        <v>1355</v>
      </c>
      <c r="W677" s="1" t="s">
        <v>4602</v>
      </c>
      <c r="X677" s="1" t="s">
        <v>5602</v>
      </c>
      <c r="Z677" s="1">
        <v>675</v>
      </c>
      <c r="AA677" s="1" t="s">
        <v>6139</v>
      </c>
      <c r="AB677" s="1" t="s">
        <v>6954</v>
      </c>
      <c r="AC677" s="1">
        <v>2961513</v>
      </c>
      <c r="AD677" s="5">
        <v>549093536</v>
      </c>
      <c r="AE677" s="5">
        <v>621851859</v>
      </c>
      <c r="AG677" s="9"/>
      <c r="AH677" s="9"/>
      <c r="AI677" s="9"/>
      <c r="AJ677" s="9"/>
      <c r="AK677" s="9"/>
    </row>
    <row r="678" spans="1:37" x14ac:dyDescent="0.25">
      <c r="A678" s="1" t="s">
        <v>1357</v>
      </c>
      <c r="B678" s="1" t="s">
        <v>1358</v>
      </c>
      <c r="D678" s="1" t="s">
        <v>1357</v>
      </c>
      <c r="E678" s="1" t="s">
        <v>3318</v>
      </c>
      <c r="F678" s="1" t="s">
        <v>3319</v>
      </c>
      <c r="G678" s="1" t="s">
        <v>7695</v>
      </c>
      <c r="H678" s="6">
        <v>20079.888020833332</v>
      </c>
      <c r="I678" s="1">
        <f>4</f>
        <v>4</v>
      </c>
      <c r="N678" s="1" t="s">
        <v>1357</v>
      </c>
      <c r="O678" s="1">
        <v>4369</v>
      </c>
      <c r="P678" s="1">
        <v>308836</v>
      </c>
      <c r="Q678" s="1">
        <v>31484866</v>
      </c>
      <c r="R678" s="1" t="s">
        <v>3926</v>
      </c>
      <c r="S678" s="1">
        <v>676</v>
      </c>
      <c r="V678" s="1" t="s">
        <v>1357</v>
      </c>
      <c r="W678" s="1" t="s">
        <v>4603</v>
      </c>
      <c r="X678" s="1" t="s">
        <v>5603</v>
      </c>
      <c r="Z678" s="1">
        <v>676</v>
      </c>
      <c r="AA678" s="1" t="s">
        <v>6185</v>
      </c>
      <c r="AB678" s="1" t="s">
        <v>6955</v>
      </c>
      <c r="AC678" s="1">
        <v>9550846</v>
      </c>
      <c r="AD678" s="5">
        <v>294375743</v>
      </c>
      <c r="AE678" s="5">
        <v>213365378</v>
      </c>
      <c r="AG678" s="9"/>
      <c r="AH678" s="9"/>
      <c r="AI678" s="9"/>
      <c r="AJ678" s="9"/>
      <c r="AK678" s="9"/>
    </row>
    <row r="679" spans="1:37" x14ac:dyDescent="0.25">
      <c r="A679" s="1" t="s">
        <v>1359</v>
      </c>
      <c r="B679" s="1" t="s">
        <v>1360</v>
      </c>
      <c r="D679" s="1" t="s">
        <v>1359</v>
      </c>
      <c r="E679" s="1" t="s">
        <v>3320</v>
      </c>
      <c r="F679" s="1" t="s">
        <v>3321</v>
      </c>
      <c r="G679" s="1" t="s">
        <v>7695</v>
      </c>
      <c r="H679" s="6">
        <v>19463.78153935185</v>
      </c>
      <c r="I679" s="1">
        <f>4</f>
        <v>4</v>
      </c>
      <c r="N679" s="1" t="s">
        <v>1359</v>
      </c>
      <c r="O679" s="1">
        <v>6855</v>
      </c>
      <c r="P679" s="1">
        <v>368608</v>
      </c>
      <c r="Q679" s="1">
        <v>61654873</v>
      </c>
      <c r="R679" s="1" t="s">
        <v>3927</v>
      </c>
      <c r="S679" s="1">
        <v>677</v>
      </c>
      <c r="V679" s="1" t="s">
        <v>1359</v>
      </c>
      <c r="W679" s="1" t="s">
        <v>4604</v>
      </c>
      <c r="X679" s="1" t="s">
        <v>5604</v>
      </c>
      <c r="Z679" s="1">
        <v>677</v>
      </c>
      <c r="AA679" s="1" t="s">
        <v>5969</v>
      </c>
      <c r="AB679" s="1" t="s">
        <v>6956</v>
      </c>
      <c r="AC679" s="1">
        <v>6979247</v>
      </c>
      <c r="AD679" s="5">
        <v>214399644</v>
      </c>
      <c r="AE679" s="5">
        <v>752171993</v>
      </c>
      <c r="AG679" s="9"/>
      <c r="AH679" s="9"/>
      <c r="AI679" s="9"/>
      <c r="AJ679" s="9"/>
      <c r="AK679" s="9"/>
    </row>
    <row r="680" spans="1:37" x14ac:dyDescent="0.25">
      <c r="A680" s="1" t="s">
        <v>1361</v>
      </c>
      <c r="B680" s="1" t="s">
        <v>1362</v>
      </c>
      <c r="D680" s="1" t="s">
        <v>1361</v>
      </c>
      <c r="E680" s="1" t="s">
        <v>3322</v>
      </c>
      <c r="F680" s="1" t="s">
        <v>3323</v>
      </c>
      <c r="G680" s="1" t="s">
        <v>7695</v>
      </c>
      <c r="H680" s="6">
        <v>22768.475891203703</v>
      </c>
      <c r="I680" s="1">
        <f>4</f>
        <v>4</v>
      </c>
      <c r="N680" s="1" t="s">
        <v>1361</v>
      </c>
      <c r="O680" s="1">
        <v>2874</v>
      </c>
      <c r="P680" s="1">
        <v>712499</v>
      </c>
      <c r="Q680" s="1">
        <v>42379987</v>
      </c>
      <c r="R680" s="1" t="s">
        <v>3927</v>
      </c>
      <c r="S680" s="1">
        <v>678</v>
      </c>
      <c r="V680" s="1" t="s">
        <v>1361</v>
      </c>
      <c r="W680" s="1" t="s">
        <v>4605</v>
      </c>
      <c r="X680" s="1" t="s">
        <v>5605</v>
      </c>
      <c r="Z680" s="1">
        <v>678</v>
      </c>
      <c r="AA680" s="1" t="s">
        <v>6041</v>
      </c>
      <c r="AB680" s="1" t="s">
        <v>6957</v>
      </c>
      <c r="AC680" s="1">
        <v>3136109</v>
      </c>
      <c r="AD680" s="5">
        <v>532396097</v>
      </c>
      <c r="AE680" s="5">
        <v>634911264</v>
      </c>
      <c r="AG680" s="9"/>
      <c r="AH680" s="9"/>
      <c r="AI680" s="9"/>
      <c r="AJ680" s="9"/>
      <c r="AK680" s="9"/>
    </row>
    <row r="681" spans="1:37" x14ac:dyDescent="0.25">
      <c r="A681" s="1" t="s">
        <v>1363</v>
      </c>
      <c r="B681" s="1" t="s">
        <v>1364</v>
      </c>
      <c r="D681" s="1" t="s">
        <v>1363</v>
      </c>
      <c r="E681" s="1" t="s">
        <v>3324</v>
      </c>
      <c r="F681" s="1" t="s">
        <v>3325</v>
      </c>
      <c r="G681" s="1" t="s">
        <v>7695</v>
      </c>
      <c r="H681" s="6">
        <v>21508.310023148148</v>
      </c>
      <c r="I681" s="1">
        <f>4</f>
        <v>4</v>
      </c>
      <c r="N681" s="1" t="s">
        <v>1363</v>
      </c>
      <c r="O681" s="1">
        <v>6318</v>
      </c>
      <c r="P681" s="1">
        <v>116642</v>
      </c>
      <c r="Q681" s="1">
        <v>25597644</v>
      </c>
      <c r="R681" s="1" t="s">
        <v>3926</v>
      </c>
      <c r="S681" s="1">
        <v>679</v>
      </c>
      <c r="V681" s="1" t="s">
        <v>1363</v>
      </c>
      <c r="W681" s="1" t="s">
        <v>4606</v>
      </c>
      <c r="X681" s="1" t="s">
        <v>5606</v>
      </c>
      <c r="Z681" s="1">
        <v>679</v>
      </c>
      <c r="AA681" s="1" t="s">
        <v>6167</v>
      </c>
      <c r="AB681" s="1" t="s">
        <v>6958</v>
      </c>
      <c r="AC681" s="1">
        <v>3228383</v>
      </c>
      <c r="AD681" s="5">
        <v>358824704</v>
      </c>
      <c r="AE681" s="5">
        <v>139144059</v>
      </c>
      <c r="AG681" s="9"/>
      <c r="AH681" s="9"/>
      <c r="AI681" s="9"/>
      <c r="AJ681" s="9"/>
      <c r="AK681" s="9"/>
    </row>
    <row r="682" spans="1:37" x14ac:dyDescent="0.25">
      <c r="A682" s="1" t="s">
        <v>1365</v>
      </c>
      <c r="B682" s="1" t="s">
        <v>1366</v>
      </c>
      <c r="D682" s="1" t="s">
        <v>1365</v>
      </c>
      <c r="E682" s="1" t="s">
        <v>3210</v>
      </c>
      <c r="F682" s="1" t="s">
        <v>3326</v>
      </c>
      <c r="G682" s="1" t="s">
        <v>7695</v>
      </c>
      <c r="H682" s="6">
        <v>30423.69226851852</v>
      </c>
      <c r="I682" s="1">
        <f>4</f>
        <v>4</v>
      </c>
      <c r="N682" s="1" t="s">
        <v>1365</v>
      </c>
      <c r="O682" s="1">
        <v>3958</v>
      </c>
      <c r="P682" s="1">
        <v>339417</v>
      </c>
      <c r="Q682" s="1">
        <v>50979273</v>
      </c>
      <c r="R682" s="1" t="s">
        <v>3926</v>
      </c>
      <c r="S682" s="1">
        <v>680</v>
      </c>
      <c r="V682" s="1" t="s">
        <v>1365</v>
      </c>
      <c r="W682" s="1" t="s">
        <v>4607</v>
      </c>
      <c r="X682" s="1" t="s">
        <v>5607</v>
      </c>
      <c r="Z682" s="1">
        <v>680</v>
      </c>
      <c r="AA682" s="1" t="s">
        <v>5939</v>
      </c>
      <c r="AB682" s="1" t="s">
        <v>6959</v>
      </c>
      <c r="AC682" s="1">
        <v>2853664</v>
      </c>
      <c r="AD682" s="5">
        <v>481470984</v>
      </c>
      <c r="AE682" s="5">
        <v>806226222</v>
      </c>
      <c r="AG682" s="9"/>
      <c r="AH682" s="9"/>
      <c r="AI682" s="9"/>
      <c r="AJ682" s="9"/>
      <c r="AK682" s="9"/>
    </row>
    <row r="683" spans="1:37" x14ac:dyDescent="0.25">
      <c r="A683" s="1" t="s">
        <v>1367</v>
      </c>
      <c r="B683" s="1" t="s">
        <v>1368</v>
      </c>
      <c r="D683" s="1" t="s">
        <v>1367</v>
      </c>
      <c r="E683" s="1" t="s">
        <v>3327</v>
      </c>
      <c r="F683" s="1" t="s">
        <v>3328</v>
      </c>
      <c r="G683" s="1" t="s">
        <v>7695</v>
      </c>
      <c r="H683" s="6">
        <v>28198.466354166667</v>
      </c>
      <c r="I683" s="1">
        <f>4</f>
        <v>4</v>
      </c>
      <c r="N683" s="1" t="s">
        <v>1367</v>
      </c>
      <c r="O683" s="1">
        <v>9392</v>
      </c>
      <c r="P683" s="1">
        <v>395545</v>
      </c>
      <c r="Q683" s="1">
        <v>26013188</v>
      </c>
      <c r="R683" s="1" t="s">
        <v>3926</v>
      </c>
      <c r="S683" s="1">
        <v>681</v>
      </c>
      <c r="V683" s="1" t="s">
        <v>1367</v>
      </c>
      <c r="W683" s="1" t="s">
        <v>4608</v>
      </c>
      <c r="X683" s="1" t="s">
        <v>5608</v>
      </c>
      <c r="Z683" s="1">
        <v>681</v>
      </c>
      <c r="AA683" s="1" t="s">
        <v>5981</v>
      </c>
      <c r="AB683" s="1" t="s">
        <v>6960</v>
      </c>
      <c r="AC683" s="1">
        <v>9264903</v>
      </c>
      <c r="AD683" s="5">
        <v>971822154</v>
      </c>
      <c r="AE683" s="5">
        <v>826996614</v>
      </c>
      <c r="AG683" s="9"/>
      <c r="AH683" s="9"/>
      <c r="AI683" s="9"/>
      <c r="AJ683" s="9"/>
      <c r="AK683" s="9"/>
    </row>
    <row r="684" spans="1:37" x14ac:dyDescent="0.25">
      <c r="A684" s="1" t="s">
        <v>1369</v>
      </c>
      <c r="B684" s="1" t="s">
        <v>1370</v>
      </c>
      <c r="D684" s="1" t="s">
        <v>1369</v>
      </c>
      <c r="E684" s="1" t="s">
        <v>3329</v>
      </c>
      <c r="F684" s="1" t="s">
        <v>3330</v>
      </c>
      <c r="G684" s="1" t="s">
        <v>7695</v>
      </c>
      <c r="H684" s="6">
        <v>30286.499027777776</v>
      </c>
      <c r="I684" s="1">
        <f>4</f>
        <v>4</v>
      </c>
      <c r="N684" s="1" t="s">
        <v>1369</v>
      </c>
      <c r="O684" s="1">
        <v>3566</v>
      </c>
      <c r="P684" s="1">
        <v>485145</v>
      </c>
      <c r="Q684" s="1">
        <v>82121241</v>
      </c>
      <c r="R684" s="1" t="s">
        <v>3926</v>
      </c>
      <c r="S684" s="1">
        <v>682</v>
      </c>
      <c r="V684" s="1" t="s">
        <v>1369</v>
      </c>
      <c r="W684" s="1" t="s">
        <v>4609</v>
      </c>
      <c r="X684" s="1" t="s">
        <v>5609</v>
      </c>
      <c r="Z684" s="1">
        <v>682</v>
      </c>
      <c r="AA684" s="1" t="s">
        <v>6248</v>
      </c>
      <c r="AB684" s="1" t="s">
        <v>6961</v>
      </c>
      <c r="AC684" s="1">
        <v>1495779</v>
      </c>
      <c r="AD684" s="5">
        <v>250510771</v>
      </c>
      <c r="AE684" s="5">
        <v>807292913</v>
      </c>
      <c r="AG684" s="9"/>
      <c r="AH684" s="9"/>
      <c r="AI684" s="9"/>
      <c r="AJ684" s="9"/>
      <c r="AK684" s="9"/>
    </row>
    <row r="685" spans="1:37" x14ac:dyDescent="0.25">
      <c r="A685" s="1" t="s">
        <v>1371</v>
      </c>
      <c r="B685" s="1" t="s">
        <v>1372</v>
      </c>
      <c r="D685" s="1" t="s">
        <v>1371</v>
      </c>
      <c r="E685" s="1" t="s">
        <v>3331</v>
      </c>
      <c r="F685" s="1" t="s">
        <v>3332</v>
      </c>
      <c r="G685" s="1" t="s">
        <v>7695</v>
      </c>
      <c r="H685" s="6">
        <v>22041.256203703706</v>
      </c>
      <c r="I685" s="1">
        <f>4</f>
        <v>4</v>
      </c>
      <c r="N685" s="1" t="s">
        <v>1371</v>
      </c>
      <c r="O685" s="1">
        <v>1776</v>
      </c>
      <c r="P685" s="1">
        <v>219767</v>
      </c>
      <c r="Q685" s="1">
        <v>24992821</v>
      </c>
      <c r="R685" s="1" t="s">
        <v>3927</v>
      </c>
      <c r="S685" s="1">
        <v>683</v>
      </c>
      <c r="V685" s="1" t="s">
        <v>1371</v>
      </c>
      <c r="W685" s="1" t="s">
        <v>4610</v>
      </c>
      <c r="X685" s="1" t="s">
        <v>5610</v>
      </c>
      <c r="Z685" s="1">
        <v>683</v>
      </c>
      <c r="AA685" s="1" t="s">
        <v>6153</v>
      </c>
      <c r="AB685" s="1" t="s">
        <v>6962</v>
      </c>
      <c r="AC685" s="1">
        <v>6261573</v>
      </c>
      <c r="AD685" s="5">
        <v>384264068</v>
      </c>
      <c r="AE685" s="5">
        <v>561145017</v>
      </c>
      <c r="AG685" s="9"/>
      <c r="AH685" s="9"/>
      <c r="AI685" s="9"/>
      <c r="AJ685" s="9"/>
      <c r="AK685" s="9"/>
    </row>
    <row r="686" spans="1:37" x14ac:dyDescent="0.25">
      <c r="A686" s="1" t="s">
        <v>1373</v>
      </c>
      <c r="B686" s="1" t="s">
        <v>1374</v>
      </c>
      <c r="D686" s="1" t="s">
        <v>1373</v>
      </c>
      <c r="E686" s="1" t="s">
        <v>3333</v>
      </c>
      <c r="F686" s="1" t="s">
        <v>3334</v>
      </c>
      <c r="G686" s="1" t="s">
        <v>7695</v>
      </c>
      <c r="H686" s="6">
        <v>22906.355069444446</v>
      </c>
      <c r="I686" s="1">
        <f>4</f>
        <v>4</v>
      </c>
      <c r="N686" s="1" t="s">
        <v>1373</v>
      </c>
      <c r="O686" s="1">
        <v>9813</v>
      </c>
      <c r="P686" s="1">
        <v>406012</v>
      </c>
      <c r="Q686" s="1">
        <v>77053406</v>
      </c>
      <c r="R686" s="1" t="s">
        <v>3926</v>
      </c>
      <c r="S686" s="1">
        <v>684</v>
      </c>
      <c r="V686" s="1" t="s">
        <v>1373</v>
      </c>
      <c r="W686" s="1" t="s">
        <v>4611</v>
      </c>
      <c r="X686" s="1" t="s">
        <v>5611</v>
      </c>
      <c r="Z686" s="1">
        <v>684</v>
      </c>
      <c r="AA686" s="1" t="s">
        <v>6249</v>
      </c>
      <c r="AB686" s="1" t="s">
        <v>6963</v>
      </c>
      <c r="AC686" s="1">
        <v>6517268</v>
      </c>
      <c r="AD686" s="5">
        <v>475458762</v>
      </c>
      <c r="AE686" s="5">
        <v>367499826</v>
      </c>
      <c r="AG686" s="9"/>
      <c r="AH686" s="9"/>
      <c r="AI686" s="9"/>
      <c r="AJ686" s="9"/>
      <c r="AK686" s="9"/>
    </row>
    <row r="687" spans="1:37" x14ac:dyDescent="0.25">
      <c r="A687" s="1" t="s">
        <v>1375</v>
      </c>
      <c r="B687" s="1" t="s">
        <v>1376</v>
      </c>
      <c r="D687" s="1" t="s">
        <v>1375</v>
      </c>
      <c r="E687" s="1" t="s">
        <v>3335</v>
      </c>
      <c r="F687" s="1" t="s">
        <v>3336</v>
      </c>
      <c r="G687" s="1" t="s">
        <v>7695</v>
      </c>
      <c r="H687" s="6">
        <v>22584.854456018518</v>
      </c>
      <c r="I687" s="1">
        <f>4</f>
        <v>4</v>
      </c>
      <c r="N687" s="1" t="s">
        <v>1375</v>
      </c>
      <c r="O687" s="1">
        <v>3228</v>
      </c>
      <c r="P687" s="1">
        <v>357060</v>
      </c>
      <c r="Q687" s="1">
        <v>71196005</v>
      </c>
      <c r="R687" s="1" t="s">
        <v>3926</v>
      </c>
      <c r="S687" s="1">
        <v>685</v>
      </c>
      <c r="V687" s="1" t="s">
        <v>1375</v>
      </c>
      <c r="W687" s="1" t="s">
        <v>4612</v>
      </c>
      <c r="X687" s="1" t="s">
        <v>5612</v>
      </c>
      <c r="Z687" s="1">
        <v>685</v>
      </c>
      <c r="AA687" s="1" t="s">
        <v>6250</v>
      </c>
      <c r="AB687" s="1" t="s">
        <v>6964</v>
      </c>
      <c r="AC687" s="1">
        <v>3426385</v>
      </c>
      <c r="AD687" s="5">
        <v>196368903</v>
      </c>
      <c r="AE687" s="5">
        <v>765553278</v>
      </c>
      <c r="AG687" s="9"/>
      <c r="AH687" s="9"/>
      <c r="AI687" s="9"/>
      <c r="AJ687" s="9"/>
      <c r="AK687" s="9"/>
    </row>
    <row r="688" spans="1:37" x14ac:dyDescent="0.25">
      <c r="A688" s="1" t="s">
        <v>1377</v>
      </c>
      <c r="B688" s="1" t="s">
        <v>1378</v>
      </c>
      <c r="D688" s="1" t="s">
        <v>1377</v>
      </c>
      <c r="E688" s="1" t="s">
        <v>3337</v>
      </c>
      <c r="F688" s="1" t="s">
        <v>3338</v>
      </c>
      <c r="G688" s="1" t="s">
        <v>7695</v>
      </c>
      <c r="H688" s="6">
        <v>33120.251597222225</v>
      </c>
      <c r="I688" s="1">
        <f>4</f>
        <v>4</v>
      </c>
      <c r="N688" s="1" t="s">
        <v>1377</v>
      </c>
      <c r="O688" s="1">
        <v>9234</v>
      </c>
      <c r="P688" s="1">
        <v>886856</v>
      </c>
      <c r="Q688" s="1">
        <v>61086270</v>
      </c>
      <c r="R688" s="1" t="s">
        <v>3926</v>
      </c>
      <c r="S688" s="1">
        <v>686</v>
      </c>
      <c r="V688" s="1" t="s">
        <v>1377</v>
      </c>
      <c r="W688" s="1" t="s">
        <v>4613</v>
      </c>
      <c r="X688" s="1" t="s">
        <v>5613</v>
      </c>
      <c r="Z688" s="1">
        <v>686</v>
      </c>
      <c r="AA688" s="1" t="s">
        <v>6226</v>
      </c>
      <c r="AB688" s="1" t="s">
        <v>6965</v>
      </c>
      <c r="AC688" s="1">
        <v>5269173</v>
      </c>
      <c r="AD688" s="5">
        <v>975346277</v>
      </c>
      <c r="AE688" s="5">
        <v>203163214</v>
      </c>
      <c r="AG688" s="9"/>
      <c r="AH688" s="9"/>
      <c r="AI688" s="9"/>
      <c r="AJ688" s="9"/>
      <c r="AK688" s="9"/>
    </row>
    <row r="689" spans="1:37" x14ac:dyDescent="0.25">
      <c r="A689" s="1" t="s">
        <v>1379</v>
      </c>
      <c r="B689" s="1" t="s">
        <v>1380</v>
      </c>
      <c r="D689" s="1" t="s">
        <v>1379</v>
      </c>
      <c r="E689" s="1" t="s">
        <v>3339</v>
      </c>
      <c r="F689" s="1" t="s">
        <v>3340</v>
      </c>
      <c r="G689" s="1" t="s">
        <v>7695</v>
      </c>
      <c r="H689" s="6">
        <v>29419.94295138889</v>
      </c>
      <c r="I689" s="1">
        <f>4</f>
        <v>4</v>
      </c>
      <c r="N689" s="1" t="s">
        <v>1379</v>
      </c>
      <c r="O689" s="1">
        <v>8676</v>
      </c>
      <c r="P689" s="1">
        <v>739393</v>
      </c>
      <c r="Q689" s="1">
        <v>31052844</v>
      </c>
      <c r="R689" s="1" t="s">
        <v>3926</v>
      </c>
      <c r="S689" s="1">
        <v>687</v>
      </c>
      <c r="V689" s="1" t="s">
        <v>1379</v>
      </c>
      <c r="W689" s="1" t="s">
        <v>4614</v>
      </c>
      <c r="X689" s="1" t="s">
        <v>5614</v>
      </c>
      <c r="Z689" s="1">
        <v>687</v>
      </c>
      <c r="AA689" s="1" t="s">
        <v>6123</v>
      </c>
      <c r="AB689" s="1" t="s">
        <v>6966</v>
      </c>
      <c r="AC689" s="1">
        <v>4675280</v>
      </c>
      <c r="AD689" s="5">
        <v>989688278</v>
      </c>
      <c r="AE689" s="5">
        <v>922172296</v>
      </c>
      <c r="AG689" s="9"/>
      <c r="AH689" s="9"/>
      <c r="AI689" s="9"/>
      <c r="AJ689" s="9"/>
      <c r="AK689" s="9"/>
    </row>
    <row r="690" spans="1:37" x14ac:dyDescent="0.25">
      <c r="A690" s="1" t="s">
        <v>1381</v>
      </c>
      <c r="B690" s="1" t="s">
        <v>1382</v>
      </c>
      <c r="D690" s="1" t="s">
        <v>1381</v>
      </c>
      <c r="E690" s="1" t="s">
        <v>3341</v>
      </c>
      <c r="F690" s="1" t="s">
        <v>3342</v>
      </c>
      <c r="G690" s="1" t="s">
        <v>7695</v>
      </c>
      <c r="H690" s="6">
        <v>26322.988935185185</v>
      </c>
      <c r="I690" s="1">
        <f>4</f>
        <v>4</v>
      </c>
      <c r="N690" s="1" t="s">
        <v>1381</v>
      </c>
      <c r="O690" s="1">
        <v>9963</v>
      </c>
      <c r="P690" s="1">
        <v>905473</v>
      </c>
      <c r="Q690" s="1">
        <v>74671383</v>
      </c>
      <c r="R690" s="1" t="s">
        <v>3927</v>
      </c>
      <c r="S690" s="1">
        <v>688</v>
      </c>
      <c r="V690" s="1" t="s">
        <v>1381</v>
      </c>
      <c r="W690" s="1" t="s">
        <v>4615</v>
      </c>
      <c r="X690" s="1" t="s">
        <v>5615</v>
      </c>
      <c r="Z690" s="1">
        <v>688</v>
      </c>
      <c r="AA690" s="1" t="s">
        <v>6056</v>
      </c>
      <c r="AB690" s="1" t="s">
        <v>6967</v>
      </c>
      <c r="AC690" s="1">
        <v>4799122</v>
      </c>
      <c r="AD690" s="5">
        <v>114694502</v>
      </c>
      <c r="AE690" s="5">
        <v>111121518</v>
      </c>
      <c r="AG690" s="9"/>
      <c r="AH690" s="9"/>
      <c r="AI690" s="9"/>
      <c r="AJ690" s="9"/>
      <c r="AK690" s="9"/>
    </row>
    <row r="691" spans="1:37" x14ac:dyDescent="0.25">
      <c r="A691" s="1" t="s">
        <v>1383</v>
      </c>
      <c r="B691" s="1" t="s">
        <v>1384</v>
      </c>
      <c r="D691" s="1" t="s">
        <v>1383</v>
      </c>
      <c r="E691" s="1" t="s">
        <v>3343</v>
      </c>
      <c r="F691" s="1" t="s">
        <v>3344</v>
      </c>
      <c r="G691" s="1" t="s">
        <v>7695</v>
      </c>
      <c r="H691" s="6">
        <v>31452.92326388889</v>
      </c>
      <c r="I691" s="1">
        <f>4</f>
        <v>4</v>
      </c>
      <c r="N691" s="1" t="s">
        <v>1383</v>
      </c>
      <c r="O691" s="1">
        <v>4491</v>
      </c>
      <c r="P691" s="1">
        <v>715096</v>
      </c>
      <c r="Q691" s="1">
        <v>97005655</v>
      </c>
      <c r="R691" s="1" t="s">
        <v>3926</v>
      </c>
      <c r="S691" s="1">
        <v>689</v>
      </c>
      <c r="V691" s="1" t="s">
        <v>1383</v>
      </c>
      <c r="W691" s="1" t="s">
        <v>4616</v>
      </c>
      <c r="X691" s="1" t="s">
        <v>5616</v>
      </c>
      <c r="Z691" s="1">
        <v>689</v>
      </c>
      <c r="AA691" s="1" t="s">
        <v>6217</v>
      </c>
      <c r="AB691" s="1" t="s">
        <v>6968</v>
      </c>
      <c r="AC691" s="1">
        <v>8456582</v>
      </c>
      <c r="AD691" s="5">
        <v>307890321</v>
      </c>
      <c r="AE691" s="5">
        <v>325598701</v>
      </c>
      <c r="AG691" s="9"/>
      <c r="AH691" s="9"/>
      <c r="AI691" s="9"/>
      <c r="AJ691" s="9"/>
      <c r="AK691" s="9"/>
    </row>
    <row r="692" spans="1:37" x14ac:dyDescent="0.25">
      <c r="A692" s="1" t="s">
        <v>1385</v>
      </c>
      <c r="B692" s="1" t="s">
        <v>1386</v>
      </c>
      <c r="D692" s="1" t="s">
        <v>1385</v>
      </c>
      <c r="E692" s="1" t="s">
        <v>3345</v>
      </c>
      <c r="F692" s="1" t="s">
        <v>3346</v>
      </c>
      <c r="G692" s="1" t="s">
        <v>7695</v>
      </c>
      <c r="H692" s="6">
        <v>28675.509942129629</v>
      </c>
      <c r="I692" s="1">
        <f>4</f>
        <v>4</v>
      </c>
      <c r="N692" s="1" t="s">
        <v>1385</v>
      </c>
      <c r="O692" s="1">
        <v>5597</v>
      </c>
      <c r="P692" s="1">
        <v>174422</v>
      </c>
      <c r="Q692" s="1">
        <v>97351573</v>
      </c>
      <c r="R692" s="1" t="s">
        <v>3927</v>
      </c>
      <c r="S692" s="1">
        <v>690</v>
      </c>
      <c r="V692" s="1" t="s">
        <v>1385</v>
      </c>
      <c r="W692" s="1" t="s">
        <v>4617</v>
      </c>
      <c r="X692" s="1" t="s">
        <v>5617</v>
      </c>
      <c r="Z692" s="1">
        <v>690</v>
      </c>
      <c r="AA692" s="1" t="s">
        <v>6023</v>
      </c>
      <c r="AB692" s="1" t="s">
        <v>6969</v>
      </c>
      <c r="AC692" s="1">
        <v>6129307</v>
      </c>
      <c r="AD692" s="5">
        <v>290352333</v>
      </c>
      <c r="AE692" s="5">
        <v>891601904</v>
      </c>
      <c r="AG692" s="9"/>
      <c r="AH692" s="9"/>
      <c r="AI692" s="9"/>
      <c r="AJ692" s="9"/>
      <c r="AK692" s="9"/>
    </row>
    <row r="693" spans="1:37" x14ac:dyDescent="0.25">
      <c r="A693" s="1" t="s">
        <v>1387</v>
      </c>
      <c r="B693" s="1" t="s">
        <v>1388</v>
      </c>
      <c r="D693" s="1" t="s">
        <v>1387</v>
      </c>
      <c r="E693" s="1" t="s">
        <v>3347</v>
      </c>
      <c r="F693" s="1" t="s">
        <v>3348</v>
      </c>
      <c r="G693" s="1" t="s">
        <v>7695</v>
      </c>
      <c r="H693" s="6">
        <v>22043.839351851853</v>
      </c>
      <c r="I693" s="1">
        <f>4</f>
        <v>4</v>
      </c>
      <c r="N693" s="1" t="s">
        <v>1387</v>
      </c>
      <c r="O693" s="1">
        <v>2714</v>
      </c>
      <c r="P693" s="1">
        <v>646137</v>
      </c>
      <c r="Q693" s="1">
        <v>13526995</v>
      </c>
      <c r="R693" s="1" t="s">
        <v>3926</v>
      </c>
      <c r="S693" s="1">
        <v>691</v>
      </c>
      <c r="V693" s="1" t="s">
        <v>1387</v>
      </c>
      <c r="W693" s="1" t="s">
        <v>4618</v>
      </c>
      <c r="X693" s="1" t="s">
        <v>5618</v>
      </c>
      <c r="Z693" s="1">
        <v>691</v>
      </c>
      <c r="AA693" s="1" t="s">
        <v>6103</v>
      </c>
      <c r="AB693" s="1" t="s">
        <v>6970</v>
      </c>
      <c r="AC693" s="1">
        <v>1120278</v>
      </c>
      <c r="AD693" s="5">
        <v>737317983</v>
      </c>
      <c r="AE693" s="5">
        <v>697822706</v>
      </c>
      <c r="AG693" s="9"/>
      <c r="AH693" s="9"/>
      <c r="AI693" s="9"/>
      <c r="AJ693" s="9"/>
      <c r="AK693" s="9"/>
    </row>
    <row r="694" spans="1:37" x14ac:dyDescent="0.25">
      <c r="A694" s="1" t="s">
        <v>1389</v>
      </c>
      <c r="B694" s="1" t="s">
        <v>1390</v>
      </c>
      <c r="D694" s="1" t="s">
        <v>1389</v>
      </c>
      <c r="E694" s="1" t="s">
        <v>3349</v>
      </c>
      <c r="F694" s="1" t="s">
        <v>3350</v>
      </c>
      <c r="G694" s="1" t="s">
        <v>7695</v>
      </c>
      <c r="H694" s="6">
        <v>16692.906203703704</v>
      </c>
      <c r="I694" s="1">
        <f>4</f>
        <v>4</v>
      </c>
      <c r="N694" s="1" t="s">
        <v>1389</v>
      </c>
      <c r="O694" s="1">
        <v>3994</v>
      </c>
      <c r="P694" s="1">
        <v>866943</v>
      </c>
      <c r="Q694" s="1">
        <v>80873183</v>
      </c>
      <c r="R694" s="1" t="s">
        <v>3926</v>
      </c>
      <c r="S694" s="1">
        <v>692</v>
      </c>
      <c r="V694" s="1" t="s">
        <v>1389</v>
      </c>
      <c r="W694" s="1" t="s">
        <v>4619</v>
      </c>
      <c r="X694" s="1" t="s">
        <v>5619</v>
      </c>
      <c r="Z694" s="1">
        <v>692</v>
      </c>
      <c r="AA694" s="1" t="s">
        <v>6158</v>
      </c>
      <c r="AB694" s="1" t="s">
        <v>6971</v>
      </c>
      <c r="AC694" s="1">
        <v>7324578</v>
      </c>
      <c r="AD694" s="5">
        <v>332330335</v>
      </c>
      <c r="AE694" s="5">
        <v>380812630</v>
      </c>
      <c r="AG694" s="9"/>
      <c r="AH694" s="9"/>
      <c r="AI694" s="9"/>
      <c r="AJ694" s="9"/>
      <c r="AK694" s="9"/>
    </row>
    <row r="695" spans="1:37" x14ac:dyDescent="0.25">
      <c r="A695" s="1" t="s">
        <v>1391</v>
      </c>
      <c r="B695" s="1" t="s">
        <v>1392</v>
      </c>
      <c r="D695" s="1" t="s">
        <v>1391</v>
      </c>
      <c r="E695" s="1" t="s">
        <v>3351</v>
      </c>
      <c r="F695" s="1" t="s">
        <v>3352</v>
      </c>
      <c r="G695" s="1" t="s">
        <v>7695</v>
      </c>
      <c r="H695" s="6">
        <v>33084.362870370373</v>
      </c>
      <c r="I695" s="1">
        <f>4</f>
        <v>4</v>
      </c>
      <c r="N695" s="1" t="s">
        <v>1391</v>
      </c>
      <c r="O695" s="1">
        <v>5994</v>
      </c>
      <c r="P695" s="1">
        <v>989280</v>
      </c>
      <c r="Q695" s="1">
        <v>46199485</v>
      </c>
      <c r="R695" s="1" t="s">
        <v>3926</v>
      </c>
      <c r="S695" s="1">
        <v>693</v>
      </c>
      <c r="V695" s="1" t="s">
        <v>1391</v>
      </c>
      <c r="W695" s="1" t="s">
        <v>4620</v>
      </c>
      <c r="X695" s="1" t="s">
        <v>5620</v>
      </c>
      <c r="Z695" s="1">
        <v>693</v>
      </c>
      <c r="AA695" s="1" t="s">
        <v>5965</v>
      </c>
      <c r="AB695" s="1" t="s">
        <v>6972</v>
      </c>
      <c r="AC695" s="1">
        <v>1816919</v>
      </c>
      <c r="AD695" s="5">
        <v>692642101</v>
      </c>
      <c r="AE695" s="5">
        <v>734436187</v>
      </c>
      <c r="AG695" s="9"/>
      <c r="AH695" s="9"/>
      <c r="AI695" s="9"/>
      <c r="AJ695" s="9"/>
      <c r="AK695" s="9"/>
    </row>
    <row r="696" spans="1:37" x14ac:dyDescent="0.25">
      <c r="A696" s="1" t="s">
        <v>1393</v>
      </c>
      <c r="B696" s="1" t="s">
        <v>1394</v>
      </c>
      <c r="D696" s="1" t="s">
        <v>1393</v>
      </c>
      <c r="E696" s="1" t="s">
        <v>3353</v>
      </c>
      <c r="F696" s="1" t="s">
        <v>3354</v>
      </c>
      <c r="G696" s="1" t="s">
        <v>7695</v>
      </c>
      <c r="H696" s="6">
        <v>23839.090266203704</v>
      </c>
      <c r="I696" s="1">
        <f>4</f>
        <v>4</v>
      </c>
      <c r="N696" s="1" t="s">
        <v>1393</v>
      </c>
      <c r="O696" s="1">
        <v>3888</v>
      </c>
      <c r="P696" s="1">
        <v>497990</v>
      </c>
      <c r="Q696" s="1">
        <v>6608201</v>
      </c>
      <c r="R696" s="1" t="s">
        <v>3926</v>
      </c>
      <c r="S696" s="1">
        <v>694</v>
      </c>
      <c r="V696" s="1" t="s">
        <v>1393</v>
      </c>
      <c r="W696" s="1" t="s">
        <v>4621</v>
      </c>
      <c r="X696" s="1" t="s">
        <v>5621</v>
      </c>
      <c r="Z696" s="1">
        <v>694</v>
      </c>
      <c r="AA696" s="1" t="s">
        <v>6251</v>
      </c>
      <c r="AB696" s="1" t="s">
        <v>6973</v>
      </c>
      <c r="AC696" s="1">
        <v>1364010</v>
      </c>
      <c r="AD696" s="5">
        <v>604416363</v>
      </c>
      <c r="AE696" s="5">
        <v>950948096</v>
      </c>
      <c r="AG696" s="9"/>
      <c r="AH696" s="9"/>
      <c r="AI696" s="9"/>
      <c r="AJ696" s="9"/>
      <c r="AK696" s="9"/>
    </row>
    <row r="697" spans="1:37" x14ac:dyDescent="0.25">
      <c r="A697" s="1" t="s">
        <v>1395</v>
      </c>
      <c r="B697" s="1" t="s">
        <v>1396</v>
      </c>
      <c r="D697" s="1" t="s">
        <v>1395</v>
      </c>
      <c r="E697" s="1" t="s">
        <v>3355</v>
      </c>
      <c r="F697" s="1" t="s">
        <v>3356</v>
      </c>
      <c r="G697" s="1" t="s">
        <v>7695</v>
      </c>
      <c r="H697" s="6">
        <v>33955.422743055555</v>
      </c>
      <c r="I697" s="1">
        <f>4</f>
        <v>4</v>
      </c>
      <c r="N697" s="1" t="s">
        <v>1395</v>
      </c>
      <c r="O697" s="1">
        <v>1568</v>
      </c>
      <c r="P697" s="1">
        <v>974087</v>
      </c>
      <c r="Q697" s="1">
        <v>77223661</v>
      </c>
      <c r="R697" s="1" t="s">
        <v>3927</v>
      </c>
      <c r="S697" s="1">
        <v>695</v>
      </c>
      <c r="V697" s="1" t="s">
        <v>1395</v>
      </c>
      <c r="W697" s="1" t="s">
        <v>4622</v>
      </c>
      <c r="X697" s="1" t="s">
        <v>5622</v>
      </c>
      <c r="Z697" s="1">
        <v>695</v>
      </c>
      <c r="AA697" s="1" t="s">
        <v>6249</v>
      </c>
      <c r="AB697" s="1" t="s">
        <v>6974</v>
      </c>
      <c r="AC697" s="1">
        <v>5437676</v>
      </c>
      <c r="AD697" s="5">
        <v>148609268</v>
      </c>
      <c r="AE697" s="5">
        <v>567059807</v>
      </c>
      <c r="AG697" s="9"/>
      <c r="AH697" s="9"/>
      <c r="AI697" s="9"/>
      <c r="AJ697" s="9"/>
      <c r="AK697" s="9"/>
    </row>
    <row r="698" spans="1:37" x14ac:dyDescent="0.25">
      <c r="A698" s="1" t="s">
        <v>1397</v>
      </c>
      <c r="B698" s="1" t="s">
        <v>1398</v>
      </c>
      <c r="D698" s="1" t="s">
        <v>1397</v>
      </c>
      <c r="E698" s="1" t="s">
        <v>3357</v>
      </c>
      <c r="F698" s="1" t="s">
        <v>3358</v>
      </c>
      <c r="G698" s="1" t="s">
        <v>7695</v>
      </c>
      <c r="H698" s="6">
        <v>21765.597094907407</v>
      </c>
      <c r="I698" s="1">
        <f>4</f>
        <v>4</v>
      </c>
      <c r="N698" s="1" t="s">
        <v>1397</v>
      </c>
      <c r="O698" s="1">
        <v>5498</v>
      </c>
      <c r="P698" s="1">
        <v>967961</v>
      </c>
      <c r="Q698" s="1">
        <v>63606842</v>
      </c>
      <c r="R698" s="1" t="s">
        <v>3926</v>
      </c>
      <c r="S698" s="1">
        <v>696</v>
      </c>
      <c r="V698" s="1" t="s">
        <v>1397</v>
      </c>
      <c r="W698" s="1" t="s">
        <v>4623</v>
      </c>
      <c r="X698" s="1" t="s">
        <v>5623</v>
      </c>
      <c r="Z698" s="1">
        <v>696</v>
      </c>
      <c r="AA698" s="1" t="s">
        <v>6090</v>
      </c>
      <c r="AB698" s="1" t="s">
        <v>6975</v>
      </c>
      <c r="AC698" s="1">
        <v>8393406</v>
      </c>
      <c r="AD698" s="5">
        <v>635584620</v>
      </c>
      <c r="AE698" s="5">
        <v>716163995</v>
      </c>
      <c r="AG698" s="9"/>
      <c r="AH698" s="9"/>
      <c r="AI698" s="9"/>
      <c r="AJ698" s="9"/>
      <c r="AK698" s="9"/>
    </row>
    <row r="699" spans="1:37" x14ac:dyDescent="0.25">
      <c r="A699" s="1" t="s">
        <v>1399</v>
      </c>
      <c r="B699" s="1" t="s">
        <v>1400</v>
      </c>
      <c r="D699" s="1" t="s">
        <v>1399</v>
      </c>
      <c r="E699" s="1" t="s">
        <v>3359</v>
      </c>
      <c r="F699" s="1" t="s">
        <v>3360</v>
      </c>
      <c r="G699" s="1" t="s">
        <v>7695</v>
      </c>
      <c r="H699" s="6">
        <v>33153.711030092592</v>
      </c>
      <c r="I699" s="1">
        <f>4</f>
        <v>4</v>
      </c>
      <c r="N699" s="1" t="s">
        <v>1399</v>
      </c>
      <c r="O699" s="1">
        <v>5017</v>
      </c>
      <c r="P699" s="1">
        <v>583763</v>
      </c>
      <c r="Q699" s="1">
        <v>24856119</v>
      </c>
      <c r="R699" s="1" t="s">
        <v>3927</v>
      </c>
      <c r="S699" s="1">
        <v>697</v>
      </c>
      <c r="V699" s="1" t="s">
        <v>1399</v>
      </c>
      <c r="W699" s="1" t="s">
        <v>4624</v>
      </c>
      <c r="X699" s="1" t="s">
        <v>5624</v>
      </c>
      <c r="Z699" s="1">
        <v>697</v>
      </c>
      <c r="AA699" s="1" t="s">
        <v>6224</v>
      </c>
      <c r="AB699" s="1" t="s">
        <v>6976</v>
      </c>
      <c r="AC699" s="1">
        <v>4121469</v>
      </c>
      <c r="AD699" s="5">
        <v>311966144</v>
      </c>
      <c r="AE699" s="5">
        <v>948999200</v>
      </c>
      <c r="AG699" s="9"/>
      <c r="AH699" s="9"/>
      <c r="AI699" s="9"/>
      <c r="AJ699" s="9"/>
      <c r="AK699" s="9"/>
    </row>
    <row r="700" spans="1:37" x14ac:dyDescent="0.25">
      <c r="A700" s="1" t="s">
        <v>1401</v>
      </c>
      <c r="B700" s="1" t="s">
        <v>1402</v>
      </c>
      <c r="D700" s="1" t="s">
        <v>1401</v>
      </c>
      <c r="E700" s="1" t="s">
        <v>3361</v>
      </c>
      <c r="F700" s="1" t="s">
        <v>3362</v>
      </c>
      <c r="G700" s="1" t="s">
        <v>7695</v>
      </c>
      <c r="H700" s="6">
        <v>25998.699710648147</v>
      </c>
      <c r="I700" s="1">
        <f>4</f>
        <v>4</v>
      </c>
      <c r="N700" s="1" t="s">
        <v>1401</v>
      </c>
      <c r="O700" s="1">
        <v>8501</v>
      </c>
      <c r="P700" s="1">
        <v>557652</v>
      </c>
      <c r="Q700" s="1">
        <v>71361628</v>
      </c>
      <c r="R700" s="1" t="s">
        <v>3926</v>
      </c>
      <c r="S700" s="1">
        <v>698</v>
      </c>
      <c r="V700" s="1" t="s">
        <v>1401</v>
      </c>
      <c r="W700" s="1" t="s">
        <v>4625</v>
      </c>
      <c r="X700" s="1" t="s">
        <v>5625</v>
      </c>
      <c r="Z700" s="1">
        <v>698</v>
      </c>
      <c r="AA700" s="1" t="s">
        <v>6008</v>
      </c>
      <c r="AB700" s="1" t="s">
        <v>6977</v>
      </c>
      <c r="AC700" s="1">
        <v>6418803</v>
      </c>
      <c r="AD700" s="5">
        <v>273143010</v>
      </c>
      <c r="AE700" s="5">
        <v>759495491</v>
      </c>
      <c r="AG700" s="9"/>
      <c r="AH700" s="9"/>
      <c r="AI700" s="9"/>
      <c r="AJ700" s="9"/>
      <c r="AK700" s="9"/>
    </row>
    <row r="701" spans="1:37" x14ac:dyDescent="0.25">
      <c r="A701" s="1" t="s">
        <v>1403</v>
      </c>
      <c r="B701" s="1" t="s">
        <v>1404</v>
      </c>
      <c r="D701" s="1" t="s">
        <v>1403</v>
      </c>
      <c r="E701" s="1" t="s">
        <v>3363</v>
      </c>
      <c r="F701" s="1" t="s">
        <v>3364</v>
      </c>
      <c r="G701" s="1" t="s">
        <v>7695</v>
      </c>
      <c r="H701" s="6">
        <v>31008.470810185187</v>
      </c>
      <c r="I701" s="1">
        <f>4</f>
        <v>4</v>
      </c>
      <c r="N701" s="1" t="s">
        <v>1403</v>
      </c>
      <c r="O701" s="1">
        <v>6127</v>
      </c>
      <c r="P701" s="1">
        <v>709336</v>
      </c>
      <c r="Q701" s="1">
        <v>92511223</v>
      </c>
      <c r="R701" s="1" t="s">
        <v>3926</v>
      </c>
      <c r="S701" s="1">
        <v>699</v>
      </c>
      <c r="V701" s="1" t="s">
        <v>1403</v>
      </c>
      <c r="W701" s="1" t="s">
        <v>4626</v>
      </c>
      <c r="X701" s="1" t="s">
        <v>5626</v>
      </c>
      <c r="Z701" s="1">
        <v>699</v>
      </c>
      <c r="AA701" s="1" t="s">
        <v>6241</v>
      </c>
      <c r="AB701" s="1" t="s">
        <v>6978</v>
      </c>
      <c r="AC701" s="1">
        <v>8684010</v>
      </c>
      <c r="AD701" s="5">
        <v>578854227</v>
      </c>
      <c r="AE701" s="5">
        <v>284308023</v>
      </c>
      <c r="AG701" s="9"/>
      <c r="AH701" s="9"/>
      <c r="AI701" s="9"/>
      <c r="AJ701" s="9"/>
      <c r="AK701" s="9"/>
    </row>
    <row r="702" spans="1:37" x14ac:dyDescent="0.25">
      <c r="A702" s="1" t="s">
        <v>1405</v>
      </c>
      <c r="B702" s="1" t="s">
        <v>1406</v>
      </c>
      <c r="D702" s="1" t="s">
        <v>1405</v>
      </c>
      <c r="E702" s="1" t="s">
        <v>3365</v>
      </c>
      <c r="F702" s="1" t="s">
        <v>3366</v>
      </c>
      <c r="G702" s="1" t="s">
        <v>7695</v>
      </c>
      <c r="H702" s="6">
        <v>18653.385949074076</v>
      </c>
      <c r="I702" s="1">
        <f>4</f>
        <v>4</v>
      </c>
      <c r="N702" s="1" t="s">
        <v>1405</v>
      </c>
      <c r="O702" s="1">
        <v>2953</v>
      </c>
      <c r="P702" s="1">
        <v>575697</v>
      </c>
      <c r="Q702" s="1">
        <v>92440578</v>
      </c>
      <c r="R702" s="1" t="s">
        <v>3926</v>
      </c>
      <c r="S702" s="1">
        <v>700</v>
      </c>
      <c r="V702" s="1" t="s">
        <v>1405</v>
      </c>
      <c r="W702" s="1" t="s">
        <v>4627</v>
      </c>
      <c r="X702" s="1" t="s">
        <v>5627</v>
      </c>
      <c r="Z702" s="1">
        <v>700</v>
      </c>
      <c r="AA702" s="1" t="s">
        <v>6152</v>
      </c>
      <c r="AB702" s="1" t="s">
        <v>6979</v>
      </c>
      <c r="AC702" s="1">
        <v>7346102</v>
      </c>
      <c r="AD702" s="5">
        <v>229918286</v>
      </c>
      <c r="AE702" s="5">
        <v>850852387</v>
      </c>
      <c r="AG702" s="9"/>
      <c r="AH702" s="9"/>
      <c r="AI702" s="9"/>
      <c r="AJ702" s="9"/>
      <c r="AK702" s="9"/>
    </row>
    <row r="703" spans="1:37" x14ac:dyDescent="0.25">
      <c r="A703" s="1" t="s">
        <v>1407</v>
      </c>
      <c r="B703" s="1" t="s">
        <v>1408</v>
      </c>
      <c r="D703" s="1" t="s">
        <v>1407</v>
      </c>
      <c r="E703" s="1" t="s">
        <v>2511</v>
      </c>
      <c r="F703" s="1" t="s">
        <v>3367</v>
      </c>
      <c r="G703" s="1" t="s">
        <v>7695</v>
      </c>
      <c r="H703" s="6">
        <v>18202.593217592592</v>
      </c>
      <c r="I703" s="1">
        <f>4</f>
        <v>4</v>
      </c>
      <c r="N703" s="1" t="s">
        <v>1407</v>
      </c>
      <c r="O703" s="1">
        <v>6445</v>
      </c>
      <c r="P703" s="1">
        <v>837863</v>
      </c>
      <c r="Q703" s="1">
        <v>51090938</v>
      </c>
      <c r="R703" s="1" t="s">
        <v>3927</v>
      </c>
      <c r="S703" s="1">
        <v>701</v>
      </c>
      <c r="V703" s="1" t="s">
        <v>1407</v>
      </c>
      <c r="W703" s="1" t="s">
        <v>4628</v>
      </c>
      <c r="X703" s="1" t="s">
        <v>5628</v>
      </c>
      <c r="Z703" s="1">
        <v>701</v>
      </c>
      <c r="AA703" s="1" t="s">
        <v>6103</v>
      </c>
      <c r="AB703" s="1" t="s">
        <v>6980</v>
      </c>
      <c r="AC703" s="1">
        <v>8892392</v>
      </c>
      <c r="AD703" s="5">
        <v>273003798</v>
      </c>
      <c r="AE703" s="5">
        <v>152704150</v>
      </c>
      <c r="AG703" s="9"/>
      <c r="AH703" s="9"/>
      <c r="AI703" s="9"/>
      <c r="AJ703" s="9"/>
      <c r="AK703" s="9"/>
    </row>
    <row r="704" spans="1:37" x14ac:dyDescent="0.25">
      <c r="A704" s="1" t="s">
        <v>1409</v>
      </c>
      <c r="B704" s="1" t="s">
        <v>1410</v>
      </c>
      <c r="D704" s="1" t="s">
        <v>1409</v>
      </c>
      <c r="E704" s="1" t="s">
        <v>3368</v>
      </c>
      <c r="F704" s="1" t="s">
        <v>3369</v>
      </c>
      <c r="G704" s="1" t="s">
        <v>7695</v>
      </c>
      <c r="H704" s="6">
        <v>28628.480497685185</v>
      </c>
      <c r="I704" s="1">
        <f>4</f>
        <v>4</v>
      </c>
      <c r="N704" s="1" t="s">
        <v>1409</v>
      </c>
      <c r="O704" s="1">
        <v>2513</v>
      </c>
      <c r="P704" s="1">
        <v>812567</v>
      </c>
      <c r="Q704" s="1">
        <v>24585282</v>
      </c>
      <c r="R704" s="1" t="s">
        <v>3926</v>
      </c>
      <c r="S704" s="1">
        <v>702</v>
      </c>
      <c r="V704" s="1" t="s">
        <v>1409</v>
      </c>
      <c r="W704" s="1" t="s">
        <v>4629</v>
      </c>
      <c r="X704" s="1" t="s">
        <v>5629</v>
      </c>
      <c r="Z704" s="1">
        <v>702</v>
      </c>
      <c r="AA704" s="1" t="s">
        <v>6252</v>
      </c>
      <c r="AB704" s="1" t="s">
        <v>6981</v>
      </c>
      <c r="AC704" s="1">
        <v>6578766</v>
      </c>
      <c r="AD704" s="5">
        <v>375878985</v>
      </c>
      <c r="AE704" s="5">
        <v>555907988</v>
      </c>
      <c r="AG704" s="9"/>
      <c r="AH704" s="9"/>
      <c r="AI704" s="9"/>
      <c r="AJ704" s="9"/>
      <c r="AK704" s="9"/>
    </row>
    <row r="705" spans="1:37" x14ac:dyDescent="0.25">
      <c r="A705" s="1" t="s">
        <v>1411</v>
      </c>
      <c r="B705" s="1" t="s">
        <v>1412</v>
      </c>
      <c r="D705" s="1" t="s">
        <v>1411</v>
      </c>
      <c r="E705" s="1" t="s">
        <v>3370</v>
      </c>
      <c r="F705" s="1" t="s">
        <v>3371</v>
      </c>
      <c r="G705" s="1" t="s">
        <v>7695</v>
      </c>
      <c r="H705" s="6">
        <v>35076.890370370369</v>
      </c>
      <c r="I705" s="1">
        <f>4</f>
        <v>4</v>
      </c>
      <c r="N705" s="1" t="s">
        <v>1411</v>
      </c>
      <c r="O705" s="1">
        <v>9293</v>
      </c>
      <c r="P705" s="1">
        <v>117083</v>
      </c>
      <c r="Q705" s="1">
        <v>12194097</v>
      </c>
      <c r="R705" s="1" t="s">
        <v>3926</v>
      </c>
      <c r="S705" s="1">
        <v>703</v>
      </c>
      <c r="V705" s="1" t="s">
        <v>1411</v>
      </c>
      <c r="W705" s="1" t="s">
        <v>4630</v>
      </c>
      <c r="X705" s="1" t="s">
        <v>5630</v>
      </c>
      <c r="Z705" s="1">
        <v>703</v>
      </c>
      <c r="AA705" s="1" t="s">
        <v>6194</v>
      </c>
      <c r="AB705" s="1" t="s">
        <v>6982</v>
      </c>
      <c r="AC705" s="1">
        <v>2427772</v>
      </c>
      <c r="AD705" s="5">
        <v>396309221</v>
      </c>
      <c r="AE705" s="5">
        <v>606399339</v>
      </c>
      <c r="AG705" s="9"/>
      <c r="AH705" s="9"/>
      <c r="AI705" s="9"/>
      <c r="AJ705" s="9"/>
      <c r="AK705" s="9"/>
    </row>
    <row r="706" spans="1:37" x14ac:dyDescent="0.25">
      <c r="A706" s="1" t="s">
        <v>1413</v>
      </c>
      <c r="B706" s="1" t="s">
        <v>1414</v>
      </c>
      <c r="D706" s="1" t="s">
        <v>1413</v>
      </c>
      <c r="E706" s="1" t="s">
        <v>3372</v>
      </c>
      <c r="F706" s="1" t="s">
        <v>3373</v>
      </c>
      <c r="G706" s="1" t="s">
        <v>7695</v>
      </c>
      <c r="H706" s="6">
        <v>20710.433298611111</v>
      </c>
      <c r="I706" s="1">
        <f>4</f>
        <v>4</v>
      </c>
      <c r="N706" s="1" t="s">
        <v>1413</v>
      </c>
      <c r="O706" s="1">
        <v>6330</v>
      </c>
      <c r="P706" s="1">
        <v>804441</v>
      </c>
      <c r="Q706" s="1">
        <v>90454652</v>
      </c>
      <c r="R706" s="1" t="s">
        <v>3926</v>
      </c>
      <c r="S706" s="1">
        <v>704</v>
      </c>
      <c r="V706" s="1" t="s">
        <v>1413</v>
      </c>
      <c r="W706" s="1" t="s">
        <v>4631</v>
      </c>
      <c r="X706" s="1" t="s">
        <v>5631</v>
      </c>
      <c r="Z706" s="1">
        <v>704</v>
      </c>
      <c r="AA706" s="1" t="s">
        <v>6131</v>
      </c>
      <c r="AB706" s="1" t="s">
        <v>6983</v>
      </c>
      <c r="AC706" s="1">
        <v>1410281</v>
      </c>
      <c r="AD706" s="5">
        <v>912728946</v>
      </c>
      <c r="AE706" s="5">
        <v>951006320</v>
      </c>
      <c r="AG706" s="9"/>
      <c r="AH706" s="9"/>
      <c r="AI706" s="9"/>
      <c r="AJ706" s="9"/>
      <c r="AK706" s="9"/>
    </row>
    <row r="707" spans="1:37" x14ac:dyDescent="0.25">
      <c r="A707" s="1" t="s">
        <v>1415</v>
      </c>
      <c r="B707" s="1" t="s">
        <v>1416</v>
      </c>
      <c r="D707" s="1" t="s">
        <v>1415</v>
      </c>
      <c r="E707" s="1" t="s">
        <v>3374</v>
      </c>
      <c r="F707" s="1" t="s">
        <v>3375</v>
      </c>
      <c r="G707" s="1" t="s">
        <v>7695</v>
      </c>
      <c r="H707" s="6">
        <v>25261.119583333333</v>
      </c>
      <c r="I707" s="1">
        <f>4</f>
        <v>4</v>
      </c>
      <c r="N707" s="1" t="s">
        <v>1415</v>
      </c>
      <c r="O707" s="1">
        <v>4234</v>
      </c>
      <c r="P707" s="1">
        <v>728985</v>
      </c>
      <c r="Q707" s="1">
        <v>23402342</v>
      </c>
      <c r="R707" s="1" t="s">
        <v>3927</v>
      </c>
      <c r="S707" s="1">
        <v>705</v>
      </c>
      <c r="V707" s="1" t="s">
        <v>1415</v>
      </c>
      <c r="W707" s="1" t="s">
        <v>4632</v>
      </c>
      <c r="X707" s="1" t="s">
        <v>5632</v>
      </c>
      <c r="Z707" s="1">
        <v>705</v>
      </c>
      <c r="AA707" s="1" t="s">
        <v>6020</v>
      </c>
      <c r="AB707" s="1" t="s">
        <v>6984</v>
      </c>
      <c r="AC707" s="1">
        <v>4087002</v>
      </c>
      <c r="AD707" s="5">
        <v>950201926</v>
      </c>
      <c r="AE707" s="5">
        <v>279067911</v>
      </c>
      <c r="AG707" s="9"/>
      <c r="AH707" s="9"/>
      <c r="AI707" s="9"/>
      <c r="AJ707" s="9"/>
      <c r="AK707" s="9"/>
    </row>
    <row r="708" spans="1:37" x14ac:dyDescent="0.25">
      <c r="A708" s="1" t="s">
        <v>1417</v>
      </c>
      <c r="B708" s="1" t="s">
        <v>1418</v>
      </c>
      <c r="D708" s="1" t="s">
        <v>1417</v>
      </c>
      <c r="E708" s="1" t="s">
        <v>3376</v>
      </c>
      <c r="F708" s="1" t="s">
        <v>3377</v>
      </c>
      <c r="G708" s="1" t="s">
        <v>7695</v>
      </c>
      <c r="H708" s="6">
        <v>22364.595833333333</v>
      </c>
      <c r="I708" s="1">
        <f>4</f>
        <v>4</v>
      </c>
      <c r="N708" s="1" t="s">
        <v>1417</v>
      </c>
      <c r="O708" s="1">
        <v>1405</v>
      </c>
      <c r="P708" s="1">
        <v>119193</v>
      </c>
      <c r="Q708" s="1">
        <v>2160719</v>
      </c>
      <c r="R708" s="1" t="s">
        <v>3926</v>
      </c>
      <c r="S708" s="1">
        <v>706</v>
      </c>
      <c r="V708" s="1" t="s">
        <v>1417</v>
      </c>
      <c r="W708" s="1" t="s">
        <v>4633</v>
      </c>
      <c r="X708" s="1" t="s">
        <v>5633</v>
      </c>
      <c r="Z708" s="1">
        <v>706</v>
      </c>
      <c r="AA708" s="1" t="s">
        <v>6075</v>
      </c>
      <c r="AB708" s="1" t="s">
        <v>6985</v>
      </c>
      <c r="AC708" s="1">
        <v>6398531</v>
      </c>
      <c r="AD708" s="5">
        <v>573636075</v>
      </c>
      <c r="AE708" s="5">
        <v>169120553</v>
      </c>
      <c r="AG708" s="9"/>
      <c r="AH708" s="9"/>
      <c r="AI708" s="9"/>
      <c r="AJ708" s="9"/>
      <c r="AK708" s="9"/>
    </row>
    <row r="709" spans="1:37" x14ac:dyDescent="0.25">
      <c r="A709" s="1" t="s">
        <v>1419</v>
      </c>
      <c r="B709" s="1" t="s">
        <v>1420</v>
      </c>
      <c r="D709" s="1" t="s">
        <v>1419</v>
      </c>
      <c r="E709" s="1" t="s">
        <v>3378</v>
      </c>
      <c r="F709" s="1" t="s">
        <v>3379</v>
      </c>
      <c r="G709" s="1" t="s">
        <v>7695</v>
      </c>
      <c r="H709" s="6">
        <v>18648.643217592591</v>
      </c>
      <c r="I709" s="1">
        <f>4</f>
        <v>4</v>
      </c>
      <c r="N709" s="1" t="s">
        <v>1419</v>
      </c>
      <c r="O709" s="1">
        <v>6736</v>
      </c>
      <c r="P709" s="1">
        <v>373229</v>
      </c>
      <c r="Q709" s="1">
        <v>18926102</v>
      </c>
      <c r="R709" s="1" t="s">
        <v>3927</v>
      </c>
      <c r="S709" s="1">
        <v>707</v>
      </c>
      <c r="V709" s="1" t="s">
        <v>1419</v>
      </c>
      <c r="W709" s="1" t="s">
        <v>4634</v>
      </c>
      <c r="X709" s="1" t="s">
        <v>5634</v>
      </c>
      <c r="Z709" s="1">
        <v>707</v>
      </c>
      <c r="AA709" s="1" t="s">
        <v>6253</v>
      </c>
      <c r="AB709" s="1" t="s">
        <v>6986</v>
      </c>
      <c r="AC709" s="1">
        <v>5736146</v>
      </c>
      <c r="AD709" s="5">
        <v>705115248</v>
      </c>
      <c r="AE709" s="5">
        <v>611268267</v>
      </c>
      <c r="AG709" s="9"/>
      <c r="AH709" s="9"/>
      <c r="AI709" s="9"/>
      <c r="AJ709" s="9"/>
      <c r="AK709" s="9"/>
    </row>
    <row r="710" spans="1:37" x14ac:dyDescent="0.25">
      <c r="A710" s="1" t="s">
        <v>1421</v>
      </c>
      <c r="B710" s="1" t="s">
        <v>1422</v>
      </c>
      <c r="D710" s="1" t="s">
        <v>1421</v>
      </c>
      <c r="E710" s="1" t="s">
        <v>3380</v>
      </c>
      <c r="F710" s="1" t="s">
        <v>2655</v>
      </c>
      <c r="G710" s="1" t="s">
        <v>7695</v>
      </c>
      <c r="H710" s="6">
        <v>22871.369722222222</v>
      </c>
      <c r="I710" s="1">
        <f>4</f>
        <v>4</v>
      </c>
      <c r="N710" s="1" t="s">
        <v>1421</v>
      </c>
      <c r="O710" s="1">
        <v>7729</v>
      </c>
      <c r="P710" s="1">
        <v>522342</v>
      </c>
      <c r="Q710" s="1">
        <v>45712567</v>
      </c>
      <c r="R710" s="1" t="s">
        <v>3926</v>
      </c>
      <c r="S710" s="1">
        <v>708</v>
      </c>
      <c r="V710" s="1" t="s">
        <v>1421</v>
      </c>
      <c r="W710" s="1" t="s">
        <v>4635</v>
      </c>
      <c r="X710" s="1" t="s">
        <v>5635</v>
      </c>
      <c r="Z710" s="1">
        <v>708</v>
      </c>
      <c r="AA710" s="1" t="s">
        <v>6003</v>
      </c>
      <c r="AB710" s="1" t="s">
        <v>6987</v>
      </c>
      <c r="AC710" s="1">
        <v>3553007</v>
      </c>
      <c r="AD710" s="5">
        <v>976028056</v>
      </c>
      <c r="AE710" s="5">
        <v>477562642</v>
      </c>
      <c r="AG710" s="9"/>
      <c r="AH710" s="9"/>
      <c r="AI710" s="9"/>
      <c r="AJ710" s="9"/>
      <c r="AK710" s="9"/>
    </row>
    <row r="711" spans="1:37" x14ac:dyDescent="0.25">
      <c r="A711" s="1" t="s">
        <v>1423</v>
      </c>
      <c r="B711" s="1" t="s">
        <v>1424</v>
      </c>
      <c r="D711" s="1" t="s">
        <v>1423</v>
      </c>
      <c r="E711" s="1" t="s">
        <v>3381</v>
      </c>
      <c r="F711" s="1" t="s">
        <v>3382</v>
      </c>
      <c r="G711" s="1" t="s">
        <v>7695</v>
      </c>
      <c r="H711" s="6">
        <v>27774.887500000001</v>
      </c>
      <c r="I711" s="1">
        <f>4</f>
        <v>4</v>
      </c>
      <c r="N711" s="1" t="s">
        <v>1423</v>
      </c>
      <c r="O711" s="1">
        <v>3437</v>
      </c>
      <c r="P711" s="1">
        <v>635030</v>
      </c>
      <c r="Q711" s="1">
        <v>6192083</v>
      </c>
      <c r="R711" s="1" t="s">
        <v>3927</v>
      </c>
      <c r="S711" s="1">
        <v>709</v>
      </c>
      <c r="V711" s="1" t="s">
        <v>1423</v>
      </c>
      <c r="W711" s="1" t="s">
        <v>4636</v>
      </c>
      <c r="X711" s="1" t="s">
        <v>5636</v>
      </c>
      <c r="Z711" s="1">
        <v>709</v>
      </c>
      <c r="AA711" s="1" t="s">
        <v>6090</v>
      </c>
      <c r="AB711" s="1" t="s">
        <v>6988</v>
      </c>
      <c r="AC711" s="1">
        <v>7928134</v>
      </c>
      <c r="AD711" s="5">
        <v>307064370</v>
      </c>
      <c r="AE711" s="5">
        <v>344290476</v>
      </c>
      <c r="AG711" s="9"/>
      <c r="AH711" s="9"/>
      <c r="AI711" s="9"/>
      <c r="AJ711" s="9"/>
      <c r="AK711" s="9"/>
    </row>
    <row r="712" spans="1:37" x14ac:dyDescent="0.25">
      <c r="A712" s="1" t="s">
        <v>1425</v>
      </c>
      <c r="B712" s="1" t="s">
        <v>1426</v>
      </c>
      <c r="D712" s="1" t="s">
        <v>1425</v>
      </c>
      <c r="E712" s="1" t="s">
        <v>3383</v>
      </c>
      <c r="F712" s="1" t="s">
        <v>3384</v>
      </c>
      <c r="G712" s="1" t="s">
        <v>7695</v>
      </c>
      <c r="H712" s="6">
        <v>16779.993356481482</v>
      </c>
      <c r="I712" s="1">
        <f>4</f>
        <v>4</v>
      </c>
      <c r="N712" s="1" t="s">
        <v>1425</v>
      </c>
      <c r="O712" s="1">
        <v>9064</v>
      </c>
      <c r="P712" s="1">
        <v>150583</v>
      </c>
      <c r="Q712" s="1">
        <v>39148672</v>
      </c>
      <c r="R712" s="1" t="s">
        <v>3927</v>
      </c>
      <c r="S712" s="1">
        <v>710</v>
      </c>
      <c r="V712" s="1" t="s">
        <v>1425</v>
      </c>
      <c r="W712" s="1" t="s">
        <v>4637</v>
      </c>
      <c r="X712" s="1" t="s">
        <v>5637</v>
      </c>
      <c r="Z712" s="1">
        <v>710</v>
      </c>
      <c r="AA712" s="1" t="s">
        <v>6102</v>
      </c>
      <c r="AB712" s="1" t="s">
        <v>6989</v>
      </c>
      <c r="AC712" s="1">
        <v>1267602</v>
      </c>
      <c r="AD712" s="5">
        <v>228641142</v>
      </c>
      <c r="AE712" s="5">
        <v>653912058</v>
      </c>
      <c r="AG712" s="9"/>
      <c r="AH712" s="9"/>
      <c r="AI712" s="9"/>
      <c r="AJ712" s="9"/>
      <c r="AK712" s="9"/>
    </row>
    <row r="713" spans="1:37" x14ac:dyDescent="0.25">
      <c r="A713" s="1" t="s">
        <v>1427</v>
      </c>
      <c r="B713" s="1" t="s">
        <v>1428</v>
      </c>
      <c r="D713" s="1" t="s">
        <v>1427</v>
      </c>
      <c r="E713" s="1" t="s">
        <v>3385</v>
      </c>
      <c r="F713" s="1" t="s">
        <v>3386</v>
      </c>
      <c r="G713" s="1" t="s">
        <v>7695</v>
      </c>
      <c r="H713" s="6">
        <v>33284.175902777781</v>
      </c>
      <c r="I713" s="1">
        <f>4</f>
        <v>4</v>
      </c>
      <c r="N713" s="1" t="s">
        <v>1427</v>
      </c>
      <c r="O713" s="1">
        <v>6717</v>
      </c>
      <c r="P713" s="1">
        <v>609106</v>
      </c>
      <c r="Q713" s="1">
        <v>18485847</v>
      </c>
      <c r="R713" s="1" t="s">
        <v>3926</v>
      </c>
      <c r="S713" s="1">
        <v>711</v>
      </c>
      <c r="V713" s="1" t="s">
        <v>1427</v>
      </c>
      <c r="W713" s="1" t="s">
        <v>4638</v>
      </c>
      <c r="X713" s="1" t="s">
        <v>5638</v>
      </c>
      <c r="Z713" s="1">
        <v>711</v>
      </c>
      <c r="AA713" s="1" t="s">
        <v>6158</v>
      </c>
      <c r="AB713" s="1" t="s">
        <v>6990</v>
      </c>
      <c r="AC713" s="1">
        <v>1350632</v>
      </c>
      <c r="AD713" s="5">
        <v>272366536</v>
      </c>
      <c r="AE713" s="5">
        <v>541150509</v>
      </c>
      <c r="AG713" s="9"/>
      <c r="AH713" s="9"/>
      <c r="AI713" s="9"/>
      <c r="AJ713" s="9"/>
      <c r="AK713" s="9"/>
    </row>
    <row r="714" spans="1:37" x14ac:dyDescent="0.25">
      <c r="A714" s="1" t="s">
        <v>1429</v>
      </c>
      <c r="B714" s="1" t="s">
        <v>1430</v>
      </c>
      <c r="D714" s="1" t="s">
        <v>1429</v>
      </c>
      <c r="E714" s="1" t="s">
        <v>3387</v>
      </c>
      <c r="F714" s="1" t="s">
        <v>3388</v>
      </c>
      <c r="G714" s="1" t="s">
        <v>7695</v>
      </c>
      <c r="H714" s="6">
        <v>22440.13658564815</v>
      </c>
      <c r="I714" s="1">
        <f>4</f>
        <v>4</v>
      </c>
      <c r="N714" s="1" t="s">
        <v>1429</v>
      </c>
      <c r="O714" s="1">
        <v>8876</v>
      </c>
      <c r="P714" s="1">
        <v>146976</v>
      </c>
      <c r="Q714" s="1">
        <v>79945294</v>
      </c>
      <c r="R714" s="1" t="s">
        <v>3926</v>
      </c>
      <c r="S714" s="1">
        <v>712</v>
      </c>
      <c r="V714" s="1" t="s">
        <v>1429</v>
      </c>
      <c r="W714" s="1" t="s">
        <v>4639</v>
      </c>
      <c r="X714" s="1" t="s">
        <v>5639</v>
      </c>
      <c r="Z714" s="1">
        <v>712</v>
      </c>
      <c r="AA714" s="1" t="s">
        <v>6171</v>
      </c>
      <c r="AB714" s="1" t="s">
        <v>6991</v>
      </c>
      <c r="AC714" s="1">
        <v>6207331</v>
      </c>
      <c r="AD714" s="5">
        <v>936520230</v>
      </c>
      <c r="AE714" s="5">
        <v>453084191</v>
      </c>
      <c r="AG714" s="9"/>
      <c r="AH714" s="9"/>
      <c r="AI714" s="9"/>
      <c r="AJ714" s="9"/>
      <c r="AK714" s="9"/>
    </row>
    <row r="715" spans="1:37" x14ac:dyDescent="0.25">
      <c r="A715" s="1" t="s">
        <v>1431</v>
      </c>
      <c r="B715" s="1" t="s">
        <v>1432</v>
      </c>
      <c r="D715" s="1" t="s">
        <v>1431</v>
      </c>
      <c r="E715" s="1" t="s">
        <v>3389</v>
      </c>
      <c r="F715" s="1" t="s">
        <v>3390</v>
      </c>
      <c r="G715" s="1" t="s">
        <v>7695</v>
      </c>
      <c r="H715" s="6">
        <v>24271.627650462964</v>
      </c>
      <c r="I715" s="1">
        <f>4</f>
        <v>4</v>
      </c>
      <c r="N715" s="1" t="s">
        <v>1431</v>
      </c>
      <c r="O715" s="1">
        <v>4922</v>
      </c>
      <c r="P715" s="1">
        <v>762350</v>
      </c>
      <c r="Q715" s="1">
        <v>45644159</v>
      </c>
      <c r="R715" s="1" t="s">
        <v>3927</v>
      </c>
      <c r="S715" s="1">
        <v>713</v>
      </c>
      <c r="V715" s="1" t="s">
        <v>1431</v>
      </c>
      <c r="W715" s="1" t="s">
        <v>4640</v>
      </c>
      <c r="X715" s="1" t="s">
        <v>5640</v>
      </c>
      <c r="Z715" s="1">
        <v>713</v>
      </c>
      <c r="AA715" s="1" t="s">
        <v>6197</v>
      </c>
      <c r="AB715" s="1" t="s">
        <v>6992</v>
      </c>
      <c r="AC715" s="1">
        <v>6146857</v>
      </c>
      <c r="AD715" s="5">
        <v>735004428</v>
      </c>
      <c r="AE715" s="5">
        <v>831217930</v>
      </c>
      <c r="AG715" s="9"/>
      <c r="AH715" s="9"/>
      <c r="AI715" s="9"/>
      <c r="AJ715" s="9"/>
      <c r="AK715" s="9"/>
    </row>
    <row r="716" spans="1:37" x14ac:dyDescent="0.25">
      <c r="A716" s="1" t="s">
        <v>1433</v>
      </c>
      <c r="B716" s="1" t="s">
        <v>1434</v>
      </c>
      <c r="D716" s="1" t="s">
        <v>1433</v>
      </c>
      <c r="E716" s="1" t="s">
        <v>3391</v>
      </c>
      <c r="F716" s="1" t="s">
        <v>3392</v>
      </c>
      <c r="G716" s="1" t="s">
        <v>7695</v>
      </c>
      <c r="H716" s="6">
        <v>34620.054594907408</v>
      </c>
      <c r="I716" s="1">
        <f>4</f>
        <v>4</v>
      </c>
      <c r="N716" s="1" t="s">
        <v>1433</v>
      </c>
      <c r="O716" s="1">
        <v>1751</v>
      </c>
      <c r="P716" s="1">
        <v>841620</v>
      </c>
      <c r="Q716" s="1">
        <v>55888593</v>
      </c>
      <c r="R716" s="1" t="s">
        <v>3926</v>
      </c>
      <c r="S716" s="1">
        <v>714</v>
      </c>
      <c r="V716" s="1" t="s">
        <v>1433</v>
      </c>
      <c r="W716" s="1" t="s">
        <v>4641</v>
      </c>
      <c r="X716" s="1" t="s">
        <v>5641</v>
      </c>
      <c r="Z716" s="1">
        <v>714</v>
      </c>
      <c r="AA716" s="1" t="s">
        <v>6168</v>
      </c>
      <c r="AB716" s="1" t="s">
        <v>6993</v>
      </c>
      <c r="AC716" s="1">
        <v>1798093</v>
      </c>
      <c r="AD716" s="5">
        <v>881124755</v>
      </c>
      <c r="AE716" s="5">
        <v>452816384</v>
      </c>
      <c r="AG716" s="9"/>
      <c r="AH716" s="9"/>
      <c r="AI716" s="9"/>
      <c r="AJ716" s="9"/>
      <c r="AK716" s="9"/>
    </row>
    <row r="717" spans="1:37" x14ac:dyDescent="0.25">
      <c r="A717" s="1" t="s">
        <v>1435</v>
      </c>
      <c r="B717" s="1" t="s">
        <v>1436</v>
      </c>
      <c r="D717" s="1" t="s">
        <v>1435</v>
      </c>
      <c r="E717" s="1" t="s">
        <v>3393</v>
      </c>
      <c r="F717" s="1" t="s">
        <v>3394</v>
      </c>
      <c r="G717" s="1" t="s">
        <v>7695</v>
      </c>
      <c r="H717" s="6">
        <v>26086.880543981482</v>
      </c>
      <c r="I717" s="1">
        <f>4</f>
        <v>4</v>
      </c>
      <c r="N717" s="1" t="s">
        <v>1435</v>
      </c>
      <c r="O717" s="1">
        <v>5377</v>
      </c>
      <c r="P717" s="1">
        <v>718468</v>
      </c>
      <c r="Q717" s="1">
        <v>85210941</v>
      </c>
      <c r="R717" s="1" t="s">
        <v>3926</v>
      </c>
      <c r="S717" s="1">
        <v>715</v>
      </c>
      <c r="V717" s="1" t="s">
        <v>1435</v>
      </c>
      <c r="W717" s="1" t="s">
        <v>4642</v>
      </c>
      <c r="X717" s="1" t="s">
        <v>5642</v>
      </c>
      <c r="Z717" s="1">
        <v>715</v>
      </c>
      <c r="AA717" s="1" t="s">
        <v>6211</v>
      </c>
      <c r="AB717" s="1" t="s">
        <v>6994</v>
      </c>
      <c r="AC717" s="1">
        <v>9894157</v>
      </c>
      <c r="AD717" s="5">
        <v>145135933</v>
      </c>
      <c r="AE717" s="5">
        <v>807392787</v>
      </c>
      <c r="AG717" s="9"/>
      <c r="AH717" s="9"/>
      <c r="AI717" s="9"/>
      <c r="AJ717" s="9"/>
      <c r="AK717" s="9"/>
    </row>
    <row r="718" spans="1:37" x14ac:dyDescent="0.25">
      <c r="A718" s="1" t="s">
        <v>1437</v>
      </c>
      <c r="B718" s="1" t="s">
        <v>1438</v>
      </c>
      <c r="D718" s="1" t="s">
        <v>1437</v>
      </c>
      <c r="E718" s="1" t="s">
        <v>3395</v>
      </c>
      <c r="F718" s="1" t="s">
        <v>3396</v>
      </c>
      <c r="G718" s="1" t="s">
        <v>7695</v>
      </c>
      <c r="H718" s="6">
        <v>19719.373518518518</v>
      </c>
      <c r="I718" s="1">
        <f>4</f>
        <v>4</v>
      </c>
      <c r="N718" s="1" t="s">
        <v>1437</v>
      </c>
      <c r="O718" s="1">
        <v>3118</v>
      </c>
      <c r="P718" s="1">
        <v>192526</v>
      </c>
      <c r="Q718" s="1">
        <v>77849451</v>
      </c>
      <c r="R718" s="1" t="s">
        <v>3927</v>
      </c>
      <c r="S718" s="1">
        <v>716</v>
      </c>
      <c r="V718" s="1" t="s">
        <v>1437</v>
      </c>
      <c r="W718" s="1" t="s">
        <v>4643</v>
      </c>
      <c r="X718" s="1" t="s">
        <v>5643</v>
      </c>
      <c r="Z718" s="1">
        <v>716</v>
      </c>
      <c r="AA718" s="1" t="s">
        <v>6196</v>
      </c>
      <c r="AB718" s="1" t="s">
        <v>6995</v>
      </c>
      <c r="AC718" s="1">
        <v>7937196</v>
      </c>
      <c r="AD718" s="5">
        <v>119452193</v>
      </c>
      <c r="AE718" s="5">
        <v>661921130</v>
      </c>
      <c r="AG718" s="9"/>
      <c r="AH718" s="9"/>
      <c r="AI718" s="9"/>
      <c r="AJ718" s="9"/>
      <c r="AK718" s="9"/>
    </row>
    <row r="719" spans="1:37" x14ac:dyDescent="0.25">
      <c r="A719" s="1" t="s">
        <v>1439</v>
      </c>
      <c r="B719" s="1" t="s">
        <v>1440</v>
      </c>
      <c r="D719" s="1" t="s">
        <v>1439</v>
      </c>
      <c r="E719" s="1" t="s">
        <v>3397</v>
      </c>
      <c r="F719" s="1" t="s">
        <v>3398</v>
      </c>
      <c r="G719" s="1" t="s">
        <v>7695</v>
      </c>
      <c r="H719" s="6">
        <v>28604.89261574074</v>
      </c>
      <c r="I719" s="1">
        <f>4</f>
        <v>4</v>
      </c>
      <c r="N719" s="1" t="s">
        <v>1439</v>
      </c>
      <c r="O719" s="1">
        <v>8546</v>
      </c>
      <c r="P719" s="1">
        <v>285863</v>
      </c>
      <c r="Q719" s="1">
        <v>64899258</v>
      </c>
      <c r="R719" s="1" t="s">
        <v>3926</v>
      </c>
      <c r="S719" s="1">
        <v>717</v>
      </c>
      <c r="V719" s="1" t="s">
        <v>1439</v>
      </c>
      <c r="W719" s="1" t="s">
        <v>4644</v>
      </c>
      <c r="X719" s="1" t="s">
        <v>5644</v>
      </c>
      <c r="Z719" s="1">
        <v>717</v>
      </c>
      <c r="AA719" s="1" t="s">
        <v>6238</v>
      </c>
      <c r="AB719" s="1" t="s">
        <v>6996</v>
      </c>
      <c r="AC719" s="1">
        <v>9339113</v>
      </c>
      <c r="AD719" s="5">
        <v>128879771</v>
      </c>
      <c r="AE719" s="5">
        <v>614250191</v>
      </c>
      <c r="AG719" s="9"/>
      <c r="AH719" s="9"/>
      <c r="AI719" s="9"/>
      <c r="AJ719" s="9"/>
      <c r="AK719" s="9"/>
    </row>
    <row r="720" spans="1:37" x14ac:dyDescent="0.25">
      <c r="A720" s="1" t="s">
        <v>1441</v>
      </c>
      <c r="B720" s="1" t="s">
        <v>1442</v>
      </c>
      <c r="D720" s="1" t="s">
        <v>1441</v>
      </c>
      <c r="E720" s="1" t="s">
        <v>3399</v>
      </c>
      <c r="F720" s="1" t="s">
        <v>3400</v>
      </c>
      <c r="G720" s="1" t="s">
        <v>7695</v>
      </c>
      <c r="H720" s="6">
        <v>34468.433831018519</v>
      </c>
      <c r="I720" s="1">
        <f>4</f>
        <v>4</v>
      </c>
      <c r="N720" s="1" t="s">
        <v>1441</v>
      </c>
      <c r="O720" s="1">
        <v>8276</v>
      </c>
      <c r="P720" s="1">
        <v>736170</v>
      </c>
      <c r="Q720" s="1">
        <v>12340462</v>
      </c>
      <c r="R720" s="1" t="s">
        <v>3926</v>
      </c>
      <c r="S720" s="1">
        <v>718</v>
      </c>
      <c r="V720" s="1" t="s">
        <v>1441</v>
      </c>
      <c r="W720" s="1" t="s">
        <v>4645</v>
      </c>
      <c r="X720" s="1" t="s">
        <v>5645</v>
      </c>
      <c r="Z720" s="1">
        <v>718</v>
      </c>
      <c r="AA720" s="1" t="s">
        <v>5936</v>
      </c>
      <c r="AB720" s="1" t="s">
        <v>6997</v>
      </c>
      <c r="AC720" s="1">
        <v>3934402</v>
      </c>
      <c r="AD720" s="5">
        <v>893713247</v>
      </c>
      <c r="AE720" s="5">
        <v>560983663</v>
      </c>
      <c r="AG720" s="9"/>
      <c r="AH720" s="9"/>
      <c r="AI720" s="9"/>
      <c r="AJ720" s="9"/>
      <c r="AK720" s="9"/>
    </row>
    <row r="721" spans="1:37" x14ac:dyDescent="0.25">
      <c r="A721" s="1" t="s">
        <v>1443</v>
      </c>
      <c r="B721" s="1" t="s">
        <v>1444</v>
      </c>
      <c r="D721" s="1" t="s">
        <v>1443</v>
      </c>
      <c r="E721" s="1" t="s">
        <v>3401</v>
      </c>
      <c r="F721" s="1" t="s">
        <v>3402</v>
      </c>
      <c r="G721" s="1" t="s">
        <v>7695</v>
      </c>
      <c r="H721" s="6">
        <v>22188.940740740742</v>
      </c>
      <c r="I721" s="1">
        <f>4</f>
        <v>4</v>
      </c>
      <c r="N721" s="1" t="s">
        <v>1443</v>
      </c>
      <c r="O721" s="1">
        <v>7537</v>
      </c>
      <c r="P721" s="1">
        <v>164395</v>
      </c>
      <c r="Q721" s="1">
        <v>93406573</v>
      </c>
      <c r="R721" s="1" t="s">
        <v>3927</v>
      </c>
      <c r="S721" s="1">
        <v>719</v>
      </c>
      <c r="V721" s="1" t="s">
        <v>1443</v>
      </c>
      <c r="W721" s="1" t="s">
        <v>4646</v>
      </c>
      <c r="X721" s="1" t="s">
        <v>5646</v>
      </c>
      <c r="Z721" s="1">
        <v>719</v>
      </c>
      <c r="AA721" s="1" t="s">
        <v>6139</v>
      </c>
      <c r="AB721" s="1" t="s">
        <v>6998</v>
      </c>
      <c r="AC721" s="1">
        <v>6841761</v>
      </c>
      <c r="AD721" s="5">
        <v>831262350</v>
      </c>
      <c r="AE721" s="5">
        <v>996733885</v>
      </c>
      <c r="AG721" s="9"/>
      <c r="AH721" s="9"/>
      <c r="AI721" s="9"/>
      <c r="AJ721" s="9"/>
      <c r="AK721" s="9"/>
    </row>
    <row r="722" spans="1:37" x14ac:dyDescent="0.25">
      <c r="A722" s="1" t="s">
        <v>1445</v>
      </c>
      <c r="B722" s="1" t="s">
        <v>1446</v>
      </c>
      <c r="D722" s="1" t="s">
        <v>1445</v>
      </c>
      <c r="E722" s="1" t="s">
        <v>3403</v>
      </c>
      <c r="F722" s="1" t="s">
        <v>3404</v>
      </c>
      <c r="G722" s="1" t="s">
        <v>7695</v>
      </c>
      <c r="H722" s="6">
        <v>21231.293414351851</v>
      </c>
      <c r="I722" s="1">
        <f>4</f>
        <v>4</v>
      </c>
      <c r="N722" s="1" t="s">
        <v>1445</v>
      </c>
      <c r="O722" s="1">
        <v>4921</v>
      </c>
      <c r="P722" s="1">
        <v>287570</v>
      </c>
      <c r="Q722" s="1">
        <v>48524588</v>
      </c>
      <c r="R722" s="1" t="s">
        <v>3926</v>
      </c>
      <c r="S722" s="1">
        <v>720</v>
      </c>
      <c r="V722" s="1" t="s">
        <v>1445</v>
      </c>
      <c r="W722" s="1" t="s">
        <v>4647</v>
      </c>
      <c r="X722" s="1" t="s">
        <v>5647</v>
      </c>
      <c r="Z722" s="1">
        <v>720</v>
      </c>
      <c r="AA722" s="1" t="s">
        <v>6002</v>
      </c>
      <c r="AB722" s="1" t="s">
        <v>6999</v>
      </c>
      <c r="AC722" s="1">
        <v>6705531</v>
      </c>
      <c r="AD722" s="5">
        <v>800872334</v>
      </c>
      <c r="AE722" s="5">
        <v>927637663</v>
      </c>
      <c r="AG722" s="9"/>
      <c r="AH722" s="9"/>
      <c r="AI722" s="9"/>
      <c r="AJ722" s="9"/>
      <c r="AK722" s="9"/>
    </row>
    <row r="723" spans="1:37" x14ac:dyDescent="0.25">
      <c r="A723" s="1" t="s">
        <v>1447</v>
      </c>
      <c r="B723" s="1" t="s">
        <v>1448</v>
      </c>
      <c r="D723" s="1" t="s">
        <v>1447</v>
      </c>
      <c r="E723" s="1" t="s">
        <v>2452</v>
      </c>
      <c r="F723" s="1" t="s">
        <v>3405</v>
      </c>
      <c r="G723" s="1" t="s">
        <v>7695</v>
      </c>
      <c r="H723" s="6">
        <v>26561.226284722223</v>
      </c>
      <c r="I723" s="1">
        <f>4</f>
        <v>4</v>
      </c>
      <c r="N723" s="1" t="s">
        <v>1447</v>
      </c>
      <c r="O723" s="1">
        <v>7554</v>
      </c>
      <c r="P723" s="1">
        <v>935573</v>
      </c>
      <c r="Q723" s="1">
        <v>38299974</v>
      </c>
      <c r="R723" s="1" t="s">
        <v>3926</v>
      </c>
      <c r="S723" s="1">
        <v>721</v>
      </c>
      <c r="V723" s="1" t="s">
        <v>1447</v>
      </c>
      <c r="W723" s="1" t="s">
        <v>4648</v>
      </c>
      <c r="X723" s="1" t="s">
        <v>5648</v>
      </c>
      <c r="Z723" s="1">
        <v>721</v>
      </c>
      <c r="AA723" s="1" t="s">
        <v>6045</v>
      </c>
      <c r="AB723" s="1" t="s">
        <v>7000</v>
      </c>
      <c r="AC723" s="1">
        <v>8633890</v>
      </c>
      <c r="AD723" s="5">
        <v>220387862</v>
      </c>
      <c r="AE723" s="5">
        <v>959577716</v>
      </c>
      <c r="AG723" s="9"/>
      <c r="AH723" s="9"/>
      <c r="AI723" s="9"/>
      <c r="AJ723" s="9"/>
      <c r="AK723" s="9"/>
    </row>
    <row r="724" spans="1:37" x14ac:dyDescent="0.25">
      <c r="A724" s="1" t="s">
        <v>1449</v>
      </c>
      <c r="B724" s="1" t="s">
        <v>1450</v>
      </c>
      <c r="D724" s="1" t="s">
        <v>1449</v>
      </c>
      <c r="E724" s="1" t="s">
        <v>2558</v>
      </c>
      <c r="F724" s="1" t="s">
        <v>3406</v>
      </c>
      <c r="G724" s="1" t="s">
        <v>7695</v>
      </c>
      <c r="H724" s="6">
        <v>22030.334756944445</v>
      </c>
      <c r="I724" s="1">
        <f>4</f>
        <v>4</v>
      </c>
      <c r="N724" s="1" t="s">
        <v>1449</v>
      </c>
      <c r="O724" s="1">
        <v>5632</v>
      </c>
      <c r="P724" s="1">
        <v>556624</v>
      </c>
      <c r="Q724" s="1">
        <v>56094529</v>
      </c>
      <c r="R724" s="1" t="s">
        <v>3926</v>
      </c>
      <c r="S724" s="1">
        <v>722</v>
      </c>
      <c r="V724" s="1" t="s">
        <v>1449</v>
      </c>
      <c r="W724" s="1" t="s">
        <v>4649</v>
      </c>
      <c r="X724" s="1" t="s">
        <v>5649</v>
      </c>
      <c r="Z724" s="1">
        <v>722</v>
      </c>
      <c r="AA724" s="1" t="s">
        <v>6062</v>
      </c>
      <c r="AB724" s="1" t="s">
        <v>7001</v>
      </c>
      <c r="AC724" s="1">
        <v>2655215</v>
      </c>
      <c r="AD724" s="5">
        <v>291845035</v>
      </c>
      <c r="AE724" s="5">
        <v>778877258</v>
      </c>
      <c r="AG724" s="9"/>
      <c r="AH724" s="9"/>
      <c r="AI724" s="9"/>
      <c r="AJ724" s="9"/>
      <c r="AK724" s="9"/>
    </row>
    <row r="725" spans="1:37" x14ac:dyDescent="0.25">
      <c r="A725" s="1" t="s">
        <v>1451</v>
      </c>
      <c r="B725" s="1" t="s">
        <v>1452</v>
      </c>
      <c r="D725" s="1" t="s">
        <v>1451</v>
      </c>
      <c r="E725" s="1" t="s">
        <v>3407</v>
      </c>
      <c r="F725" s="1" t="s">
        <v>3408</v>
      </c>
      <c r="G725" s="1" t="s">
        <v>7695</v>
      </c>
      <c r="H725" s="6">
        <v>17542.238564814816</v>
      </c>
      <c r="I725" s="1">
        <f>4</f>
        <v>4</v>
      </c>
      <c r="N725" s="1" t="s">
        <v>1451</v>
      </c>
      <c r="O725" s="1">
        <v>2707</v>
      </c>
      <c r="P725" s="1">
        <v>135258</v>
      </c>
      <c r="Q725" s="1">
        <v>47121575</v>
      </c>
      <c r="R725" s="1" t="s">
        <v>3926</v>
      </c>
      <c r="S725" s="1">
        <v>723</v>
      </c>
      <c r="V725" s="1" t="s">
        <v>1451</v>
      </c>
      <c r="W725" s="1" t="s">
        <v>4650</v>
      </c>
      <c r="X725" s="1" t="s">
        <v>5650</v>
      </c>
      <c r="Z725" s="1">
        <v>723</v>
      </c>
      <c r="AA725" s="1" t="s">
        <v>6254</v>
      </c>
      <c r="AB725" s="1" t="s">
        <v>7002</v>
      </c>
      <c r="AC725" s="1">
        <v>3116847</v>
      </c>
      <c r="AD725" s="5">
        <v>706718559</v>
      </c>
      <c r="AE725" s="5">
        <v>326129186</v>
      </c>
      <c r="AG725" s="9"/>
      <c r="AH725" s="9"/>
      <c r="AI725" s="9"/>
      <c r="AJ725" s="9"/>
      <c r="AK725" s="9"/>
    </row>
    <row r="726" spans="1:37" x14ac:dyDescent="0.25">
      <c r="A726" s="1" t="s">
        <v>1453</v>
      </c>
      <c r="B726" s="1" t="s">
        <v>1454</v>
      </c>
      <c r="D726" s="1" t="s">
        <v>1453</v>
      </c>
      <c r="E726" s="1" t="s">
        <v>3409</v>
      </c>
      <c r="F726" s="1" t="s">
        <v>3410</v>
      </c>
      <c r="G726" s="1" t="s">
        <v>7695</v>
      </c>
      <c r="H726" s="6">
        <v>21726.768055555556</v>
      </c>
      <c r="I726" s="1">
        <f>4</f>
        <v>4</v>
      </c>
      <c r="N726" s="1" t="s">
        <v>1453</v>
      </c>
      <c r="O726" s="1">
        <v>8650</v>
      </c>
      <c r="P726" s="1">
        <v>493889</v>
      </c>
      <c r="Q726" s="1">
        <v>70645159</v>
      </c>
      <c r="R726" s="1" t="s">
        <v>3926</v>
      </c>
      <c r="S726" s="1">
        <v>724</v>
      </c>
      <c r="V726" s="1" t="s">
        <v>1453</v>
      </c>
      <c r="W726" s="1" t="s">
        <v>4651</v>
      </c>
      <c r="X726" s="1" t="s">
        <v>5651</v>
      </c>
      <c r="Z726" s="1">
        <v>724</v>
      </c>
      <c r="AA726" s="1" t="s">
        <v>6027</v>
      </c>
      <c r="AB726" s="1" t="s">
        <v>7003</v>
      </c>
      <c r="AC726" s="1">
        <v>4191623</v>
      </c>
      <c r="AD726" s="5">
        <v>640926347</v>
      </c>
      <c r="AE726" s="5">
        <v>413237090</v>
      </c>
      <c r="AG726" s="9"/>
      <c r="AH726" s="9"/>
      <c r="AI726" s="9"/>
      <c r="AJ726" s="9"/>
      <c r="AK726" s="9"/>
    </row>
    <row r="727" spans="1:37" x14ac:dyDescent="0.25">
      <c r="A727" s="1" t="s">
        <v>1455</v>
      </c>
      <c r="B727" s="1" t="s">
        <v>1456</v>
      </c>
      <c r="D727" s="1" t="s">
        <v>1455</v>
      </c>
      <c r="E727" s="1" t="s">
        <v>3411</v>
      </c>
      <c r="F727" s="1" t="s">
        <v>3412</v>
      </c>
      <c r="G727" s="1" t="s">
        <v>7695</v>
      </c>
      <c r="H727" s="6">
        <v>33611.173738425925</v>
      </c>
      <c r="I727" s="1">
        <f>4</f>
        <v>4</v>
      </c>
      <c r="N727" s="1" t="s">
        <v>1455</v>
      </c>
      <c r="O727" s="1">
        <v>5175</v>
      </c>
      <c r="P727" s="1">
        <v>380068</v>
      </c>
      <c r="Q727" s="1">
        <v>26479617</v>
      </c>
      <c r="R727" s="1" t="s">
        <v>3926</v>
      </c>
      <c r="S727" s="1">
        <v>725</v>
      </c>
      <c r="V727" s="1" t="s">
        <v>1455</v>
      </c>
      <c r="W727" s="1" t="s">
        <v>4652</v>
      </c>
      <c r="X727" s="1" t="s">
        <v>5652</v>
      </c>
      <c r="Z727" s="1">
        <v>725</v>
      </c>
      <c r="AA727" s="1" t="s">
        <v>5937</v>
      </c>
      <c r="AB727" s="1" t="s">
        <v>7004</v>
      </c>
      <c r="AC727" s="1">
        <v>3017205</v>
      </c>
      <c r="AD727" s="5">
        <v>212581319</v>
      </c>
      <c r="AE727" s="5">
        <v>739067625</v>
      </c>
      <c r="AG727" s="9"/>
      <c r="AH727" s="9"/>
      <c r="AI727" s="9"/>
      <c r="AJ727" s="9"/>
      <c r="AK727" s="9"/>
    </row>
    <row r="728" spans="1:37" x14ac:dyDescent="0.25">
      <c r="A728" s="1" t="s">
        <v>1457</v>
      </c>
      <c r="B728" s="1" t="s">
        <v>1458</v>
      </c>
      <c r="D728" s="1" t="s">
        <v>1457</v>
      </c>
      <c r="E728" s="1" t="s">
        <v>3413</v>
      </c>
      <c r="F728" s="1" t="s">
        <v>3414</v>
      </c>
      <c r="G728" s="1" t="s">
        <v>7695</v>
      </c>
      <c r="H728" s="6">
        <v>30615.999062499999</v>
      </c>
      <c r="I728" s="1">
        <f>4</f>
        <v>4</v>
      </c>
      <c r="N728" s="1" t="s">
        <v>1457</v>
      </c>
      <c r="O728" s="1">
        <v>7432</v>
      </c>
      <c r="P728" s="1">
        <v>611235</v>
      </c>
      <c r="Q728" s="1">
        <v>33905488</v>
      </c>
      <c r="R728" s="1" t="s">
        <v>3927</v>
      </c>
      <c r="S728" s="1">
        <v>726</v>
      </c>
      <c r="V728" s="1" t="s">
        <v>1457</v>
      </c>
      <c r="W728" s="1" t="s">
        <v>4653</v>
      </c>
      <c r="X728" s="1" t="s">
        <v>5653</v>
      </c>
      <c r="Z728" s="1">
        <v>726</v>
      </c>
      <c r="AA728" s="1" t="s">
        <v>6162</v>
      </c>
      <c r="AB728" s="1" t="s">
        <v>7005</v>
      </c>
      <c r="AC728" s="1">
        <v>3765114</v>
      </c>
      <c r="AD728" s="5">
        <v>962283099</v>
      </c>
      <c r="AE728" s="5">
        <v>369086141</v>
      </c>
      <c r="AG728" s="9"/>
      <c r="AH728" s="9"/>
      <c r="AI728" s="9"/>
      <c r="AJ728" s="9"/>
      <c r="AK728" s="9"/>
    </row>
    <row r="729" spans="1:37" x14ac:dyDescent="0.25">
      <c r="A729" s="1" t="s">
        <v>1459</v>
      </c>
      <c r="B729" s="1" t="s">
        <v>1460</v>
      </c>
      <c r="D729" s="1" t="s">
        <v>1459</v>
      </c>
      <c r="E729" s="1" t="s">
        <v>3415</v>
      </c>
      <c r="F729" s="1" t="s">
        <v>3416</v>
      </c>
      <c r="G729" s="1" t="s">
        <v>7695</v>
      </c>
      <c r="H729" s="6">
        <v>21866.351504629631</v>
      </c>
      <c r="I729" s="1">
        <f>4</f>
        <v>4</v>
      </c>
      <c r="N729" s="1" t="s">
        <v>1459</v>
      </c>
      <c r="O729" s="1">
        <v>4827</v>
      </c>
      <c r="P729" s="1">
        <v>872348</v>
      </c>
      <c r="Q729" s="1">
        <v>7953572</v>
      </c>
      <c r="R729" s="1" t="s">
        <v>3927</v>
      </c>
      <c r="S729" s="1">
        <v>727</v>
      </c>
      <c r="V729" s="1" t="s">
        <v>1459</v>
      </c>
      <c r="W729" s="1" t="s">
        <v>4654</v>
      </c>
      <c r="X729" s="1" t="s">
        <v>5654</v>
      </c>
      <c r="Z729" s="1">
        <v>727</v>
      </c>
      <c r="AA729" s="1" t="s">
        <v>6175</v>
      </c>
      <c r="AB729" s="1" t="s">
        <v>7006</v>
      </c>
      <c r="AC729" s="1">
        <v>4738012</v>
      </c>
      <c r="AD729" s="5">
        <v>142192701</v>
      </c>
      <c r="AE729" s="5">
        <v>616104552</v>
      </c>
      <c r="AG729" s="9"/>
      <c r="AH729" s="9"/>
      <c r="AI729" s="9"/>
      <c r="AJ729" s="9"/>
      <c r="AK729" s="9"/>
    </row>
    <row r="730" spans="1:37" x14ac:dyDescent="0.25">
      <c r="A730" s="1" t="s">
        <v>1461</v>
      </c>
      <c r="B730" s="1" t="s">
        <v>1462</v>
      </c>
      <c r="D730" s="1" t="s">
        <v>1461</v>
      </c>
      <c r="E730" s="1" t="s">
        <v>3417</v>
      </c>
      <c r="F730" s="1" t="s">
        <v>3418</v>
      </c>
      <c r="G730" s="1" t="s">
        <v>7695</v>
      </c>
      <c r="H730" s="6">
        <v>21448.140057870369</v>
      </c>
      <c r="I730" s="1">
        <f>4</f>
        <v>4</v>
      </c>
      <c r="N730" s="1" t="s">
        <v>1461</v>
      </c>
      <c r="O730" s="1">
        <v>3786</v>
      </c>
      <c r="P730" s="1">
        <v>835760</v>
      </c>
      <c r="Q730" s="1">
        <v>94167940</v>
      </c>
      <c r="R730" s="1" t="s">
        <v>3927</v>
      </c>
      <c r="S730" s="1">
        <v>728</v>
      </c>
      <c r="V730" s="1" t="s">
        <v>1461</v>
      </c>
      <c r="W730" s="1" t="s">
        <v>4655</v>
      </c>
      <c r="X730" s="1" t="s">
        <v>5655</v>
      </c>
      <c r="Z730" s="1">
        <v>728</v>
      </c>
      <c r="AA730" s="1" t="s">
        <v>6255</v>
      </c>
      <c r="AB730" s="1" t="s">
        <v>7007</v>
      </c>
      <c r="AC730" s="1">
        <v>7163319</v>
      </c>
      <c r="AD730" s="5">
        <v>786917453</v>
      </c>
      <c r="AE730" s="5">
        <v>913219092</v>
      </c>
      <c r="AG730" s="9"/>
      <c r="AH730" s="9"/>
      <c r="AI730" s="9"/>
      <c r="AJ730" s="9"/>
      <c r="AK730" s="9"/>
    </row>
    <row r="731" spans="1:37" x14ac:dyDescent="0.25">
      <c r="A731" s="1" t="s">
        <v>1463</v>
      </c>
      <c r="B731" s="1" t="s">
        <v>1464</v>
      </c>
      <c r="D731" s="1" t="s">
        <v>1463</v>
      </c>
      <c r="E731" s="1" t="s">
        <v>3419</v>
      </c>
      <c r="F731" s="1" t="s">
        <v>3420</v>
      </c>
      <c r="G731" s="1" t="s">
        <v>7695</v>
      </c>
      <c r="H731" s="6">
        <v>32605.949849537035</v>
      </c>
      <c r="I731" s="1">
        <f>4</f>
        <v>4</v>
      </c>
      <c r="N731" s="1" t="s">
        <v>1463</v>
      </c>
      <c r="O731" s="1">
        <v>8249</v>
      </c>
      <c r="P731" s="1">
        <v>674106</v>
      </c>
      <c r="Q731" s="1">
        <v>63534144</v>
      </c>
      <c r="R731" s="1" t="s">
        <v>3926</v>
      </c>
      <c r="S731" s="1">
        <v>729</v>
      </c>
      <c r="V731" s="1" t="s">
        <v>1463</v>
      </c>
      <c r="W731" s="1" t="s">
        <v>4656</v>
      </c>
      <c r="X731" s="1" t="s">
        <v>5656</v>
      </c>
      <c r="Z731" s="1">
        <v>729</v>
      </c>
      <c r="AA731" s="1" t="s">
        <v>6159</v>
      </c>
      <c r="AB731" s="1" t="s">
        <v>7008</v>
      </c>
      <c r="AC731" s="1">
        <v>6211650</v>
      </c>
      <c r="AD731" s="5">
        <v>696344573</v>
      </c>
      <c r="AE731" s="5">
        <v>717101616</v>
      </c>
      <c r="AG731" s="9"/>
      <c r="AH731" s="9"/>
      <c r="AI731" s="9"/>
      <c r="AJ731" s="9"/>
      <c r="AK731" s="9"/>
    </row>
    <row r="732" spans="1:37" x14ac:dyDescent="0.25">
      <c r="A732" s="1" t="s">
        <v>1465</v>
      </c>
      <c r="B732" s="1" t="s">
        <v>1466</v>
      </c>
      <c r="D732" s="1" t="s">
        <v>1465</v>
      </c>
      <c r="E732" s="1" t="s">
        <v>3421</v>
      </c>
      <c r="F732" s="1" t="s">
        <v>3422</v>
      </c>
      <c r="G732" s="1" t="s">
        <v>7695</v>
      </c>
      <c r="H732" s="6">
        <v>31844.467118055556</v>
      </c>
      <c r="I732" s="1">
        <f>4</f>
        <v>4</v>
      </c>
      <c r="N732" s="1" t="s">
        <v>1465</v>
      </c>
      <c r="O732" s="1">
        <v>5581</v>
      </c>
      <c r="P732" s="1">
        <v>600025</v>
      </c>
      <c r="Q732" s="1">
        <v>51912762</v>
      </c>
      <c r="R732" s="1" t="s">
        <v>3927</v>
      </c>
      <c r="S732" s="1">
        <v>730</v>
      </c>
      <c r="V732" s="1" t="s">
        <v>1465</v>
      </c>
      <c r="W732" s="1" t="s">
        <v>4657</v>
      </c>
      <c r="X732" s="1" t="s">
        <v>5657</v>
      </c>
      <c r="Z732" s="1">
        <v>730</v>
      </c>
      <c r="AA732" s="1" t="s">
        <v>6115</v>
      </c>
      <c r="AB732" s="1" t="s">
        <v>7009</v>
      </c>
      <c r="AC732" s="1">
        <v>8624997</v>
      </c>
      <c r="AD732" s="5">
        <v>165667599</v>
      </c>
      <c r="AE732" s="5">
        <v>276434598</v>
      </c>
      <c r="AG732" s="9"/>
      <c r="AH732" s="9"/>
      <c r="AI732" s="9"/>
      <c r="AJ732" s="9"/>
      <c r="AK732" s="9"/>
    </row>
    <row r="733" spans="1:37" x14ac:dyDescent="0.25">
      <c r="A733" s="1" t="s">
        <v>1467</v>
      </c>
      <c r="B733" s="1" t="s">
        <v>1468</v>
      </c>
      <c r="D733" s="1" t="s">
        <v>1467</v>
      </c>
      <c r="E733" s="1" t="s">
        <v>3423</v>
      </c>
      <c r="F733" s="1" t="s">
        <v>3424</v>
      </c>
      <c r="G733" s="1" t="s">
        <v>7695</v>
      </c>
      <c r="H733" s="6">
        <v>34594.989594907405</v>
      </c>
      <c r="I733" s="1">
        <f>4</f>
        <v>4</v>
      </c>
      <c r="N733" s="1" t="s">
        <v>1467</v>
      </c>
      <c r="O733" s="1">
        <v>4408</v>
      </c>
      <c r="P733" s="1">
        <v>580314</v>
      </c>
      <c r="Q733" s="1">
        <v>45513845</v>
      </c>
      <c r="R733" s="1" t="s">
        <v>3927</v>
      </c>
      <c r="S733" s="1">
        <v>731</v>
      </c>
      <c r="V733" s="1" t="s">
        <v>1467</v>
      </c>
      <c r="W733" s="1" t="s">
        <v>4658</v>
      </c>
      <c r="X733" s="1" t="s">
        <v>5658</v>
      </c>
      <c r="Z733" s="1">
        <v>731</v>
      </c>
      <c r="AA733" s="1" t="s">
        <v>5994</v>
      </c>
      <c r="AB733" s="1" t="s">
        <v>7010</v>
      </c>
      <c r="AC733" s="1">
        <v>2499885</v>
      </c>
      <c r="AD733" s="5">
        <v>691249043</v>
      </c>
      <c r="AE733" s="5">
        <v>485744177</v>
      </c>
      <c r="AG733" s="9"/>
      <c r="AH733" s="9"/>
      <c r="AI733" s="9"/>
      <c r="AJ733" s="9"/>
      <c r="AK733" s="9"/>
    </row>
    <row r="734" spans="1:37" x14ac:dyDescent="0.25">
      <c r="A734" s="1" t="s">
        <v>1469</v>
      </c>
      <c r="B734" s="1" t="s">
        <v>1470</v>
      </c>
      <c r="D734" s="1" t="s">
        <v>1469</v>
      </c>
      <c r="E734" s="1" t="s">
        <v>3425</v>
      </c>
      <c r="F734" s="1" t="s">
        <v>3426</v>
      </c>
      <c r="G734" s="1" t="s">
        <v>7695</v>
      </c>
      <c r="H734" s="6">
        <v>22652.873796296295</v>
      </c>
      <c r="I734" s="1">
        <f>4</f>
        <v>4</v>
      </c>
      <c r="N734" s="1" t="s">
        <v>1469</v>
      </c>
      <c r="O734" s="1">
        <v>4446</v>
      </c>
      <c r="P734" s="1">
        <v>803123</v>
      </c>
      <c r="Q734" s="1">
        <v>53856776</v>
      </c>
      <c r="R734" s="1" t="s">
        <v>3927</v>
      </c>
      <c r="S734" s="1">
        <v>732</v>
      </c>
      <c r="V734" s="1" t="s">
        <v>1469</v>
      </c>
      <c r="W734" s="1" t="s">
        <v>4659</v>
      </c>
      <c r="X734" s="1" t="s">
        <v>5659</v>
      </c>
      <c r="Z734" s="1">
        <v>732</v>
      </c>
      <c r="AA734" s="1" t="s">
        <v>6138</v>
      </c>
      <c r="AB734" s="1" t="s">
        <v>7011</v>
      </c>
      <c r="AC734" s="1">
        <v>7043394</v>
      </c>
      <c r="AD734" s="5">
        <v>563010534</v>
      </c>
      <c r="AE734" s="5">
        <v>830893289</v>
      </c>
      <c r="AG734" s="9"/>
      <c r="AH734" s="9"/>
      <c r="AI734" s="9"/>
      <c r="AJ734" s="9"/>
      <c r="AK734" s="9"/>
    </row>
    <row r="735" spans="1:37" x14ac:dyDescent="0.25">
      <c r="A735" s="1" t="s">
        <v>1471</v>
      </c>
      <c r="B735" s="1" t="s">
        <v>1472</v>
      </c>
      <c r="D735" s="1" t="s">
        <v>1471</v>
      </c>
      <c r="E735" s="1" t="s">
        <v>3427</v>
      </c>
      <c r="F735" s="1" t="s">
        <v>3428</v>
      </c>
      <c r="G735" s="1" t="s">
        <v>7695</v>
      </c>
      <c r="H735" s="6">
        <v>20796.601365740742</v>
      </c>
      <c r="I735" s="1">
        <f>4</f>
        <v>4</v>
      </c>
      <c r="N735" s="1" t="s">
        <v>1471</v>
      </c>
      <c r="O735" s="1">
        <v>6507</v>
      </c>
      <c r="P735" s="1">
        <v>857677</v>
      </c>
      <c r="Q735" s="1">
        <v>68865773</v>
      </c>
      <c r="R735" s="1" t="s">
        <v>3927</v>
      </c>
      <c r="S735" s="1">
        <v>733</v>
      </c>
      <c r="V735" s="1" t="s">
        <v>1471</v>
      </c>
      <c r="W735" s="1" t="s">
        <v>4660</v>
      </c>
      <c r="X735" s="1" t="s">
        <v>5660</v>
      </c>
      <c r="Z735" s="1">
        <v>733</v>
      </c>
      <c r="AA735" s="1" t="s">
        <v>6070</v>
      </c>
      <c r="AB735" s="1" t="s">
        <v>7012</v>
      </c>
      <c r="AC735" s="1">
        <v>2521316</v>
      </c>
      <c r="AD735" s="5">
        <v>656153771</v>
      </c>
      <c r="AE735" s="5">
        <v>877149751</v>
      </c>
      <c r="AG735" s="9"/>
      <c r="AH735" s="9"/>
      <c r="AI735" s="9"/>
      <c r="AJ735" s="9"/>
      <c r="AK735" s="9"/>
    </row>
    <row r="736" spans="1:37" x14ac:dyDescent="0.25">
      <c r="A736" s="1" t="s">
        <v>1473</v>
      </c>
      <c r="B736" s="1" t="s">
        <v>1474</v>
      </c>
      <c r="D736" s="1" t="s">
        <v>1473</v>
      </c>
      <c r="E736" s="1" t="s">
        <v>3429</v>
      </c>
      <c r="F736" s="1" t="s">
        <v>3430</v>
      </c>
      <c r="G736" s="1" t="s">
        <v>7695</v>
      </c>
      <c r="H736" s="6">
        <v>30962.572141203702</v>
      </c>
      <c r="I736" s="1">
        <f>4</f>
        <v>4</v>
      </c>
      <c r="N736" s="1" t="s">
        <v>1473</v>
      </c>
      <c r="O736" s="1">
        <v>1768</v>
      </c>
      <c r="P736" s="1">
        <v>300980</v>
      </c>
      <c r="Q736" s="1">
        <v>46554654</v>
      </c>
      <c r="R736" s="1" t="s">
        <v>3927</v>
      </c>
      <c r="S736" s="1">
        <v>734</v>
      </c>
      <c r="V736" s="1" t="s">
        <v>1473</v>
      </c>
      <c r="W736" s="1" t="s">
        <v>4661</v>
      </c>
      <c r="X736" s="1" t="s">
        <v>5661</v>
      </c>
      <c r="Z736" s="1">
        <v>734</v>
      </c>
      <c r="AA736" s="1" t="s">
        <v>5959</v>
      </c>
      <c r="AB736" s="1" t="s">
        <v>7013</v>
      </c>
      <c r="AC736" s="1">
        <v>5164618</v>
      </c>
      <c r="AD736" s="5">
        <v>799554843</v>
      </c>
      <c r="AE736" s="5">
        <v>178891663</v>
      </c>
      <c r="AG736" s="9"/>
      <c r="AH736" s="9"/>
      <c r="AI736" s="9"/>
      <c r="AJ736" s="9"/>
      <c r="AK736" s="9"/>
    </row>
    <row r="737" spans="1:37" x14ac:dyDescent="0.25">
      <c r="A737" s="1" t="s">
        <v>1475</v>
      </c>
      <c r="B737" s="1" t="s">
        <v>1476</v>
      </c>
      <c r="D737" s="1" t="s">
        <v>1475</v>
      </c>
      <c r="E737" s="1" t="s">
        <v>3431</v>
      </c>
      <c r="F737" s="1" t="s">
        <v>3432</v>
      </c>
      <c r="G737" s="1" t="s">
        <v>7695</v>
      </c>
      <c r="H737" s="6">
        <v>33795.078043981484</v>
      </c>
      <c r="I737" s="1">
        <f>4</f>
        <v>4</v>
      </c>
      <c r="N737" s="1" t="s">
        <v>1475</v>
      </c>
      <c r="O737" s="1">
        <v>7068</v>
      </c>
      <c r="P737" s="1">
        <v>389628</v>
      </c>
      <c r="Q737" s="1">
        <v>93044620</v>
      </c>
      <c r="R737" s="1" t="s">
        <v>3927</v>
      </c>
      <c r="S737" s="1">
        <v>735</v>
      </c>
      <c r="V737" s="1" t="s">
        <v>1475</v>
      </c>
      <c r="W737" s="1" t="s">
        <v>4662</v>
      </c>
      <c r="X737" s="1" t="s">
        <v>5662</v>
      </c>
      <c r="Z737" s="1">
        <v>735</v>
      </c>
      <c r="AA737" s="1" t="s">
        <v>6131</v>
      </c>
      <c r="AB737" s="1" t="s">
        <v>7014</v>
      </c>
      <c r="AC737" s="1">
        <v>5914479</v>
      </c>
      <c r="AD737" s="5">
        <v>795861965</v>
      </c>
      <c r="AE737" s="5">
        <v>388850468</v>
      </c>
      <c r="AG737" s="9"/>
      <c r="AH737" s="9"/>
      <c r="AI737" s="9"/>
      <c r="AJ737" s="9"/>
      <c r="AK737" s="9"/>
    </row>
    <row r="738" spans="1:37" x14ac:dyDescent="0.25">
      <c r="A738" s="1" t="s">
        <v>1477</v>
      </c>
      <c r="B738" s="1" t="s">
        <v>1478</v>
      </c>
      <c r="D738" s="1" t="s">
        <v>1477</v>
      </c>
      <c r="E738" s="1" t="s">
        <v>3433</v>
      </c>
      <c r="F738" s="1" t="s">
        <v>3434</v>
      </c>
      <c r="G738" s="1" t="s">
        <v>7695</v>
      </c>
      <c r="H738" s="6">
        <v>27216.866099537037</v>
      </c>
      <c r="I738" s="1">
        <f>4</f>
        <v>4</v>
      </c>
      <c r="N738" s="1" t="s">
        <v>1477</v>
      </c>
      <c r="O738" s="1">
        <v>5848</v>
      </c>
      <c r="P738" s="1">
        <v>842220</v>
      </c>
      <c r="Q738" s="1">
        <v>66725931</v>
      </c>
      <c r="R738" s="1" t="s">
        <v>3927</v>
      </c>
      <c r="S738" s="1">
        <v>736</v>
      </c>
      <c r="V738" s="1" t="s">
        <v>1477</v>
      </c>
      <c r="W738" s="1" t="s">
        <v>4663</v>
      </c>
      <c r="X738" s="1" t="s">
        <v>5663</v>
      </c>
      <c r="Z738" s="1">
        <v>736</v>
      </c>
      <c r="AA738" s="1" t="s">
        <v>6023</v>
      </c>
      <c r="AB738" s="1" t="s">
        <v>7015</v>
      </c>
      <c r="AC738" s="1">
        <v>1321312</v>
      </c>
      <c r="AD738" s="5">
        <v>447698643</v>
      </c>
      <c r="AE738" s="5">
        <v>274143246</v>
      </c>
      <c r="AG738" s="9"/>
      <c r="AH738" s="9"/>
      <c r="AI738" s="9"/>
      <c r="AJ738" s="9"/>
      <c r="AK738" s="9"/>
    </row>
    <row r="739" spans="1:37" x14ac:dyDescent="0.25">
      <c r="A739" s="1" t="s">
        <v>1479</v>
      </c>
      <c r="B739" s="1" t="s">
        <v>1480</v>
      </c>
      <c r="D739" s="1" t="s">
        <v>1479</v>
      </c>
      <c r="E739" s="1" t="s">
        <v>3435</v>
      </c>
      <c r="F739" s="1" t="s">
        <v>2892</v>
      </c>
      <c r="G739" s="1" t="s">
        <v>7695</v>
      </c>
      <c r="H739" s="6">
        <v>29491.963263888887</v>
      </c>
      <c r="I739" s="1">
        <f>4</f>
        <v>4</v>
      </c>
      <c r="N739" s="1" t="s">
        <v>1479</v>
      </c>
      <c r="O739" s="1">
        <v>4324</v>
      </c>
      <c r="P739" s="1">
        <v>400218</v>
      </c>
      <c r="Q739" s="1">
        <v>38426382</v>
      </c>
      <c r="R739" s="1" t="s">
        <v>3927</v>
      </c>
      <c r="S739" s="1">
        <v>737</v>
      </c>
      <c r="V739" s="1" t="s">
        <v>1479</v>
      </c>
      <c r="W739" s="1" t="s">
        <v>4664</v>
      </c>
      <c r="X739" s="1" t="s">
        <v>5664</v>
      </c>
      <c r="Z739" s="1">
        <v>737</v>
      </c>
      <c r="AA739" s="1" t="s">
        <v>6177</v>
      </c>
      <c r="AB739" s="1" t="s">
        <v>7016</v>
      </c>
      <c r="AC739" s="1">
        <v>7689884</v>
      </c>
      <c r="AD739" s="5">
        <v>384028534</v>
      </c>
      <c r="AE739" s="5">
        <v>759840377</v>
      </c>
      <c r="AG739" s="9"/>
      <c r="AH739" s="9"/>
      <c r="AI739" s="9"/>
      <c r="AJ739" s="9"/>
      <c r="AK739" s="9"/>
    </row>
    <row r="740" spans="1:37" x14ac:dyDescent="0.25">
      <c r="A740" s="1" t="s">
        <v>1481</v>
      </c>
      <c r="B740" s="1" t="s">
        <v>1482</v>
      </c>
      <c r="D740" s="1" t="s">
        <v>1481</v>
      </c>
      <c r="E740" s="1" t="s">
        <v>3436</v>
      </c>
      <c r="F740" s="1" t="s">
        <v>3437</v>
      </c>
      <c r="G740" s="1" t="s">
        <v>7695</v>
      </c>
      <c r="H740" s="6">
        <v>33604.168113425927</v>
      </c>
      <c r="I740" s="1">
        <f>4</f>
        <v>4</v>
      </c>
      <c r="N740" s="1" t="s">
        <v>1481</v>
      </c>
      <c r="O740" s="1">
        <v>4819</v>
      </c>
      <c r="P740" s="1">
        <v>189112</v>
      </c>
      <c r="Q740" s="1">
        <v>56507843</v>
      </c>
      <c r="R740" s="1" t="s">
        <v>3927</v>
      </c>
      <c r="S740" s="1">
        <v>738</v>
      </c>
      <c r="V740" s="1" t="s">
        <v>1481</v>
      </c>
      <c r="W740" s="1" t="s">
        <v>4665</v>
      </c>
      <c r="X740" s="1" t="s">
        <v>5665</v>
      </c>
      <c r="Z740" s="1">
        <v>738</v>
      </c>
      <c r="AA740" s="1" t="s">
        <v>5974</v>
      </c>
      <c r="AB740" s="1" t="s">
        <v>7017</v>
      </c>
      <c r="AC740" s="1">
        <v>2406471</v>
      </c>
      <c r="AD740" s="5">
        <v>659079144</v>
      </c>
      <c r="AE740" s="5">
        <v>549914949</v>
      </c>
      <c r="AG740" s="9"/>
      <c r="AH740" s="9"/>
      <c r="AI740" s="9"/>
      <c r="AJ740" s="9"/>
      <c r="AK740" s="9"/>
    </row>
    <row r="741" spans="1:37" x14ac:dyDescent="0.25">
      <c r="A741" s="1" t="s">
        <v>1483</v>
      </c>
      <c r="B741" s="1" t="s">
        <v>1484</v>
      </c>
      <c r="D741" s="1" t="s">
        <v>1483</v>
      </c>
      <c r="E741" s="1" t="s">
        <v>3438</v>
      </c>
      <c r="F741" s="1" t="s">
        <v>3439</v>
      </c>
      <c r="G741" s="1" t="s">
        <v>7695</v>
      </c>
      <c r="H741" s="6">
        <v>19686.421435185184</v>
      </c>
      <c r="I741" s="1">
        <f>4</f>
        <v>4</v>
      </c>
      <c r="N741" s="1" t="s">
        <v>1483</v>
      </c>
      <c r="O741" s="1">
        <v>1404</v>
      </c>
      <c r="P741" s="1">
        <v>490105</v>
      </c>
      <c r="Q741" s="1">
        <v>42362495</v>
      </c>
      <c r="R741" s="1" t="s">
        <v>3926</v>
      </c>
      <c r="S741" s="1">
        <v>739</v>
      </c>
      <c r="V741" s="1" t="s">
        <v>1483</v>
      </c>
      <c r="W741" s="1" t="s">
        <v>4666</v>
      </c>
      <c r="X741" s="1" t="s">
        <v>5666</v>
      </c>
      <c r="Z741" s="1">
        <v>739</v>
      </c>
      <c r="AA741" s="1" t="s">
        <v>6112</v>
      </c>
      <c r="AB741" s="1" t="s">
        <v>7018</v>
      </c>
      <c r="AC741" s="1">
        <v>2708361</v>
      </c>
      <c r="AD741" s="5">
        <v>152436020</v>
      </c>
      <c r="AE741" s="5">
        <v>652222975</v>
      </c>
      <c r="AG741" s="9"/>
      <c r="AH741" s="9"/>
      <c r="AI741" s="9"/>
      <c r="AJ741" s="9"/>
      <c r="AK741" s="9"/>
    </row>
    <row r="742" spans="1:37" x14ac:dyDescent="0.25">
      <c r="A742" s="1" t="s">
        <v>1485</v>
      </c>
      <c r="B742" s="1" t="s">
        <v>1486</v>
      </c>
      <c r="D742" s="1" t="s">
        <v>1485</v>
      </c>
      <c r="E742" s="1" t="s">
        <v>3440</v>
      </c>
      <c r="F742" s="1" t="s">
        <v>3441</v>
      </c>
      <c r="G742" s="1" t="s">
        <v>7695</v>
      </c>
      <c r="H742" s="6">
        <v>22535.496041666665</v>
      </c>
      <c r="I742" s="1">
        <f>4</f>
        <v>4</v>
      </c>
      <c r="N742" s="1" t="s">
        <v>1485</v>
      </c>
      <c r="O742" s="1">
        <v>6529</v>
      </c>
      <c r="P742" s="1">
        <v>580698</v>
      </c>
      <c r="Q742" s="1">
        <v>89019252</v>
      </c>
      <c r="R742" s="1" t="s">
        <v>3926</v>
      </c>
      <c r="S742" s="1">
        <v>740</v>
      </c>
      <c r="V742" s="1" t="s">
        <v>1485</v>
      </c>
      <c r="W742" s="1" t="s">
        <v>4667</v>
      </c>
      <c r="X742" s="1" t="s">
        <v>5667</v>
      </c>
      <c r="Z742" s="1">
        <v>740</v>
      </c>
      <c r="AA742" s="1" t="s">
        <v>6256</v>
      </c>
      <c r="AB742" s="1" t="s">
        <v>7019</v>
      </c>
      <c r="AC742" s="1">
        <v>2805891</v>
      </c>
      <c r="AD742" s="5">
        <v>551543342</v>
      </c>
      <c r="AE742" s="5">
        <v>790192581</v>
      </c>
      <c r="AG742" s="9"/>
      <c r="AH742" s="9"/>
      <c r="AI742" s="9"/>
      <c r="AJ742" s="9"/>
      <c r="AK742" s="9"/>
    </row>
    <row r="743" spans="1:37" x14ac:dyDescent="0.25">
      <c r="A743" s="1" t="s">
        <v>1487</v>
      </c>
      <c r="B743" s="1" t="s">
        <v>1488</v>
      </c>
      <c r="D743" s="1" t="s">
        <v>1487</v>
      </c>
      <c r="E743" s="1" t="s">
        <v>3442</v>
      </c>
      <c r="F743" s="1" t="s">
        <v>3443</v>
      </c>
      <c r="G743" s="1" t="s">
        <v>7695</v>
      </c>
      <c r="H743" s="6">
        <v>30925.658877314814</v>
      </c>
      <c r="I743" s="1">
        <f>4</f>
        <v>4</v>
      </c>
      <c r="N743" s="1" t="s">
        <v>1487</v>
      </c>
      <c r="O743" s="1">
        <v>4383</v>
      </c>
      <c r="P743" s="1">
        <v>874938</v>
      </c>
      <c r="Q743" s="1">
        <v>44543100</v>
      </c>
      <c r="R743" s="1" t="s">
        <v>3926</v>
      </c>
      <c r="S743" s="1">
        <v>741</v>
      </c>
      <c r="V743" s="1" t="s">
        <v>1487</v>
      </c>
      <c r="W743" s="1" t="s">
        <v>4668</v>
      </c>
      <c r="X743" s="1" t="s">
        <v>5668</v>
      </c>
      <c r="Z743" s="1">
        <v>741</v>
      </c>
      <c r="AA743" s="1" t="s">
        <v>6207</v>
      </c>
      <c r="AB743" s="1" t="s">
        <v>7020</v>
      </c>
      <c r="AC743" s="1">
        <v>2990432</v>
      </c>
      <c r="AD743" s="5">
        <v>918187667</v>
      </c>
      <c r="AE743" s="5">
        <v>456144647</v>
      </c>
      <c r="AG743" s="9"/>
      <c r="AH743" s="9"/>
      <c r="AI743" s="9"/>
      <c r="AJ743" s="9"/>
      <c r="AK743" s="9"/>
    </row>
    <row r="744" spans="1:37" x14ac:dyDescent="0.25">
      <c r="A744" s="1" t="s">
        <v>1489</v>
      </c>
      <c r="B744" s="1" t="s">
        <v>1490</v>
      </c>
      <c r="D744" s="1" t="s">
        <v>1489</v>
      </c>
      <c r="E744" s="1" t="s">
        <v>3444</v>
      </c>
      <c r="F744" s="1" t="s">
        <v>3445</v>
      </c>
      <c r="G744" s="1" t="s">
        <v>7695</v>
      </c>
      <c r="H744" s="6">
        <v>35953.722696759258</v>
      </c>
      <c r="I744" s="1">
        <f>4</f>
        <v>4</v>
      </c>
      <c r="N744" s="1" t="s">
        <v>1489</v>
      </c>
      <c r="O744" s="1">
        <v>9011</v>
      </c>
      <c r="P744" s="1">
        <v>600727</v>
      </c>
      <c r="Q744" s="1">
        <v>43517752</v>
      </c>
      <c r="R744" s="1" t="s">
        <v>3927</v>
      </c>
      <c r="S744" s="1">
        <v>742</v>
      </c>
      <c r="V744" s="1" t="s">
        <v>1489</v>
      </c>
      <c r="W744" s="1" t="s">
        <v>4669</v>
      </c>
      <c r="X744" s="1" t="s">
        <v>5669</v>
      </c>
      <c r="Z744" s="1">
        <v>742</v>
      </c>
      <c r="AA744" s="1" t="s">
        <v>6093</v>
      </c>
      <c r="AB744" s="1" t="s">
        <v>7021</v>
      </c>
      <c r="AC744" s="1">
        <v>8238386</v>
      </c>
      <c r="AD744" s="5">
        <v>232265745</v>
      </c>
      <c r="AE744" s="5">
        <v>610866892</v>
      </c>
      <c r="AG744" s="9"/>
      <c r="AH744" s="9"/>
      <c r="AI744" s="9"/>
      <c r="AJ744" s="9"/>
      <c r="AK744" s="9"/>
    </row>
    <row r="745" spans="1:37" x14ac:dyDescent="0.25">
      <c r="A745" s="1" t="s">
        <v>1491</v>
      </c>
      <c r="B745" s="1" t="s">
        <v>1492</v>
      </c>
      <c r="D745" s="1" t="s">
        <v>1491</v>
      </c>
      <c r="E745" s="1" t="s">
        <v>2202</v>
      </c>
      <c r="F745" s="1" t="s">
        <v>3446</v>
      </c>
      <c r="G745" s="1" t="s">
        <v>7695</v>
      </c>
      <c r="H745" s="6">
        <v>25576.470416666667</v>
      </c>
      <c r="I745" s="1">
        <f>4</f>
        <v>4</v>
      </c>
      <c r="N745" s="1" t="s">
        <v>1491</v>
      </c>
      <c r="O745" s="1">
        <v>6036</v>
      </c>
      <c r="P745" s="1">
        <v>549629</v>
      </c>
      <c r="Q745" s="1">
        <v>55093453</v>
      </c>
      <c r="R745" s="1" t="s">
        <v>3926</v>
      </c>
      <c r="S745" s="1">
        <v>743</v>
      </c>
      <c r="V745" s="1" t="s">
        <v>1491</v>
      </c>
      <c r="W745" s="1" t="s">
        <v>4670</v>
      </c>
      <c r="X745" s="1" t="s">
        <v>5670</v>
      </c>
      <c r="Z745" s="1">
        <v>743</v>
      </c>
      <c r="AA745" s="1" t="s">
        <v>6068</v>
      </c>
      <c r="AB745" s="1" t="s">
        <v>7022</v>
      </c>
      <c r="AC745" s="1">
        <v>9228526</v>
      </c>
      <c r="AD745" s="5">
        <v>214882683</v>
      </c>
      <c r="AE745" s="5">
        <v>828128482</v>
      </c>
      <c r="AG745" s="9"/>
      <c r="AH745" s="9"/>
      <c r="AI745" s="9"/>
      <c r="AJ745" s="9"/>
      <c r="AK745" s="9"/>
    </row>
    <row r="746" spans="1:37" x14ac:dyDescent="0.25">
      <c r="A746" s="1" t="s">
        <v>1493</v>
      </c>
      <c r="B746" s="1" t="s">
        <v>1494</v>
      </c>
      <c r="D746" s="1" t="s">
        <v>1493</v>
      </c>
      <c r="E746" s="1" t="s">
        <v>3088</v>
      </c>
      <c r="F746" s="1" t="s">
        <v>3447</v>
      </c>
      <c r="G746" s="1" t="s">
        <v>7695</v>
      </c>
      <c r="H746" s="6">
        <v>19322.551736111112</v>
      </c>
      <c r="I746" s="1">
        <f>4</f>
        <v>4</v>
      </c>
      <c r="N746" s="1" t="s">
        <v>1493</v>
      </c>
      <c r="O746" s="1">
        <v>4423</v>
      </c>
      <c r="P746" s="1">
        <v>368227</v>
      </c>
      <c r="Q746" s="1">
        <v>68573470</v>
      </c>
      <c r="R746" s="1" t="s">
        <v>3927</v>
      </c>
      <c r="S746" s="1">
        <v>744</v>
      </c>
      <c r="V746" s="1" t="s">
        <v>1493</v>
      </c>
      <c r="W746" s="1" t="s">
        <v>4671</v>
      </c>
      <c r="X746" s="1" t="s">
        <v>5671</v>
      </c>
      <c r="Z746" s="1">
        <v>744</v>
      </c>
      <c r="AA746" s="1" t="s">
        <v>6227</v>
      </c>
      <c r="AB746" s="1" t="s">
        <v>7023</v>
      </c>
      <c r="AC746" s="1">
        <v>1524791</v>
      </c>
      <c r="AD746" s="5">
        <v>271415083</v>
      </c>
      <c r="AE746" s="5">
        <v>960151193</v>
      </c>
      <c r="AG746" s="9"/>
      <c r="AH746" s="9"/>
      <c r="AI746" s="9"/>
      <c r="AJ746" s="9"/>
      <c r="AK746" s="9"/>
    </row>
    <row r="747" spans="1:37" x14ac:dyDescent="0.25">
      <c r="A747" s="1" t="s">
        <v>1495</v>
      </c>
      <c r="B747" s="1" t="s">
        <v>1496</v>
      </c>
      <c r="D747" s="1" t="s">
        <v>1495</v>
      </c>
      <c r="E747" s="1" t="s">
        <v>3448</v>
      </c>
      <c r="F747" s="1" t="s">
        <v>2325</v>
      </c>
      <c r="G747" s="1" t="s">
        <v>7695</v>
      </c>
      <c r="H747" s="6">
        <v>32155.126944444444</v>
      </c>
      <c r="I747" s="1">
        <f>4</f>
        <v>4</v>
      </c>
      <c r="N747" s="1" t="s">
        <v>1495</v>
      </c>
      <c r="O747" s="1">
        <v>3908</v>
      </c>
      <c r="P747" s="1">
        <v>413641</v>
      </c>
      <c r="Q747" s="1">
        <v>63530668</v>
      </c>
      <c r="R747" s="1" t="s">
        <v>3927</v>
      </c>
      <c r="S747" s="1">
        <v>745</v>
      </c>
      <c r="V747" s="1" t="s">
        <v>1495</v>
      </c>
      <c r="W747" s="1" t="s">
        <v>4672</v>
      </c>
      <c r="X747" s="1" t="s">
        <v>5672</v>
      </c>
      <c r="Z747" s="1">
        <v>745</v>
      </c>
      <c r="AA747" s="1" t="s">
        <v>6053</v>
      </c>
      <c r="AB747" s="1" t="s">
        <v>7024</v>
      </c>
      <c r="AC747" s="1">
        <v>4906132</v>
      </c>
      <c r="AD747" s="5">
        <v>341644207</v>
      </c>
      <c r="AE747" s="5">
        <v>720504607</v>
      </c>
      <c r="AG747" s="9"/>
      <c r="AH747" s="9"/>
      <c r="AI747" s="9"/>
      <c r="AJ747" s="9"/>
      <c r="AK747" s="9"/>
    </row>
    <row r="748" spans="1:37" x14ac:dyDescent="0.25">
      <c r="A748" s="1" t="s">
        <v>1497</v>
      </c>
      <c r="B748" s="1" t="s">
        <v>1498</v>
      </c>
      <c r="D748" s="1" t="s">
        <v>1497</v>
      </c>
      <c r="E748" s="1" t="s">
        <v>3449</v>
      </c>
      <c r="F748" s="1" t="s">
        <v>3450</v>
      </c>
      <c r="G748" s="1" t="s">
        <v>7695</v>
      </c>
      <c r="H748" s="6">
        <v>24542.76533564815</v>
      </c>
      <c r="I748" s="1">
        <f>4</f>
        <v>4</v>
      </c>
      <c r="N748" s="1" t="s">
        <v>1497</v>
      </c>
      <c r="O748" s="1">
        <v>1920</v>
      </c>
      <c r="P748" s="1">
        <v>684694</v>
      </c>
      <c r="Q748" s="1">
        <v>61145730</v>
      </c>
      <c r="R748" s="1" t="s">
        <v>3926</v>
      </c>
      <c r="S748" s="1">
        <v>746</v>
      </c>
      <c r="V748" s="1" t="s">
        <v>1497</v>
      </c>
      <c r="W748" s="1" t="s">
        <v>4673</v>
      </c>
      <c r="X748" s="1" t="s">
        <v>5673</v>
      </c>
      <c r="Z748" s="1">
        <v>746</v>
      </c>
      <c r="AA748" s="1" t="s">
        <v>5963</v>
      </c>
      <c r="AB748" s="1" t="s">
        <v>7025</v>
      </c>
      <c r="AC748" s="1">
        <v>2685338</v>
      </c>
      <c r="AD748" s="5">
        <v>934184898</v>
      </c>
      <c r="AE748" s="5">
        <v>764483565</v>
      </c>
      <c r="AG748" s="9"/>
      <c r="AH748" s="9"/>
      <c r="AI748" s="9"/>
      <c r="AJ748" s="9"/>
      <c r="AK748" s="9"/>
    </row>
    <row r="749" spans="1:37" x14ac:dyDescent="0.25">
      <c r="A749" s="1" t="s">
        <v>1499</v>
      </c>
      <c r="B749" s="1" t="s">
        <v>1500</v>
      </c>
      <c r="D749" s="1" t="s">
        <v>1499</v>
      </c>
      <c r="E749" s="1" t="s">
        <v>3047</v>
      </c>
      <c r="F749" s="1" t="s">
        <v>3451</v>
      </c>
      <c r="G749" s="1" t="s">
        <v>7695</v>
      </c>
      <c r="H749" s="6">
        <v>28599.173831018517</v>
      </c>
      <c r="I749" s="1">
        <f>4</f>
        <v>4</v>
      </c>
      <c r="N749" s="1" t="s">
        <v>1499</v>
      </c>
      <c r="O749" s="1">
        <v>5770</v>
      </c>
      <c r="P749" s="1">
        <v>123802</v>
      </c>
      <c r="Q749" s="1">
        <v>8188241</v>
      </c>
      <c r="R749" s="1" t="s">
        <v>3926</v>
      </c>
      <c r="S749" s="1">
        <v>747</v>
      </c>
      <c r="V749" s="1" t="s">
        <v>1499</v>
      </c>
      <c r="W749" s="1" t="s">
        <v>4674</v>
      </c>
      <c r="X749" s="1" t="s">
        <v>5674</v>
      </c>
      <c r="Z749" s="1">
        <v>747</v>
      </c>
      <c r="AA749" s="1" t="s">
        <v>6251</v>
      </c>
      <c r="AB749" s="1" t="s">
        <v>7026</v>
      </c>
      <c r="AC749" s="1">
        <v>8558507</v>
      </c>
      <c r="AD749" s="5">
        <v>816368053</v>
      </c>
      <c r="AE749" s="5">
        <v>960934523</v>
      </c>
      <c r="AG749" s="9"/>
      <c r="AH749" s="9"/>
      <c r="AI749" s="9"/>
      <c r="AJ749" s="9"/>
      <c r="AK749" s="9"/>
    </row>
    <row r="750" spans="1:37" x14ac:dyDescent="0.25">
      <c r="A750" s="1" t="s">
        <v>1501</v>
      </c>
      <c r="B750" s="1" t="s">
        <v>1502</v>
      </c>
      <c r="D750" s="1" t="s">
        <v>1501</v>
      </c>
      <c r="E750" s="1" t="s">
        <v>3452</v>
      </c>
      <c r="F750" s="1" t="s">
        <v>3453</v>
      </c>
      <c r="G750" s="1" t="s">
        <v>7695</v>
      </c>
      <c r="H750" s="6">
        <v>32812.626666666663</v>
      </c>
      <c r="I750" s="1">
        <f>4</f>
        <v>4</v>
      </c>
      <c r="N750" s="1" t="s">
        <v>1501</v>
      </c>
      <c r="O750" s="1">
        <v>8026</v>
      </c>
      <c r="P750" s="1">
        <v>510260</v>
      </c>
      <c r="Q750" s="1">
        <v>96935012</v>
      </c>
      <c r="R750" s="1" t="s">
        <v>3927</v>
      </c>
      <c r="S750" s="1">
        <v>748</v>
      </c>
      <c r="V750" s="1" t="s">
        <v>1501</v>
      </c>
      <c r="W750" s="1" t="s">
        <v>4675</v>
      </c>
      <c r="X750" s="1" t="s">
        <v>5675</v>
      </c>
      <c r="Z750" s="1">
        <v>748</v>
      </c>
      <c r="AA750" s="1" t="s">
        <v>6063</v>
      </c>
      <c r="AB750" s="1" t="s">
        <v>7027</v>
      </c>
      <c r="AC750" s="1">
        <v>1930077</v>
      </c>
      <c r="AD750" s="5">
        <v>574697712</v>
      </c>
      <c r="AE750" s="5">
        <v>899606745</v>
      </c>
      <c r="AG750" s="9"/>
      <c r="AH750" s="9"/>
      <c r="AI750" s="9"/>
      <c r="AJ750" s="9"/>
      <c r="AK750" s="9"/>
    </row>
    <row r="751" spans="1:37" x14ac:dyDescent="0.25">
      <c r="A751" s="1" t="s">
        <v>1503</v>
      </c>
      <c r="B751" s="1" t="s">
        <v>1504</v>
      </c>
      <c r="D751" s="1" t="s">
        <v>1503</v>
      </c>
      <c r="E751" s="1" t="s">
        <v>3454</v>
      </c>
      <c r="F751" s="1" t="s">
        <v>3455</v>
      </c>
      <c r="G751" s="1" t="s">
        <v>7695</v>
      </c>
      <c r="H751" s="6">
        <v>29621.596388888887</v>
      </c>
      <c r="I751" s="1">
        <f>4</f>
        <v>4</v>
      </c>
      <c r="N751" s="1" t="s">
        <v>1503</v>
      </c>
      <c r="O751" s="1">
        <v>7473</v>
      </c>
      <c r="P751" s="1">
        <v>240835</v>
      </c>
      <c r="Q751" s="1">
        <v>94784077</v>
      </c>
      <c r="R751" s="1" t="s">
        <v>3926</v>
      </c>
      <c r="S751" s="1">
        <v>749</v>
      </c>
      <c r="V751" s="1" t="s">
        <v>1503</v>
      </c>
      <c r="W751" s="1" t="s">
        <v>4676</v>
      </c>
      <c r="X751" s="1" t="s">
        <v>5676</v>
      </c>
      <c r="Z751" s="1">
        <v>749</v>
      </c>
      <c r="AA751" s="1" t="s">
        <v>6034</v>
      </c>
      <c r="AB751" s="1" t="s">
        <v>7028</v>
      </c>
      <c r="AC751" s="1">
        <v>7842744</v>
      </c>
      <c r="AD751" s="5">
        <v>162918879</v>
      </c>
      <c r="AE751" s="5">
        <v>618765513</v>
      </c>
      <c r="AG751" s="9"/>
      <c r="AH751" s="9"/>
      <c r="AI751" s="9"/>
      <c r="AJ751" s="9"/>
      <c r="AK751" s="9"/>
    </row>
    <row r="752" spans="1:37" x14ac:dyDescent="0.25">
      <c r="A752" s="1" t="s">
        <v>1505</v>
      </c>
      <c r="B752" s="1" t="s">
        <v>1506</v>
      </c>
      <c r="D752" s="1" t="s">
        <v>1505</v>
      </c>
      <c r="E752" s="1" t="s">
        <v>3456</v>
      </c>
      <c r="F752" s="1" t="s">
        <v>3457</v>
      </c>
      <c r="G752" s="1" t="s">
        <v>7695</v>
      </c>
      <c r="H752" s="6">
        <v>35473.067106481481</v>
      </c>
      <c r="I752" s="1">
        <f>4</f>
        <v>4</v>
      </c>
      <c r="N752" s="1" t="s">
        <v>1505</v>
      </c>
      <c r="O752" s="1">
        <v>3181</v>
      </c>
      <c r="P752" s="1">
        <v>883594</v>
      </c>
      <c r="Q752" s="1">
        <v>18586058</v>
      </c>
      <c r="R752" s="1" t="s">
        <v>3927</v>
      </c>
      <c r="S752" s="1">
        <v>750</v>
      </c>
      <c r="V752" s="1" t="s">
        <v>1505</v>
      </c>
      <c r="W752" s="1" t="s">
        <v>4677</v>
      </c>
      <c r="X752" s="1" t="s">
        <v>5677</v>
      </c>
      <c r="Z752" s="1">
        <v>750</v>
      </c>
      <c r="AA752" s="1" t="s">
        <v>6045</v>
      </c>
      <c r="AB752" s="1" t="s">
        <v>7029</v>
      </c>
      <c r="AC752" s="1">
        <v>9216608</v>
      </c>
      <c r="AD752" s="5">
        <v>801135339</v>
      </c>
      <c r="AE752" s="5">
        <v>279741256</v>
      </c>
      <c r="AG752" s="9"/>
      <c r="AH752" s="9"/>
      <c r="AI752" s="9"/>
      <c r="AJ752" s="9"/>
      <c r="AK752" s="9"/>
    </row>
    <row r="753" spans="1:37" x14ac:dyDescent="0.25">
      <c r="A753" s="1" t="s">
        <v>1507</v>
      </c>
      <c r="B753" s="1" t="s">
        <v>1508</v>
      </c>
      <c r="D753" s="1" t="s">
        <v>1507</v>
      </c>
      <c r="E753" s="1" t="s">
        <v>2045</v>
      </c>
      <c r="F753" s="1" t="s">
        <v>3458</v>
      </c>
      <c r="G753" s="1" t="s">
        <v>7695</v>
      </c>
      <c r="H753" s="6">
        <v>32300.141145833335</v>
      </c>
      <c r="I753" s="1">
        <f>4</f>
        <v>4</v>
      </c>
      <c r="N753" s="1" t="s">
        <v>1507</v>
      </c>
      <c r="O753" s="1">
        <v>6390</v>
      </c>
      <c r="P753" s="1">
        <v>424209</v>
      </c>
      <c r="Q753" s="1">
        <v>65297457</v>
      </c>
      <c r="R753" s="1" t="s">
        <v>3927</v>
      </c>
      <c r="S753" s="1">
        <v>751</v>
      </c>
      <c r="V753" s="1" t="s">
        <v>1507</v>
      </c>
      <c r="W753" s="1" t="s">
        <v>4678</v>
      </c>
      <c r="X753" s="1" t="s">
        <v>5678</v>
      </c>
      <c r="Z753" s="1">
        <v>751</v>
      </c>
      <c r="AA753" s="1" t="s">
        <v>6092</v>
      </c>
      <c r="AB753" s="1" t="s">
        <v>7030</v>
      </c>
      <c r="AC753" s="1">
        <v>4217872</v>
      </c>
      <c r="AD753" s="5">
        <v>329337835</v>
      </c>
      <c r="AE753" s="5">
        <v>458106844</v>
      </c>
      <c r="AG753" s="9"/>
      <c r="AH753" s="9"/>
      <c r="AI753" s="9"/>
      <c r="AJ753" s="9"/>
      <c r="AK753" s="9"/>
    </row>
    <row r="754" spans="1:37" x14ac:dyDescent="0.25">
      <c r="A754" s="1" t="s">
        <v>1509</v>
      </c>
      <c r="B754" s="1" t="s">
        <v>1510</v>
      </c>
      <c r="D754" s="1" t="s">
        <v>1509</v>
      </c>
      <c r="E754" s="1" t="s">
        <v>3459</v>
      </c>
      <c r="F754" s="1" t="s">
        <v>3460</v>
      </c>
      <c r="G754" s="1" t="s">
        <v>7695</v>
      </c>
      <c r="H754" s="6">
        <v>30739.952326388888</v>
      </c>
      <c r="I754" s="1">
        <f>4</f>
        <v>4</v>
      </c>
      <c r="N754" s="1" t="s">
        <v>1509</v>
      </c>
      <c r="O754" s="1">
        <v>6610</v>
      </c>
      <c r="P754" s="1">
        <v>539880</v>
      </c>
      <c r="Q754" s="1">
        <v>6732965</v>
      </c>
      <c r="R754" s="1" t="s">
        <v>3927</v>
      </c>
      <c r="S754" s="1">
        <v>752</v>
      </c>
      <c r="V754" s="1" t="s">
        <v>1509</v>
      </c>
      <c r="W754" s="1" t="s">
        <v>4679</v>
      </c>
      <c r="X754" s="1" t="s">
        <v>5679</v>
      </c>
      <c r="Z754" s="1">
        <v>752</v>
      </c>
      <c r="AA754" s="1" t="s">
        <v>6002</v>
      </c>
      <c r="AB754" s="1" t="s">
        <v>7031</v>
      </c>
      <c r="AC754" s="1">
        <v>5956893</v>
      </c>
      <c r="AD754" s="5">
        <v>928049844</v>
      </c>
      <c r="AE754" s="5">
        <v>663950292</v>
      </c>
      <c r="AG754" s="9"/>
      <c r="AH754" s="9"/>
      <c r="AI754" s="9"/>
      <c r="AJ754" s="9"/>
      <c r="AK754" s="9"/>
    </row>
    <row r="755" spans="1:37" x14ac:dyDescent="0.25">
      <c r="A755" s="1" t="s">
        <v>1511</v>
      </c>
      <c r="B755" s="1" t="s">
        <v>1512</v>
      </c>
      <c r="D755" s="1" t="s">
        <v>1511</v>
      </c>
      <c r="E755" s="1" t="s">
        <v>2384</v>
      </c>
      <c r="F755" s="1" t="s">
        <v>3461</v>
      </c>
      <c r="G755" s="1" t="s">
        <v>7695</v>
      </c>
      <c r="H755" s="6">
        <v>31753.164178240739</v>
      </c>
      <c r="I755" s="1">
        <f>4</f>
        <v>4</v>
      </c>
      <c r="N755" s="1" t="s">
        <v>1511</v>
      </c>
      <c r="O755" s="1">
        <v>6811</v>
      </c>
      <c r="P755" s="1">
        <v>760006</v>
      </c>
      <c r="Q755" s="1">
        <v>60887227</v>
      </c>
      <c r="R755" s="1" t="s">
        <v>3926</v>
      </c>
      <c r="S755" s="1">
        <v>753</v>
      </c>
      <c r="V755" s="1" t="s">
        <v>1511</v>
      </c>
      <c r="W755" s="1" t="s">
        <v>4680</v>
      </c>
      <c r="X755" s="1" t="s">
        <v>5680</v>
      </c>
      <c r="Z755" s="1">
        <v>753</v>
      </c>
      <c r="AA755" s="1" t="s">
        <v>6164</v>
      </c>
      <c r="AB755" s="1" t="s">
        <v>7032</v>
      </c>
      <c r="AC755" s="1">
        <v>9837964</v>
      </c>
      <c r="AD755" s="5">
        <v>883061970</v>
      </c>
      <c r="AE755" s="5">
        <v>309755728</v>
      </c>
      <c r="AG755" s="9"/>
      <c r="AH755" s="9"/>
      <c r="AI755" s="9"/>
      <c r="AJ755" s="9"/>
      <c r="AK755" s="9"/>
    </row>
    <row r="756" spans="1:37" x14ac:dyDescent="0.25">
      <c r="A756" s="1" t="s">
        <v>1513</v>
      </c>
      <c r="B756" s="1" t="s">
        <v>1514</v>
      </c>
      <c r="D756" s="1" t="s">
        <v>1513</v>
      </c>
      <c r="E756" s="1" t="s">
        <v>3462</v>
      </c>
      <c r="F756" s="1" t="s">
        <v>2802</v>
      </c>
      <c r="G756" s="1" t="s">
        <v>7695</v>
      </c>
      <c r="H756" s="6">
        <v>31565.453449074073</v>
      </c>
      <c r="I756" s="1">
        <f>4</f>
        <v>4</v>
      </c>
      <c r="N756" s="1" t="s">
        <v>1513</v>
      </c>
      <c r="O756" s="1">
        <v>2535</v>
      </c>
      <c r="P756" s="1">
        <v>346357</v>
      </c>
      <c r="Q756" s="1">
        <v>79205751</v>
      </c>
      <c r="R756" s="1" t="s">
        <v>3927</v>
      </c>
      <c r="S756" s="1">
        <v>754</v>
      </c>
      <c r="V756" s="1" t="s">
        <v>1513</v>
      </c>
      <c r="W756" s="1" t="s">
        <v>4681</v>
      </c>
      <c r="X756" s="1" t="s">
        <v>5681</v>
      </c>
      <c r="Z756" s="1">
        <v>754</v>
      </c>
      <c r="AA756" s="1" t="s">
        <v>6090</v>
      </c>
      <c r="AB756" s="1" t="s">
        <v>7033</v>
      </c>
      <c r="AC756" s="1">
        <v>5897161</v>
      </c>
      <c r="AD756" s="5">
        <v>595359484</v>
      </c>
      <c r="AE756" s="5">
        <v>150929267</v>
      </c>
      <c r="AG756" s="9"/>
      <c r="AH756" s="9"/>
      <c r="AI756" s="9"/>
      <c r="AJ756" s="9"/>
      <c r="AK756" s="9"/>
    </row>
    <row r="757" spans="1:37" x14ac:dyDescent="0.25">
      <c r="A757" s="1" t="s">
        <v>1515</v>
      </c>
      <c r="B757" s="1" t="s">
        <v>1516</v>
      </c>
      <c r="D757" s="1" t="s">
        <v>1515</v>
      </c>
      <c r="E757" s="1" t="s">
        <v>3463</v>
      </c>
      <c r="F757" s="1" t="s">
        <v>3464</v>
      </c>
      <c r="G757" s="1" t="s">
        <v>7695</v>
      </c>
      <c r="H757" s="6">
        <v>24967.971539351853</v>
      </c>
      <c r="I757" s="1">
        <f>4</f>
        <v>4</v>
      </c>
      <c r="N757" s="1" t="s">
        <v>1515</v>
      </c>
      <c r="O757" s="1">
        <v>7720</v>
      </c>
      <c r="P757" s="1">
        <v>893488</v>
      </c>
      <c r="Q757" s="1">
        <v>33244260</v>
      </c>
      <c r="R757" s="1" t="s">
        <v>3927</v>
      </c>
      <c r="S757" s="1">
        <v>755</v>
      </c>
      <c r="V757" s="1" t="s">
        <v>1515</v>
      </c>
      <c r="W757" s="1" t="s">
        <v>4682</v>
      </c>
      <c r="X757" s="1" t="s">
        <v>5682</v>
      </c>
      <c r="Z757" s="1">
        <v>755</v>
      </c>
      <c r="AA757" s="1" t="s">
        <v>5986</v>
      </c>
      <c r="AB757" s="1" t="s">
        <v>7034</v>
      </c>
      <c r="AC757" s="1">
        <v>9078776</v>
      </c>
      <c r="AD757" s="5">
        <v>593478485</v>
      </c>
      <c r="AE757" s="5">
        <v>180288636</v>
      </c>
      <c r="AG757" s="9"/>
      <c r="AH757" s="9"/>
      <c r="AI757" s="9"/>
      <c r="AJ757" s="9"/>
      <c r="AK757" s="9"/>
    </row>
    <row r="758" spans="1:37" x14ac:dyDescent="0.25">
      <c r="A758" s="1" t="s">
        <v>1517</v>
      </c>
      <c r="B758" s="1" t="s">
        <v>1518</v>
      </c>
      <c r="D758" s="1" t="s">
        <v>1517</v>
      </c>
      <c r="E758" s="1" t="s">
        <v>3465</v>
      </c>
      <c r="F758" s="1" t="s">
        <v>3466</v>
      </c>
      <c r="G758" s="1" t="s">
        <v>7695</v>
      </c>
      <c r="H758" s="6">
        <v>21502.251087962963</v>
      </c>
      <c r="I758" s="1">
        <f>4</f>
        <v>4</v>
      </c>
      <c r="N758" s="1" t="s">
        <v>1517</v>
      </c>
      <c r="O758" s="1">
        <v>4454</v>
      </c>
      <c r="P758" s="1">
        <v>160625</v>
      </c>
      <c r="Q758" s="1">
        <v>37315007</v>
      </c>
      <c r="R758" s="1" t="s">
        <v>3926</v>
      </c>
      <c r="S758" s="1">
        <v>756</v>
      </c>
      <c r="V758" s="1" t="s">
        <v>1517</v>
      </c>
      <c r="W758" s="1" t="s">
        <v>4683</v>
      </c>
      <c r="X758" s="1" t="s">
        <v>5683</v>
      </c>
      <c r="Z758" s="1">
        <v>756</v>
      </c>
      <c r="AA758" s="1" t="s">
        <v>5997</v>
      </c>
      <c r="AB758" s="1" t="s">
        <v>7035</v>
      </c>
      <c r="AC758" s="1">
        <v>5364086</v>
      </c>
      <c r="AD758" s="5">
        <v>659627779</v>
      </c>
      <c r="AE758" s="5">
        <v>153553598</v>
      </c>
      <c r="AG758" s="9"/>
      <c r="AH758" s="9"/>
      <c r="AI758" s="9"/>
      <c r="AJ758" s="9"/>
      <c r="AK758" s="9"/>
    </row>
    <row r="759" spans="1:37" x14ac:dyDescent="0.25">
      <c r="A759" s="1" t="s">
        <v>1519</v>
      </c>
      <c r="B759" s="1" t="s">
        <v>1520</v>
      </c>
      <c r="D759" s="1" t="s">
        <v>1519</v>
      </c>
      <c r="E759" s="1" t="s">
        <v>3467</v>
      </c>
      <c r="F759" s="1" t="s">
        <v>3468</v>
      </c>
      <c r="G759" s="1" t="s">
        <v>7695</v>
      </c>
      <c r="H759" s="6">
        <v>32000.882094907407</v>
      </c>
      <c r="I759" s="1">
        <f>4</f>
        <v>4</v>
      </c>
      <c r="N759" s="1" t="s">
        <v>1519</v>
      </c>
      <c r="O759" s="1">
        <v>7271</v>
      </c>
      <c r="P759" s="1">
        <v>829010</v>
      </c>
      <c r="Q759" s="1">
        <v>65664622</v>
      </c>
      <c r="R759" s="1" t="s">
        <v>3926</v>
      </c>
      <c r="S759" s="1">
        <v>757</v>
      </c>
      <c r="V759" s="1" t="s">
        <v>1519</v>
      </c>
      <c r="W759" s="1" t="s">
        <v>4684</v>
      </c>
      <c r="X759" s="1" t="s">
        <v>5684</v>
      </c>
      <c r="Z759" s="1">
        <v>757</v>
      </c>
      <c r="AA759" s="1" t="s">
        <v>6156</v>
      </c>
      <c r="AB759" s="1" t="s">
        <v>7036</v>
      </c>
      <c r="AC759" s="1">
        <v>6602662</v>
      </c>
      <c r="AD759" s="5">
        <v>181798345</v>
      </c>
      <c r="AE759" s="5">
        <v>295945339</v>
      </c>
      <c r="AG759" s="9"/>
      <c r="AH759" s="9"/>
      <c r="AI759" s="9"/>
      <c r="AJ759" s="9"/>
      <c r="AK759" s="9"/>
    </row>
    <row r="760" spans="1:37" x14ac:dyDescent="0.25">
      <c r="A760" s="1" t="s">
        <v>1521</v>
      </c>
      <c r="B760" s="1" t="s">
        <v>1522</v>
      </c>
      <c r="D760" s="1" t="s">
        <v>1521</v>
      </c>
      <c r="E760" s="1" t="s">
        <v>3469</v>
      </c>
      <c r="F760" s="1" t="s">
        <v>3470</v>
      </c>
      <c r="G760" s="1" t="s">
        <v>7695</v>
      </c>
      <c r="H760" s="6">
        <v>17768.641574074074</v>
      </c>
      <c r="I760" s="1">
        <f>4</f>
        <v>4</v>
      </c>
      <c r="N760" s="1" t="s">
        <v>1521</v>
      </c>
      <c r="O760" s="1">
        <v>1713</v>
      </c>
      <c r="P760" s="1">
        <v>793155</v>
      </c>
      <c r="Q760" s="1">
        <v>2151117</v>
      </c>
      <c r="R760" s="1" t="s">
        <v>3927</v>
      </c>
      <c r="S760" s="1">
        <v>758</v>
      </c>
      <c r="V760" s="1" t="s">
        <v>1521</v>
      </c>
      <c r="W760" s="1" t="s">
        <v>4685</v>
      </c>
      <c r="X760" s="1" t="s">
        <v>5685</v>
      </c>
      <c r="Z760" s="1">
        <v>758</v>
      </c>
      <c r="AA760" s="1" t="s">
        <v>6127</v>
      </c>
      <c r="AB760" s="1" t="s">
        <v>7037</v>
      </c>
      <c r="AC760" s="1">
        <v>6836090</v>
      </c>
      <c r="AD760" s="5">
        <v>326993597</v>
      </c>
      <c r="AE760" s="5">
        <v>494776221</v>
      </c>
      <c r="AG760" s="9"/>
      <c r="AH760" s="9"/>
      <c r="AI760" s="9"/>
      <c r="AJ760" s="9"/>
      <c r="AK760" s="9"/>
    </row>
    <row r="761" spans="1:37" x14ac:dyDescent="0.25">
      <c r="A761" s="1" t="s">
        <v>1523</v>
      </c>
      <c r="B761" s="1" t="s">
        <v>1524</v>
      </c>
      <c r="D761" s="1" t="s">
        <v>1523</v>
      </c>
      <c r="E761" s="1" t="s">
        <v>2057</v>
      </c>
      <c r="F761" s="1" t="s">
        <v>3471</v>
      </c>
      <c r="G761" s="1" t="s">
        <v>7695</v>
      </c>
      <c r="H761" s="6">
        <v>22094.02513888889</v>
      </c>
      <c r="I761" s="1">
        <f>4</f>
        <v>4</v>
      </c>
      <c r="N761" s="1" t="s">
        <v>1523</v>
      </c>
      <c r="O761" s="1">
        <v>6533</v>
      </c>
      <c r="P761" s="1">
        <v>365369</v>
      </c>
      <c r="Q761" s="1">
        <v>69239552</v>
      </c>
      <c r="R761" s="1" t="s">
        <v>3927</v>
      </c>
      <c r="S761" s="1">
        <v>759</v>
      </c>
      <c r="V761" s="1" t="s">
        <v>1523</v>
      </c>
      <c r="W761" s="1" t="s">
        <v>4686</v>
      </c>
      <c r="X761" s="1" t="s">
        <v>5686</v>
      </c>
      <c r="Z761" s="1">
        <v>759</v>
      </c>
      <c r="AA761" s="1" t="s">
        <v>6163</v>
      </c>
      <c r="AB761" s="1" t="s">
        <v>7038</v>
      </c>
      <c r="AC761" s="1">
        <v>7055664</v>
      </c>
      <c r="AD761" s="5">
        <v>851149025</v>
      </c>
      <c r="AE761" s="5">
        <v>202608403</v>
      </c>
      <c r="AG761" s="9"/>
      <c r="AH761" s="9"/>
      <c r="AI761" s="9"/>
      <c r="AJ761" s="9"/>
      <c r="AK761" s="9"/>
    </row>
    <row r="762" spans="1:37" x14ac:dyDescent="0.25">
      <c r="A762" s="1" t="s">
        <v>1525</v>
      </c>
      <c r="B762" s="1" t="s">
        <v>1526</v>
      </c>
      <c r="D762" s="1" t="s">
        <v>1525</v>
      </c>
      <c r="E762" s="1" t="s">
        <v>3472</v>
      </c>
      <c r="F762" s="1" t="s">
        <v>3473</v>
      </c>
      <c r="G762" s="1" t="s">
        <v>7695</v>
      </c>
      <c r="H762" s="6">
        <v>20058.859502314815</v>
      </c>
      <c r="I762" s="1">
        <f>4</f>
        <v>4</v>
      </c>
      <c r="N762" s="1" t="s">
        <v>1525</v>
      </c>
      <c r="O762" s="1">
        <v>9653</v>
      </c>
      <c r="P762" s="1">
        <v>143754</v>
      </c>
      <c r="Q762" s="1">
        <v>41195481</v>
      </c>
      <c r="R762" s="1" t="s">
        <v>3927</v>
      </c>
      <c r="S762" s="1">
        <v>760</v>
      </c>
      <c r="V762" s="1" t="s">
        <v>1525</v>
      </c>
      <c r="W762" s="1" t="s">
        <v>4687</v>
      </c>
      <c r="X762" s="1" t="s">
        <v>5687</v>
      </c>
      <c r="Z762" s="1">
        <v>760</v>
      </c>
      <c r="AA762" s="1" t="s">
        <v>6257</v>
      </c>
      <c r="AB762" s="1" t="s">
        <v>7039</v>
      </c>
      <c r="AC762" s="1">
        <v>7606421</v>
      </c>
      <c r="AD762" s="5">
        <v>350309567</v>
      </c>
      <c r="AE762" s="5">
        <v>381842653</v>
      </c>
      <c r="AG762" s="9"/>
      <c r="AH762" s="9"/>
      <c r="AI762" s="9"/>
      <c r="AJ762" s="9"/>
      <c r="AK762" s="9"/>
    </row>
    <row r="763" spans="1:37" x14ac:dyDescent="0.25">
      <c r="A763" s="1" t="s">
        <v>1527</v>
      </c>
      <c r="B763" s="1" t="s">
        <v>1528</v>
      </c>
      <c r="D763" s="1" t="s">
        <v>1527</v>
      </c>
      <c r="E763" s="1" t="s">
        <v>3474</v>
      </c>
      <c r="F763" s="1" t="s">
        <v>3475</v>
      </c>
      <c r="G763" s="1" t="s">
        <v>7695</v>
      </c>
      <c r="H763" s="6">
        <v>20671.437673611112</v>
      </c>
      <c r="I763" s="1">
        <f>4</f>
        <v>4</v>
      </c>
      <c r="N763" s="1" t="s">
        <v>1527</v>
      </c>
      <c r="O763" s="1">
        <v>5200</v>
      </c>
      <c r="P763" s="1">
        <v>803424</v>
      </c>
      <c r="Q763" s="1">
        <v>21219804</v>
      </c>
      <c r="R763" s="1" t="s">
        <v>3926</v>
      </c>
      <c r="S763" s="1">
        <v>761</v>
      </c>
      <c r="V763" s="1" t="s">
        <v>1527</v>
      </c>
      <c r="W763" s="1" t="s">
        <v>4688</v>
      </c>
      <c r="X763" s="1" t="s">
        <v>5688</v>
      </c>
      <c r="Z763" s="1">
        <v>761</v>
      </c>
      <c r="AA763" s="1" t="s">
        <v>5956</v>
      </c>
      <c r="AB763" s="1" t="s">
        <v>7040</v>
      </c>
      <c r="AC763" s="1">
        <v>8973486</v>
      </c>
      <c r="AD763" s="5">
        <v>927152046</v>
      </c>
      <c r="AE763" s="5">
        <v>865307917</v>
      </c>
      <c r="AG763" s="9"/>
      <c r="AH763" s="9"/>
      <c r="AI763" s="9"/>
      <c r="AJ763" s="9"/>
      <c r="AK763" s="9"/>
    </row>
    <row r="764" spans="1:37" x14ac:dyDescent="0.25">
      <c r="A764" s="1" t="s">
        <v>1529</v>
      </c>
      <c r="B764" s="1" t="s">
        <v>1530</v>
      </c>
      <c r="D764" s="1" t="s">
        <v>1529</v>
      </c>
      <c r="E764" s="1" t="s">
        <v>3476</v>
      </c>
      <c r="F764" s="1" t="s">
        <v>3477</v>
      </c>
      <c r="G764" s="1" t="s">
        <v>7695</v>
      </c>
      <c r="H764" s="6">
        <v>28691.248310185183</v>
      </c>
      <c r="I764" s="1">
        <f>4</f>
        <v>4</v>
      </c>
      <c r="N764" s="1" t="s">
        <v>1529</v>
      </c>
      <c r="O764" s="1">
        <v>7877</v>
      </c>
      <c r="P764" s="1">
        <v>482882</v>
      </c>
      <c r="Q764" s="1">
        <v>28367914</v>
      </c>
      <c r="R764" s="1" t="s">
        <v>3926</v>
      </c>
      <c r="S764" s="1">
        <v>762</v>
      </c>
      <c r="V764" s="1" t="s">
        <v>1529</v>
      </c>
      <c r="W764" s="1" t="s">
        <v>4689</v>
      </c>
      <c r="X764" s="1" t="s">
        <v>5689</v>
      </c>
      <c r="Z764" s="1">
        <v>762</v>
      </c>
      <c r="AA764" s="1" t="s">
        <v>6013</v>
      </c>
      <c r="AB764" s="1" t="s">
        <v>7041</v>
      </c>
      <c r="AC764" s="1">
        <v>1812224</v>
      </c>
      <c r="AD764" s="5">
        <v>861164949</v>
      </c>
      <c r="AE764" s="5">
        <v>390112914</v>
      </c>
      <c r="AG764" s="9"/>
      <c r="AH764" s="9"/>
      <c r="AI764" s="9"/>
      <c r="AJ764" s="9"/>
      <c r="AK764" s="9"/>
    </row>
    <row r="765" spans="1:37" x14ac:dyDescent="0.25">
      <c r="A765" s="1" t="s">
        <v>1531</v>
      </c>
      <c r="B765" s="1" t="s">
        <v>1532</v>
      </c>
      <c r="D765" s="1" t="s">
        <v>1531</v>
      </c>
      <c r="E765" s="1" t="s">
        <v>3478</v>
      </c>
      <c r="F765" s="1" t="s">
        <v>3479</v>
      </c>
      <c r="G765" s="1" t="s">
        <v>7695</v>
      </c>
      <c r="H765" s="6">
        <v>21023.250648148147</v>
      </c>
      <c r="I765" s="1">
        <f>4</f>
        <v>4</v>
      </c>
      <c r="N765" s="1" t="s">
        <v>1531</v>
      </c>
      <c r="O765" s="1">
        <v>7547</v>
      </c>
      <c r="P765" s="1">
        <v>534467</v>
      </c>
      <c r="Q765" s="1">
        <v>50820156</v>
      </c>
      <c r="R765" s="1" t="s">
        <v>3927</v>
      </c>
      <c r="S765" s="1">
        <v>763</v>
      </c>
      <c r="V765" s="1" t="s">
        <v>1531</v>
      </c>
      <c r="W765" s="1" t="s">
        <v>4690</v>
      </c>
      <c r="X765" s="1" t="s">
        <v>5690</v>
      </c>
      <c r="Z765" s="1">
        <v>763</v>
      </c>
      <c r="AA765" s="1" t="s">
        <v>6021</v>
      </c>
      <c r="AB765" s="1" t="s">
        <v>7042</v>
      </c>
      <c r="AC765" s="1">
        <v>1112231</v>
      </c>
      <c r="AD765" s="5">
        <v>534459588</v>
      </c>
      <c r="AE765" s="5">
        <v>223052189</v>
      </c>
      <c r="AG765" s="9"/>
      <c r="AH765" s="9"/>
      <c r="AI765" s="9"/>
      <c r="AJ765" s="9"/>
      <c r="AK765" s="9"/>
    </row>
    <row r="766" spans="1:37" x14ac:dyDescent="0.25">
      <c r="A766" s="1" t="s">
        <v>1533</v>
      </c>
      <c r="B766" s="1" t="s">
        <v>1534</v>
      </c>
      <c r="D766" s="1" t="s">
        <v>1533</v>
      </c>
      <c r="E766" s="1" t="s">
        <v>3480</v>
      </c>
      <c r="F766" s="1" t="s">
        <v>3481</v>
      </c>
      <c r="G766" s="1" t="s">
        <v>7695</v>
      </c>
      <c r="H766" s="6">
        <v>33960.462175925924</v>
      </c>
      <c r="I766" s="1">
        <f>4</f>
        <v>4</v>
      </c>
      <c r="N766" s="1" t="s">
        <v>1533</v>
      </c>
      <c r="O766" s="1">
        <v>4592</v>
      </c>
      <c r="P766" s="1">
        <v>232837</v>
      </c>
      <c r="Q766" s="1">
        <v>12203103</v>
      </c>
      <c r="R766" s="1" t="s">
        <v>3927</v>
      </c>
      <c r="S766" s="1">
        <v>764</v>
      </c>
      <c r="V766" s="1" t="s">
        <v>1533</v>
      </c>
      <c r="W766" s="1" t="s">
        <v>4691</v>
      </c>
      <c r="X766" s="1" t="s">
        <v>5691</v>
      </c>
      <c r="Z766" s="1">
        <v>764</v>
      </c>
      <c r="AA766" s="1" t="s">
        <v>6201</v>
      </c>
      <c r="AB766" s="1" t="s">
        <v>7043</v>
      </c>
      <c r="AC766" s="1">
        <v>9089962</v>
      </c>
      <c r="AD766" s="5">
        <v>129886183</v>
      </c>
      <c r="AE766" s="5">
        <v>330803876</v>
      </c>
      <c r="AG766" s="9"/>
      <c r="AH766" s="9"/>
      <c r="AI766" s="9"/>
      <c r="AJ766" s="9"/>
      <c r="AK766" s="9"/>
    </row>
    <row r="767" spans="1:37" x14ac:dyDescent="0.25">
      <c r="A767" s="1" t="s">
        <v>1535</v>
      </c>
      <c r="B767" s="1" t="s">
        <v>1536</v>
      </c>
      <c r="D767" s="1" t="s">
        <v>1535</v>
      </c>
      <c r="E767" s="1" t="s">
        <v>3482</v>
      </c>
      <c r="F767" s="1" t="s">
        <v>3483</v>
      </c>
      <c r="G767" s="1" t="s">
        <v>7695</v>
      </c>
      <c r="H767" s="6">
        <v>32600.433263888888</v>
      </c>
      <c r="I767" s="1">
        <f>4</f>
        <v>4</v>
      </c>
      <c r="N767" s="1" t="s">
        <v>1535</v>
      </c>
      <c r="O767" s="1">
        <v>3282</v>
      </c>
      <c r="P767" s="1">
        <v>141783</v>
      </c>
      <c r="Q767" s="1">
        <v>4879521</v>
      </c>
      <c r="R767" s="1" t="s">
        <v>3926</v>
      </c>
      <c r="S767" s="1">
        <v>765</v>
      </c>
      <c r="V767" s="1" t="s">
        <v>1535</v>
      </c>
      <c r="W767" s="1" t="s">
        <v>4692</v>
      </c>
      <c r="X767" s="1" t="s">
        <v>5692</v>
      </c>
      <c r="Z767" s="1">
        <v>765</v>
      </c>
      <c r="AA767" s="1" t="s">
        <v>6206</v>
      </c>
      <c r="AB767" s="1" t="s">
        <v>7044</v>
      </c>
      <c r="AC767" s="1">
        <v>4041808</v>
      </c>
      <c r="AD767" s="5">
        <v>116964567</v>
      </c>
      <c r="AE767" s="5">
        <v>660875319</v>
      </c>
      <c r="AG767" s="9"/>
      <c r="AH767" s="9"/>
      <c r="AI767" s="9"/>
      <c r="AJ767" s="9"/>
      <c r="AK767" s="9"/>
    </row>
    <row r="768" spans="1:37" x14ac:dyDescent="0.25">
      <c r="A768" s="1" t="s">
        <v>1537</v>
      </c>
      <c r="B768" s="1" t="s">
        <v>1538</v>
      </c>
      <c r="D768" s="1" t="s">
        <v>1537</v>
      </c>
      <c r="E768" s="1" t="s">
        <v>3484</v>
      </c>
      <c r="F768" s="1" t="s">
        <v>3485</v>
      </c>
      <c r="G768" s="1" t="s">
        <v>7695</v>
      </c>
      <c r="H768" s="6">
        <v>28090.343171296296</v>
      </c>
      <c r="I768" s="1">
        <f>4</f>
        <v>4</v>
      </c>
      <c r="N768" s="1" t="s">
        <v>1537</v>
      </c>
      <c r="O768" s="1">
        <v>7844</v>
      </c>
      <c r="P768" s="1">
        <v>515306</v>
      </c>
      <c r="Q768" s="1">
        <v>15204322</v>
      </c>
      <c r="R768" s="1" t="s">
        <v>3927</v>
      </c>
      <c r="S768" s="1">
        <v>766</v>
      </c>
      <c r="V768" s="1" t="s">
        <v>1537</v>
      </c>
      <c r="W768" s="1" t="s">
        <v>4693</v>
      </c>
      <c r="X768" s="1" t="s">
        <v>5693</v>
      </c>
      <c r="Z768" s="1">
        <v>766</v>
      </c>
      <c r="AA768" s="1" t="s">
        <v>6195</v>
      </c>
      <c r="AB768" s="1" t="s">
        <v>7045</v>
      </c>
      <c r="AC768" s="1">
        <v>6054109</v>
      </c>
      <c r="AD768" s="5">
        <v>542715764</v>
      </c>
      <c r="AE768" s="5">
        <v>858917113</v>
      </c>
      <c r="AG768" s="9"/>
      <c r="AH768" s="9"/>
      <c r="AI768" s="9"/>
      <c r="AJ768" s="9"/>
      <c r="AK768" s="9"/>
    </row>
    <row r="769" spans="1:37" x14ac:dyDescent="0.25">
      <c r="A769" s="1" t="s">
        <v>1539</v>
      </c>
      <c r="B769" s="1" t="s">
        <v>1540</v>
      </c>
      <c r="D769" s="1" t="s">
        <v>1539</v>
      </c>
      <c r="E769" s="1" t="s">
        <v>3486</v>
      </c>
      <c r="F769" s="1" t="s">
        <v>3487</v>
      </c>
      <c r="G769" s="1" t="s">
        <v>7695</v>
      </c>
      <c r="H769" s="6">
        <v>32082.972743055554</v>
      </c>
      <c r="I769" s="1">
        <f>4</f>
        <v>4</v>
      </c>
      <c r="N769" s="1" t="s">
        <v>1539</v>
      </c>
      <c r="O769" s="1">
        <v>4808</v>
      </c>
      <c r="P769" s="1">
        <v>864908</v>
      </c>
      <c r="Q769" s="1">
        <v>90847963</v>
      </c>
      <c r="R769" s="1" t="s">
        <v>3926</v>
      </c>
      <c r="S769" s="1">
        <v>767</v>
      </c>
      <c r="V769" s="1" t="s">
        <v>1539</v>
      </c>
      <c r="W769" s="1" t="s">
        <v>4694</v>
      </c>
      <c r="X769" s="1" t="s">
        <v>5694</v>
      </c>
      <c r="Z769" s="1">
        <v>767</v>
      </c>
      <c r="AA769" s="1" t="s">
        <v>5990</v>
      </c>
      <c r="AB769" s="1" t="s">
        <v>7046</v>
      </c>
      <c r="AC769" s="1">
        <v>9902621</v>
      </c>
      <c r="AD769" s="5">
        <v>321413027</v>
      </c>
      <c r="AE769" s="5">
        <v>980642677</v>
      </c>
      <c r="AG769" s="9"/>
      <c r="AH769" s="9"/>
      <c r="AI769" s="9"/>
      <c r="AJ769" s="9"/>
      <c r="AK769" s="9"/>
    </row>
    <row r="770" spans="1:37" x14ac:dyDescent="0.25">
      <c r="A770" s="1" t="s">
        <v>1541</v>
      </c>
      <c r="B770" s="1" t="s">
        <v>1542</v>
      </c>
      <c r="D770" s="1" t="s">
        <v>1541</v>
      </c>
      <c r="E770" s="1" t="s">
        <v>2294</v>
      </c>
      <c r="F770" s="1" t="s">
        <v>3488</v>
      </c>
      <c r="G770" s="1" t="s">
        <v>7695</v>
      </c>
      <c r="H770" s="6">
        <v>24037.477118055554</v>
      </c>
      <c r="I770" s="1">
        <f>4</f>
        <v>4</v>
      </c>
      <c r="N770" s="1" t="s">
        <v>1541</v>
      </c>
      <c r="O770" s="1">
        <v>8461</v>
      </c>
      <c r="P770" s="1">
        <v>625318</v>
      </c>
      <c r="Q770" s="1">
        <v>50603438</v>
      </c>
      <c r="R770" s="1" t="s">
        <v>3927</v>
      </c>
      <c r="S770" s="1">
        <v>768</v>
      </c>
      <c r="V770" s="1" t="s">
        <v>1541</v>
      </c>
      <c r="W770" s="1" t="s">
        <v>4695</v>
      </c>
      <c r="X770" s="1" t="s">
        <v>5695</v>
      </c>
      <c r="Z770" s="1">
        <v>768</v>
      </c>
      <c r="AA770" s="1" t="s">
        <v>6098</v>
      </c>
      <c r="AB770" s="1" t="s">
        <v>7047</v>
      </c>
      <c r="AC770" s="1">
        <v>5853563</v>
      </c>
      <c r="AD770" s="5">
        <v>382506124</v>
      </c>
      <c r="AE770" s="5">
        <v>267294793</v>
      </c>
      <c r="AG770" s="9"/>
      <c r="AH770" s="9"/>
      <c r="AI770" s="9"/>
      <c r="AJ770" s="9"/>
      <c r="AK770" s="9"/>
    </row>
    <row r="771" spans="1:37" x14ac:dyDescent="0.25">
      <c r="A771" s="1" t="s">
        <v>1543</v>
      </c>
      <c r="B771" s="1" t="s">
        <v>1544</v>
      </c>
      <c r="D771" s="1" t="s">
        <v>1543</v>
      </c>
      <c r="E771" s="1" t="s">
        <v>2258</v>
      </c>
      <c r="F771" s="1" t="s">
        <v>3489</v>
      </c>
      <c r="G771" s="1" t="s">
        <v>7695</v>
      </c>
      <c r="H771" s="6">
        <v>20254.855983796297</v>
      </c>
      <c r="I771" s="1">
        <f>4</f>
        <v>4</v>
      </c>
      <c r="N771" s="1" t="s">
        <v>1543</v>
      </c>
      <c r="O771" s="1">
        <v>9033</v>
      </c>
      <c r="P771" s="1">
        <v>850695</v>
      </c>
      <c r="Q771" s="1">
        <v>14694970</v>
      </c>
      <c r="R771" s="1" t="s">
        <v>3926</v>
      </c>
      <c r="S771" s="1">
        <v>769</v>
      </c>
      <c r="V771" s="1" t="s">
        <v>1543</v>
      </c>
      <c r="W771" s="1" t="s">
        <v>4696</v>
      </c>
      <c r="X771" s="1" t="s">
        <v>5696</v>
      </c>
      <c r="Z771" s="1">
        <v>769</v>
      </c>
      <c r="AA771" s="1" t="s">
        <v>6181</v>
      </c>
      <c r="AB771" s="1" t="s">
        <v>7048</v>
      </c>
      <c r="AC771" s="1">
        <v>6764365</v>
      </c>
      <c r="AD771" s="5">
        <v>574105111</v>
      </c>
      <c r="AE771" s="5">
        <v>687692145</v>
      </c>
      <c r="AG771" s="9"/>
      <c r="AH771" s="9"/>
      <c r="AI771" s="9"/>
      <c r="AJ771" s="9"/>
      <c r="AK771" s="9"/>
    </row>
    <row r="772" spans="1:37" x14ac:dyDescent="0.25">
      <c r="A772" s="1" t="s">
        <v>1545</v>
      </c>
      <c r="B772" s="1" t="s">
        <v>1546</v>
      </c>
      <c r="D772" s="1" t="s">
        <v>1545</v>
      </c>
      <c r="E772" s="1" t="s">
        <v>3490</v>
      </c>
      <c r="F772" s="1" t="s">
        <v>2703</v>
      </c>
      <c r="G772" s="1" t="s">
        <v>7695</v>
      </c>
      <c r="H772" s="6">
        <v>22526.923310185186</v>
      </c>
      <c r="I772" s="1">
        <f>4</f>
        <v>4</v>
      </c>
      <c r="N772" s="1" t="s">
        <v>1545</v>
      </c>
      <c r="O772" s="1">
        <v>3308</v>
      </c>
      <c r="P772" s="1">
        <v>397546</v>
      </c>
      <c r="Q772" s="1">
        <v>18268160</v>
      </c>
      <c r="R772" s="1" t="s">
        <v>3926</v>
      </c>
      <c r="S772" s="1">
        <v>770</v>
      </c>
      <c r="V772" s="1" t="s">
        <v>1545</v>
      </c>
      <c r="W772" s="1" t="s">
        <v>4697</v>
      </c>
      <c r="X772" s="1" t="s">
        <v>5697</v>
      </c>
      <c r="Z772" s="1">
        <v>770</v>
      </c>
      <c r="AA772" s="1" t="s">
        <v>6214</v>
      </c>
      <c r="AB772" s="1" t="s">
        <v>7049</v>
      </c>
      <c r="AC772" s="1">
        <v>7578207</v>
      </c>
      <c r="AD772" s="5">
        <v>378910305</v>
      </c>
      <c r="AE772" s="5">
        <v>652647572</v>
      </c>
      <c r="AG772" s="9"/>
      <c r="AH772" s="9"/>
      <c r="AI772" s="9"/>
      <c r="AJ772" s="9"/>
      <c r="AK772" s="9"/>
    </row>
    <row r="773" spans="1:37" x14ac:dyDescent="0.25">
      <c r="A773" s="1" t="s">
        <v>1547</v>
      </c>
      <c r="B773" s="1" t="s">
        <v>1548</v>
      </c>
      <c r="D773" s="1" t="s">
        <v>1547</v>
      </c>
      <c r="E773" s="1" t="s">
        <v>2105</v>
      </c>
      <c r="F773" s="1" t="s">
        <v>3491</v>
      </c>
      <c r="G773" s="1" t="s">
        <v>7695</v>
      </c>
      <c r="H773" s="6">
        <v>22946.814050925925</v>
      </c>
      <c r="I773" s="1">
        <f>4</f>
        <v>4</v>
      </c>
      <c r="N773" s="1" t="s">
        <v>1547</v>
      </c>
      <c r="O773" s="1">
        <v>6256</v>
      </c>
      <c r="P773" s="1">
        <v>753192</v>
      </c>
      <c r="Q773" s="1">
        <v>17956905</v>
      </c>
      <c r="R773" s="1" t="s">
        <v>3927</v>
      </c>
      <c r="S773" s="1">
        <v>771</v>
      </c>
      <c r="V773" s="1" t="s">
        <v>1547</v>
      </c>
      <c r="W773" s="1" t="s">
        <v>4698</v>
      </c>
      <c r="X773" s="1" t="s">
        <v>5698</v>
      </c>
      <c r="Z773" s="1">
        <v>771</v>
      </c>
      <c r="AA773" s="1" t="s">
        <v>5963</v>
      </c>
      <c r="AB773" s="1" t="s">
        <v>7050</v>
      </c>
      <c r="AC773" s="1">
        <v>6745750</v>
      </c>
      <c r="AD773" s="5">
        <v>615025519</v>
      </c>
      <c r="AE773" s="5">
        <v>456572688</v>
      </c>
      <c r="AG773" s="9"/>
      <c r="AH773" s="9"/>
      <c r="AI773" s="9"/>
      <c r="AJ773" s="9"/>
      <c r="AK773" s="9"/>
    </row>
    <row r="774" spans="1:37" x14ac:dyDescent="0.25">
      <c r="A774" s="1" t="s">
        <v>1549</v>
      </c>
      <c r="B774" s="1" t="s">
        <v>1550</v>
      </c>
      <c r="D774" s="1" t="s">
        <v>1549</v>
      </c>
      <c r="E774" s="1" t="s">
        <v>3492</v>
      </c>
      <c r="F774" s="1" t="s">
        <v>3493</v>
      </c>
      <c r="G774" s="1" t="s">
        <v>7695</v>
      </c>
      <c r="H774" s="6">
        <v>33222.341041666667</v>
      </c>
      <c r="I774" s="1">
        <f>4</f>
        <v>4</v>
      </c>
      <c r="N774" s="1" t="s">
        <v>1549</v>
      </c>
      <c r="O774" s="1">
        <v>6769</v>
      </c>
      <c r="P774" s="1">
        <v>126666</v>
      </c>
      <c r="Q774" s="1">
        <v>57193937</v>
      </c>
      <c r="R774" s="1" t="s">
        <v>3927</v>
      </c>
      <c r="S774" s="1">
        <v>772</v>
      </c>
      <c r="V774" s="1" t="s">
        <v>1549</v>
      </c>
      <c r="W774" s="1" t="s">
        <v>4699</v>
      </c>
      <c r="X774" s="1" t="s">
        <v>5699</v>
      </c>
      <c r="Z774" s="1">
        <v>772</v>
      </c>
      <c r="AA774" s="1" t="s">
        <v>6236</v>
      </c>
      <c r="AB774" s="1" t="s">
        <v>7051</v>
      </c>
      <c r="AC774" s="1">
        <v>3029148</v>
      </c>
      <c r="AD774" s="5">
        <v>855116422</v>
      </c>
      <c r="AE774" s="5">
        <v>999697624</v>
      </c>
      <c r="AG774" s="9"/>
      <c r="AH774" s="9"/>
      <c r="AI774" s="9"/>
      <c r="AJ774" s="9"/>
      <c r="AK774" s="9"/>
    </row>
    <row r="775" spans="1:37" x14ac:dyDescent="0.25">
      <c r="A775" s="1" t="s">
        <v>1551</v>
      </c>
      <c r="B775" s="1" t="s">
        <v>1552</v>
      </c>
      <c r="D775" s="1" t="s">
        <v>1551</v>
      </c>
      <c r="E775" s="1" t="s">
        <v>3494</v>
      </c>
      <c r="F775" s="1" t="s">
        <v>3495</v>
      </c>
      <c r="G775" s="1" t="s">
        <v>7695</v>
      </c>
      <c r="H775" s="6">
        <v>31677.184444444443</v>
      </c>
      <c r="I775" s="1">
        <f>4</f>
        <v>4</v>
      </c>
      <c r="N775" s="1" t="s">
        <v>1551</v>
      </c>
      <c r="O775" s="1">
        <v>8284</v>
      </c>
      <c r="P775" s="1">
        <v>923473</v>
      </c>
      <c r="Q775" s="1">
        <v>36426933</v>
      </c>
      <c r="R775" s="1" t="s">
        <v>3926</v>
      </c>
      <c r="S775" s="1">
        <v>773</v>
      </c>
      <c r="V775" s="1" t="s">
        <v>1551</v>
      </c>
      <c r="W775" s="1" t="s">
        <v>4700</v>
      </c>
      <c r="X775" s="1" t="s">
        <v>5700</v>
      </c>
      <c r="Z775" s="1">
        <v>773</v>
      </c>
      <c r="AA775" s="1" t="s">
        <v>6115</v>
      </c>
      <c r="AB775" s="1" t="s">
        <v>7052</v>
      </c>
      <c r="AC775" s="1">
        <v>6578081</v>
      </c>
      <c r="AD775" s="5">
        <v>314483739</v>
      </c>
      <c r="AE775" s="5">
        <v>321709999</v>
      </c>
      <c r="AG775" s="9"/>
      <c r="AH775" s="9"/>
      <c r="AI775" s="9"/>
      <c r="AJ775" s="9"/>
      <c r="AK775" s="9"/>
    </row>
    <row r="776" spans="1:37" x14ac:dyDescent="0.25">
      <c r="A776" s="1" t="s">
        <v>1553</v>
      </c>
      <c r="B776" s="1" t="s">
        <v>1554</v>
      </c>
      <c r="D776" s="1" t="s">
        <v>1553</v>
      </c>
      <c r="E776" s="1" t="s">
        <v>3496</v>
      </c>
      <c r="F776" s="1" t="s">
        <v>3497</v>
      </c>
      <c r="G776" s="1" t="s">
        <v>7695</v>
      </c>
      <c r="H776" s="6">
        <v>34505.508750000001</v>
      </c>
      <c r="I776" s="1">
        <f>4</f>
        <v>4</v>
      </c>
      <c r="N776" s="1" t="s">
        <v>1553</v>
      </c>
      <c r="O776" s="1">
        <v>5448</v>
      </c>
      <c r="P776" s="1">
        <v>331265</v>
      </c>
      <c r="Q776" s="1">
        <v>50625488</v>
      </c>
      <c r="R776" s="1" t="s">
        <v>3927</v>
      </c>
      <c r="S776" s="1">
        <v>774</v>
      </c>
      <c r="V776" s="1" t="s">
        <v>1553</v>
      </c>
      <c r="W776" s="1" t="s">
        <v>4701</v>
      </c>
      <c r="X776" s="1" t="s">
        <v>5701</v>
      </c>
      <c r="Z776" s="1">
        <v>774</v>
      </c>
      <c r="AA776" s="1" t="s">
        <v>6168</v>
      </c>
      <c r="AB776" s="1" t="s">
        <v>7053</v>
      </c>
      <c r="AC776" s="1">
        <v>4416301</v>
      </c>
      <c r="AD776" s="5">
        <v>347597579</v>
      </c>
      <c r="AE776" s="5">
        <v>970624875</v>
      </c>
      <c r="AG776" s="9"/>
      <c r="AH776" s="9"/>
      <c r="AI776" s="9"/>
      <c r="AJ776" s="9"/>
      <c r="AK776" s="9"/>
    </row>
    <row r="777" spans="1:37" x14ac:dyDescent="0.25">
      <c r="A777" s="1" t="s">
        <v>1555</v>
      </c>
      <c r="B777" s="1" t="s">
        <v>1556</v>
      </c>
      <c r="D777" s="1" t="s">
        <v>1555</v>
      </c>
      <c r="E777" s="1" t="s">
        <v>2604</v>
      </c>
      <c r="F777" s="1" t="s">
        <v>3498</v>
      </c>
      <c r="G777" s="1" t="s">
        <v>7695</v>
      </c>
      <c r="H777" s="6">
        <v>22915.618587962963</v>
      </c>
      <c r="I777" s="1">
        <f>4</f>
        <v>4</v>
      </c>
      <c r="N777" s="1" t="s">
        <v>1555</v>
      </c>
      <c r="O777" s="1">
        <v>4847</v>
      </c>
      <c r="P777" s="1">
        <v>766627</v>
      </c>
      <c r="Q777" s="1">
        <v>75796380</v>
      </c>
      <c r="R777" s="1" t="s">
        <v>3926</v>
      </c>
      <c r="S777" s="1">
        <v>775</v>
      </c>
      <c r="V777" s="1" t="s">
        <v>1555</v>
      </c>
      <c r="W777" s="1" t="s">
        <v>4702</v>
      </c>
      <c r="X777" s="1" t="s">
        <v>5702</v>
      </c>
      <c r="Z777" s="1">
        <v>775</v>
      </c>
      <c r="AA777" s="1" t="s">
        <v>6060</v>
      </c>
      <c r="AB777" s="1" t="s">
        <v>7054</v>
      </c>
      <c r="AC777" s="1">
        <v>4173921</v>
      </c>
      <c r="AD777" s="5">
        <v>840926541</v>
      </c>
      <c r="AE777" s="5">
        <v>683676511</v>
      </c>
      <c r="AG777" s="9"/>
      <c r="AH777" s="9"/>
      <c r="AI777" s="9"/>
      <c r="AJ777" s="9"/>
      <c r="AK777" s="9"/>
    </row>
    <row r="778" spans="1:37" x14ac:dyDescent="0.25">
      <c r="A778" s="1" t="s">
        <v>1557</v>
      </c>
      <c r="B778" s="1" t="s">
        <v>1558</v>
      </c>
      <c r="D778" s="1" t="s">
        <v>1557</v>
      </c>
      <c r="E778" s="1" t="s">
        <v>3499</v>
      </c>
      <c r="F778" s="1" t="s">
        <v>3500</v>
      </c>
      <c r="G778" s="1" t="s">
        <v>7695</v>
      </c>
      <c r="H778" s="6">
        <v>19288.08699074074</v>
      </c>
      <c r="I778" s="1">
        <f>4</f>
        <v>4</v>
      </c>
      <c r="N778" s="1" t="s">
        <v>1557</v>
      </c>
      <c r="O778" s="1">
        <v>5691</v>
      </c>
      <c r="P778" s="1">
        <v>902626</v>
      </c>
      <c r="Q778" s="1">
        <v>91583727</v>
      </c>
      <c r="R778" s="1" t="s">
        <v>3927</v>
      </c>
      <c r="S778" s="1">
        <v>776</v>
      </c>
      <c r="V778" s="1" t="s">
        <v>1557</v>
      </c>
      <c r="W778" s="1" t="s">
        <v>4703</v>
      </c>
      <c r="X778" s="1" t="s">
        <v>5703</v>
      </c>
      <c r="Z778" s="1">
        <v>776</v>
      </c>
      <c r="AA778" s="1" t="s">
        <v>6148</v>
      </c>
      <c r="AB778" s="1" t="s">
        <v>7055</v>
      </c>
      <c r="AC778" s="1">
        <v>8450253</v>
      </c>
      <c r="AD778" s="5">
        <v>716564190</v>
      </c>
      <c r="AE778" s="5">
        <v>752423957</v>
      </c>
      <c r="AG778" s="9"/>
      <c r="AH778" s="9"/>
      <c r="AI778" s="9"/>
      <c r="AJ778" s="9"/>
      <c r="AK778" s="9"/>
    </row>
    <row r="779" spans="1:37" x14ac:dyDescent="0.25">
      <c r="A779" s="1" t="s">
        <v>1559</v>
      </c>
      <c r="B779" s="1" t="s">
        <v>1560</v>
      </c>
      <c r="D779" s="1" t="s">
        <v>1559</v>
      </c>
      <c r="E779" s="1" t="s">
        <v>3501</v>
      </c>
      <c r="F779" s="1" t="s">
        <v>3502</v>
      </c>
      <c r="G779" s="1" t="s">
        <v>7695</v>
      </c>
      <c r="H779" s="6">
        <v>23842.224560185186</v>
      </c>
      <c r="I779" s="1">
        <f>4</f>
        <v>4</v>
      </c>
      <c r="N779" s="1" t="s">
        <v>1559</v>
      </c>
      <c r="O779" s="1">
        <v>6712</v>
      </c>
      <c r="P779" s="1">
        <v>256929</v>
      </c>
      <c r="Q779" s="1">
        <v>55210043</v>
      </c>
      <c r="R779" s="1" t="s">
        <v>3927</v>
      </c>
      <c r="S779" s="1">
        <v>777</v>
      </c>
      <c r="V779" s="1" t="s">
        <v>1559</v>
      </c>
      <c r="W779" s="1" t="s">
        <v>4704</v>
      </c>
      <c r="X779" s="1" t="s">
        <v>5704</v>
      </c>
      <c r="Z779" s="1">
        <v>777</v>
      </c>
      <c r="AA779" s="1" t="s">
        <v>6071</v>
      </c>
      <c r="AB779" s="1" t="s">
        <v>7056</v>
      </c>
      <c r="AC779" s="1">
        <v>8250062</v>
      </c>
      <c r="AD779" s="5">
        <v>534236589</v>
      </c>
      <c r="AE779" s="5">
        <v>291108831</v>
      </c>
      <c r="AG779" s="9"/>
      <c r="AH779" s="9"/>
      <c r="AI779" s="9"/>
      <c r="AJ779" s="9"/>
      <c r="AK779" s="9"/>
    </row>
    <row r="780" spans="1:37" x14ac:dyDescent="0.25">
      <c r="A780" s="1" t="s">
        <v>1561</v>
      </c>
      <c r="B780" s="1" t="s">
        <v>1562</v>
      </c>
      <c r="D780" s="1" t="s">
        <v>1561</v>
      </c>
      <c r="E780" s="1" t="s">
        <v>3503</v>
      </c>
      <c r="F780" s="1" t="s">
        <v>3504</v>
      </c>
      <c r="G780" s="1" t="s">
        <v>7695</v>
      </c>
      <c r="H780" s="6">
        <v>33249.030069444445</v>
      </c>
      <c r="I780" s="1">
        <f>4</f>
        <v>4</v>
      </c>
      <c r="N780" s="1" t="s">
        <v>1561</v>
      </c>
      <c r="O780" s="1">
        <v>2183</v>
      </c>
      <c r="P780" s="1">
        <v>179494</v>
      </c>
      <c r="Q780" s="1">
        <v>83083856</v>
      </c>
      <c r="R780" s="1" t="s">
        <v>3926</v>
      </c>
      <c r="S780" s="1">
        <v>778</v>
      </c>
      <c r="V780" s="1" t="s">
        <v>1561</v>
      </c>
      <c r="W780" s="1" t="s">
        <v>4705</v>
      </c>
      <c r="X780" s="1" t="s">
        <v>5705</v>
      </c>
      <c r="Z780" s="1">
        <v>778</v>
      </c>
      <c r="AA780" s="1" t="s">
        <v>6059</v>
      </c>
      <c r="AB780" s="1" t="s">
        <v>7057</v>
      </c>
      <c r="AC780" s="1">
        <v>2170344</v>
      </c>
      <c r="AD780" s="5">
        <v>170680786</v>
      </c>
      <c r="AE780" s="5">
        <v>617446793</v>
      </c>
      <c r="AG780" s="9"/>
      <c r="AH780" s="9"/>
      <c r="AI780" s="9"/>
      <c r="AJ780" s="9"/>
      <c r="AK780" s="9"/>
    </row>
    <row r="781" spans="1:37" x14ac:dyDescent="0.25">
      <c r="A781" s="1" t="s">
        <v>1563</v>
      </c>
      <c r="B781" s="1" t="s">
        <v>1564</v>
      </c>
      <c r="D781" s="1" t="s">
        <v>1563</v>
      </c>
      <c r="E781" s="1" t="s">
        <v>3505</v>
      </c>
      <c r="F781" s="1" t="s">
        <v>3506</v>
      </c>
      <c r="G781" s="1" t="s">
        <v>7695</v>
      </c>
      <c r="H781" s="6">
        <v>16595.179212962961</v>
      </c>
      <c r="I781" s="1">
        <f>4</f>
        <v>4</v>
      </c>
      <c r="N781" s="1" t="s">
        <v>1563</v>
      </c>
      <c r="O781" s="1">
        <v>9083</v>
      </c>
      <c r="P781" s="1">
        <v>878389</v>
      </c>
      <c r="Q781" s="1">
        <v>37637189</v>
      </c>
      <c r="R781" s="1" t="s">
        <v>3927</v>
      </c>
      <c r="S781" s="1">
        <v>779</v>
      </c>
      <c r="V781" s="1" t="s">
        <v>1563</v>
      </c>
      <c r="W781" s="1" t="s">
        <v>4706</v>
      </c>
      <c r="X781" s="1" t="s">
        <v>5706</v>
      </c>
      <c r="Z781" s="1">
        <v>779</v>
      </c>
      <c r="AA781" s="1" t="s">
        <v>6121</v>
      </c>
      <c r="AB781" s="1" t="s">
        <v>7058</v>
      </c>
      <c r="AC781" s="1">
        <v>1264866</v>
      </c>
      <c r="AD781" s="5">
        <v>573788724</v>
      </c>
      <c r="AE781" s="5">
        <v>425960202</v>
      </c>
      <c r="AG781" s="9"/>
      <c r="AH781" s="9"/>
      <c r="AI781" s="9"/>
      <c r="AJ781" s="9"/>
      <c r="AK781" s="9"/>
    </row>
    <row r="782" spans="1:37" x14ac:dyDescent="0.25">
      <c r="A782" s="1" t="s">
        <v>1565</v>
      </c>
      <c r="B782" s="1" t="s">
        <v>1566</v>
      </c>
      <c r="D782" s="1" t="s">
        <v>1565</v>
      </c>
      <c r="E782" s="1" t="s">
        <v>2177</v>
      </c>
      <c r="F782" s="1" t="s">
        <v>3507</v>
      </c>
      <c r="G782" s="1" t="s">
        <v>7695</v>
      </c>
      <c r="H782" s="6">
        <v>21076.218680555554</v>
      </c>
      <c r="I782" s="1">
        <f>4</f>
        <v>4</v>
      </c>
      <c r="N782" s="1" t="s">
        <v>1565</v>
      </c>
      <c r="O782" s="1">
        <v>8467</v>
      </c>
      <c r="P782" s="1">
        <v>213971</v>
      </c>
      <c r="Q782" s="1">
        <v>78809501</v>
      </c>
      <c r="R782" s="1" t="s">
        <v>3927</v>
      </c>
      <c r="S782" s="1">
        <v>780</v>
      </c>
      <c r="V782" s="1" t="s">
        <v>1565</v>
      </c>
      <c r="W782" s="1" t="s">
        <v>4707</v>
      </c>
      <c r="X782" s="1" t="s">
        <v>5707</v>
      </c>
      <c r="Z782" s="1">
        <v>780</v>
      </c>
      <c r="AA782" s="1" t="s">
        <v>6005</v>
      </c>
      <c r="AB782" s="1" t="s">
        <v>7059</v>
      </c>
      <c r="AC782" s="1">
        <v>5036022</v>
      </c>
      <c r="AD782" s="5">
        <v>887170130</v>
      </c>
      <c r="AE782" s="5">
        <v>624980024</v>
      </c>
      <c r="AG782" s="9"/>
      <c r="AH782" s="9"/>
      <c r="AI782" s="9"/>
      <c r="AJ782" s="9"/>
      <c r="AK782" s="9"/>
    </row>
    <row r="783" spans="1:37" x14ac:dyDescent="0.25">
      <c r="A783" s="1" t="s">
        <v>1567</v>
      </c>
      <c r="B783" s="1" t="s">
        <v>1568</v>
      </c>
      <c r="D783" s="1" t="s">
        <v>1567</v>
      </c>
      <c r="E783" s="1" t="s">
        <v>3508</v>
      </c>
      <c r="F783" s="1" t="s">
        <v>3509</v>
      </c>
      <c r="G783" s="1" t="s">
        <v>7695</v>
      </c>
      <c r="H783" s="6">
        <v>25159.054837962962</v>
      </c>
      <c r="I783" s="1">
        <f>4</f>
        <v>4</v>
      </c>
      <c r="N783" s="1" t="s">
        <v>1567</v>
      </c>
      <c r="O783" s="1">
        <v>3031</v>
      </c>
      <c r="P783" s="1">
        <v>353297</v>
      </c>
      <c r="Q783" s="1">
        <v>81238025</v>
      </c>
      <c r="R783" s="1" t="s">
        <v>3927</v>
      </c>
      <c r="S783" s="1">
        <v>781</v>
      </c>
      <c r="V783" s="1" t="s">
        <v>1567</v>
      </c>
      <c r="W783" s="1" t="s">
        <v>4708</v>
      </c>
      <c r="X783" s="1" t="s">
        <v>5708</v>
      </c>
      <c r="Z783" s="1">
        <v>781</v>
      </c>
      <c r="AA783" s="1" t="s">
        <v>6090</v>
      </c>
      <c r="AB783" s="1" t="s">
        <v>7060</v>
      </c>
      <c r="AC783" s="1">
        <v>8673892</v>
      </c>
      <c r="AD783" s="5">
        <v>562749521</v>
      </c>
      <c r="AE783" s="5">
        <v>339231027</v>
      </c>
      <c r="AG783" s="9"/>
      <c r="AH783" s="9"/>
      <c r="AI783" s="9"/>
      <c r="AJ783" s="9"/>
      <c r="AK783" s="9"/>
    </row>
    <row r="784" spans="1:37" x14ac:dyDescent="0.25">
      <c r="A784" s="1" t="s">
        <v>1569</v>
      </c>
      <c r="B784" s="1" t="s">
        <v>1570</v>
      </c>
      <c r="D784" s="1" t="s">
        <v>1569</v>
      </c>
      <c r="E784" s="1" t="s">
        <v>3510</v>
      </c>
      <c r="F784" s="1" t="s">
        <v>3511</v>
      </c>
      <c r="G784" s="1" t="s">
        <v>7695</v>
      </c>
      <c r="H784" s="6">
        <v>26920.403564814816</v>
      </c>
      <c r="I784" s="1">
        <f>4</f>
        <v>4</v>
      </c>
      <c r="N784" s="1" t="s">
        <v>1569</v>
      </c>
      <c r="O784" s="1">
        <v>4574</v>
      </c>
      <c r="P784" s="1">
        <v>265781</v>
      </c>
      <c r="Q784" s="1">
        <v>68639131</v>
      </c>
      <c r="R784" s="1" t="s">
        <v>3927</v>
      </c>
      <c r="S784" s="1">
        <v>782</v>
      </c>
      <c r="V784" s="1" t="s">
        <v>1569</v>
      </c>
      <c r="W784" s="1" t="s">
        <v>4709</v>
      </c>
      <c r="X784" s="1" t="s">
        <v>5709</v>
      </c>
      <c r="Z784" s="1">
        <v>782</v>
      </c>
      <c r="AA784" s="1" t="s">
        <v>6200</v>
      </c>
      <c r="AB784" s="1" t="s">
        <v>7061</v>
      </c>
      <c r="AC784" s="1">
        <v>1434677</v>
      </c>
      <c r="AD784" s="5">
        <v>479634938</v>
      </c>
      <c r="AE784" s="5">
        <v>250769100</v>
      </c>
      <c r="AG784" s="9"/>
      <c r="AH784" s="9"/>
      <c r="AI784" s="9"/>
      <c r="AJ784" s="9"/>
      <c r="AK784" s="9"/>
    </row>
    <row r="785" spans="1:37" x14ac:dyDescent="0.25">
      <c r="A785" s="1" t="s">
        <v>1571</v>
      </c>
      <c r="B785" s="1" t="s">
        <v>1572</v>
      </c>
      <c r="D785" s="1" t="s">
        <v>1571</v>
      </c>
      <c r="E785" s="1" t="s">
        <v>3512</v>
      </c>
      <c r="F785" s="1" t="s">
        <v>3513</v>
      </c>
      <c r="G785" s="1" t="s">
        <v>7695</v>
      </c>
      <c r="H785" s="6">
        <v>21826.112569444445</v>
      </c>
      <c r="I785" s="1">
        <f>4</f>
        <v>4</v>
      </c>
      <c r="N785" s="1" t="s">
        <v>1571</v>
      </c>
      <c r="O785" s="1">
        <v>7163</v>
      </c>
      <c r="P785" s="1">
        <v>123990</v>
      </c>
      <c r="Q785" s="1">
        <v>57458587</v>
      </c>
      <c r="R785" s="1" t="s">
        <v>3926</v>
      </c>
      <c r="S785" s="1">
        <v>783</v>
      </c>
      <c r="V785" s="1" t="s">
        <v>1571</v>
      </c>
      <c r="W785" s="1" t="s">
        <v>4710</v>
      </c>
      <c r="X785" s="1" t="s">
        <v>5710</v>
      </c>
      <c r="Z785" s="1">
        <v>783</v>
      </c>
      <c r="AA785" s="1" t="s">
        <v>6024</v>
      </c>
      <c r="AB785" s="1" t="s">
        <v>7062</v>
      </c>
      <c r="AC785" s="1">
        <v>5202673</v>
      </c>
      <c r="AD785" s="5">
        <v>455150088</v>
      </c>
      <c r="AE785" s="5">
        <v>157073668</v>
      </c>
      <c r="AG785" s="9"/>
      <c r="AH785" s="9"/>
      <c r="AI785" s="9"/>
      <c r="AJ785" s="9"/>
      <c r="AK785" s="9"/>
    </row>
    <row r="786" spans="1:37" x14ac:dyDescent="0.25">
      <c r="A786" s="1" t="s">
        <v>1573</v>
      </c>
      <c r="B786" s="1" t="s">
        <v>1574</v>
      </c>
      <c r="D786" s="1" t="s">
        <v>1573</v>
      </c>
      <c r="E786" s="1" t="s">
        <v>3514</v>
      </c>
      <c r="F786" s="1" t="s">
        <v>3515</v>
      </c>
      <c r="G786" s="1" t="s">
        <v>7695</v>
      </c>
      <c r="H786" s="6">
        <v>30540.568159722221</v>
      </c>
      <c r="I786" s="1">
        <f>4</f>
        <v>4</v>
      </c>
      <c r="N786" s="1" t="s">
        <v>1573</v>
      </c>
      <c r="O786" s="1">
        <v>4026</v>
      </c>
      <c r="P786" s="1">
        <v>254353</v>
      </c>
      <c r="Q786" s="1">
        <v>5079798</v>
      </c>
      <c r="R786" s="1" t="s">
        <v>3927</v>
      </c>
      <c r="S786" s="1">
        <v>784</v>
      </c>
      <c r="V786" s="1" t="s">
        <v>1573</v>
      </c>
      <c r="W786" s="1" t="s">
        <v>4711</v>
      </c>
      <c r="X786" s="1" t="s">
        <v>5711</v>
      </c>
      <c r="Z786" s="1">
        <v>784</v>
      </c>
      <c r="AA786" s="1" t="s">
        <v>6032</v>
      </c>
      <c r="AB786" s="1" t="s">
        <v>7063</v>
      </c>
      <c r="AC786" s="1">
        <v>5748234</v>
      </c>
      <c r="AD786" s="5">
        <v>910508943</v>
      </c>
      <c r="AE786" s="5">
        <v>329326107</v>
      </c>
      <c r="AG786" s="9"/>
      <c r="AH786" s="9"/>
      <c r="AI786" s="9"/>
      <c r="AJ786" s="9"/>
      <c r="AK786" s="9"/>
    </row>
    <row r="787" spans="1:37" x14ac:dyDescent="0.25">
      <c r="A787" s="1" t="s">
        <v>1575</v>
      </c>
      <c r="B787" s="1" t="s">
        <v>1576</v>
      </c>
      <c r="D787" s="1" t="s">
        <v>1575</v>
      </c>
      <c r="E787" s="1" t="s">
        <v>3055</v>
      </c>
      <c r="F787" s="1" t="s">
        <v>3516</v>
      </c>
      <c r="G787" s="1" t="s">
        <v>7695</v>
      </c>
      <c r="H787" s="6">
        <v>21996.537499999999</v>
      </c>
      <c r="I787" s="1">
        <f>4</f>
        <v>4</v>
      </c>
      <c r="N787" s="1" t="s">
        <v>1575</v>
      </c>
      <c r="O787" s="1">
        <v>2182</v>
      </c>
      <c r="P787" s="1">
        <v>520313</v>
      </c>
      <c r="Q787" s="1">
        <v>62161216</v>
      </c>
      <c r="R787" s="1" t="s">
        <v>3927</v>
      </c>
      <c r="S787" s="1">
        <v>785</v>
      </c>
      <c r="V787" s="1" t="s">
        <v>1575</v>
      </c>
      <c r="W787" s="1" t="s">
        <v>4712</v>
      </c>
      <c r="X787" s="1" t="s">
        <v>5712</v>
      </c>
      <c r="Z787" s="1">
        <v>785</v>
      </c>
      <c r="AA787" s="1" t="s">
        <v>5971</v>
      </c>
      <c r="AB787" s="1" t="s">
        <v>7064</v>
      </c>
      <c r="AC787" s="1">
        <v>6417873</v>
      </c>
      <c r="AD787" s="5">
        <v>739231520</v>
      </c>
      <c r="AE787" s="5">
        <v>275173337</v>
      </c>
      <c r="AG787" s="9"/>
      <c r="AH787" s="9"/>
      <c r="AI787" s="9"/>
      <c r="AJ787" s="9"/>
      <c r="AK787" s="9"/>
    </row>
    <row r="788" spans="1:37" x14ac:dyDescent="0.25">
      <c r="A788" s="1" t="s">
        <v>1577</v>
      </c>
      <c r="B788" s="1" t="s">
        <v>1578</v>
      </c>
      <c r="D788" s="1" t="s">
        <v>1577</v>
      </c>
      <c r="E788" s="1" t="s">
        <v>3517</v>
      </c>
      <c r="F788" s="1" t="s">
        <v>3518</v>
      </c>
      <c r="G788" s="1" t="s">
        <v>7695</v>
      </c>
      <c r="H788" s="6">
        <v>16779.802731481483</v>
      </c>
      <c r="I788" s="1">
        <f>4</f>
        <v>4</v>
      </c>
      <c r="N788" s="1" t="s">
        <v>1577</v>
      </c>
      <c r="O788" s="1">
        <v>3986</v>
      </c>
      <c r="P788" s="1">
        <v>641489</v>
      </c>
      <c r="Q788" s="1">
        <v>32937936</v>
      </c>
      <c r="R788" s="1" t="s">
        <v>3926</v>
      </c>
      <c r="S788" s="1">
        <v>786</v>
      </c>
      <c r="V788" s="1" t="s">
        <v>1577</v>
      </c>
      <c r="W788" s="1" t="s">
        <v>4713</v>
      </c>
      <c r="X788" s="1" t="s">
        <v>5713</v>
      </c>
      <c r="Z788" s="1">
        <v>786</v>
      </c>
      <c r="AA788" s="1" t="s">
        <v>6204</v>
      </c>
      <c r="AB788" s="1" t="s">
        <v>7065</v>
      </c>
      <c r="AC788" s="1">
        <v>1311604</v>
      </c>
      <c r="AD788" s="5">
        <v>402444453</v>
      </c>
      <c r="AE788" s="5">
        <v>262632184</v>
      </c>
      <c r="AG788" s="9"/>
      <c r="AH788" s="9"/>
      <c r="AI788" s="9"/>
      <c r="AJ788" s="9"/>
      <c r="AK788" s="9"/>
    </row>
    <row r="789" spans="1:37" x14ac:dyDescent="0.25">
      <c r="A789" s="1" t="s">
        <v>1579</v>
      </c>
      <c r="B789" s="1" t="s">
        <v>1580</v>
      </c>
      <c r="D789" s="1" t="s">
        <v>1579</v>
      </c>
      <c r="E789" s="1" t="s">
        <v>3519</v>
      </c>
      <c r="F789" s="1" t="s">
        <v>3520</v>
      </c>
      <c r="G789" s="1" t="s">
        <v>7695</v>
      </c>
      <c r="H789" s="6">
        <v>20385.273321759258</v>
      </c>
      <c r="I789" s="1">
        <f>4</f>
        <v>4</v>
      </c>
      <c r="N789" s="1" t="s">
        <v>1579</v>
      </c>
      <c r="O789" s="1">
        <v>1286</v>
      </c>
      <c r="P789" s="1">
        <v>843070</v>
      </c>
      <c r="Q789" s="1">
        <v>63760280</v>
      </c>
      <c r="R789" s="1" t="s">
        <v>3926</v>
      </c>
      <c r="S789" s="1">
        <v>787</v>
      </c>
      <c r="V789" s="1" t="s">
        <v>1579</v>
      </c>
      <c r="W789" s="1" t="s">
        <v>4714</v>
      </c>
      <c r="X789" s="1" t="s">
        <v>5714</v>
      </c>
      <c r="Z789" s="1">
        <v>787</v>
      </c>
      <c r="AA789" s="1" t="s">
        <v>6007</v>
      </c>
      <c r="AB789" s="1" t="s">
        <v>7066</v>
      </c>
      <c r="AC789" s="1">
        <v>3726273</v>
      </c>
      <c r="AD789" s="5">
        <v>287842962</v>
      </c>
      <c r="AE789" s="5">
        <v>275056763</v>
      </c>
      <c r="AG789" s="9"/>
      <c r="AH789" s="9"/>
      <c r="AI789" s="9"/>
      <c r="AJ789" s="9"/>
      <c r="AK789" s="9"/>
    </row>
    <row r="790" spans="1:37" x14ac:dyDescent="0.25">
      <c r="A790" s="1" t="s">
        <v>1581</v>
      </c>
      <c r="B790" s="1" t="s">
        <v>1582</v>
      </c>
      <c r="D790" s="1" t="s">
        <v>1581</v>
      </c>
      <c r="E790" s="1" t="s">
        <v>3521</v>
      </c>
      <c r="F790" s="1" t="s">
        <v>3522</v>
      </c>
      <c r="G790" s="1" t="s">
        <v>7695</v>
      </c>
      <c r="H790" s="6">
        <v>28635.524398148147</v>
      </c>
      <c r="I790" s="1">
        <f>4</f>
        <v>4</v>
      </c>
      <c r="N790" s="1" t="s">
        <v>1581</v>
      </c>
      <c r="O790" s="1">
        <v>8355</v>
      </c>
      <c r="P790" s="1">
        <v>558871</v>
      </c>
      <c r="Q790" s="1">
        <v>8442992</v>
      </c>
      <c r="R790" s="1" t="s">
        <v>3926</v>
      </c>
      <c r="S790" s="1">
        <v>788</v>
      </c>
      <c r="V790" s="1" t="s">
        <v>1581</v>
      </c>
      <c r="W790" s="1" t="s">
        <v>4715</v>
      </c>
      <c r="X790" s="1" t="s">
        <v>5715</v>
      </c>
      <c r="Z790" s="1">
        <v>788</v>
      </c>
      <c r="AA790" s="1" t="s">
        <v>5944</v>
      </c>
      <c r="AB790" s="1" t="s">
        <v>7067</v>
      </c>
      <c r="AC790" s="1">
        <v>2484351</v>
      </c>
      <c r="AD790" s="5">
        <v>537972690</v>
      </c>
      <c r="AE790" s="5">
        <v>196305164</v>
      </c>
      <c r="AG790" s="9"/>
      <c r="AH790" s="9"/>
      <c r="AI790" s="9"/>
      <c r="AJ790" s="9"/>
      <c r="AK790" s="9"/>
    </row>
    <row r="791" spans="1:37" x14ac:dyDescent="0.25">
      <c r="A791" s="1" t="s">
        <v>1583</v>
      </c>
      <c r="B791" s="1" t="s">
        <v>1584</v>
      </c>
      <c r="D791" s="1" t="s">
        <v>1583</v>
      </c>
      <c r="E791" s="1" t="s">
        <v>3523</v>
      </c>
      <c r="F791" s="1" t="s">
        <v>3524</v>
      </c>
      <c r="G791" s="1" t="s">
        <v>7695</v>
      </c>
      <c r="H791" s="6">
        <v>16643.555081018516</v>
      </c>
      <c r="I791" s="1">
        <f>4</f>
        <v>4</v>
      </c>
      <c r="N791" s="1" t="s">
        <v>1583</v>
      </c>
      <c r="O791" s="1">
        <v>4898</v>
      </c>
      <c r="P791" s="1">
        <v>917968</v>
      </c>
      <c r="Q791" s="1">
        <v>92271435</v>
      </c>
      <c r="R791" s="1" t="s">
        <v>3927</v>
      </c>
      <c r="S791" s="1">
        <v>789</v>
      </c>
      <c r="V791" s="1" t="s">
        <v>1583</v>
      </c>
      <c r="W791" s="1" t="s">
        <v>4716</v>
      </c>
      <c r="X791" s="1" t="s">
        <v>5716</v>
      </c>
      <c r="Z791" s="1">
        <v>789</v>
      </c>
      <c r="AA791" s="1" t="s">
        <v>6195</v>
      </c>
      <c r="AB791" s="1" t="s">
        <v>7068</v>
      </c>
      <c r="AC791" s="1">
        <v>5301005</v>
      </c>
      <c r="AD791" s="5">
        <v>856073699</v>
      </c>
      <c r="AE791" s="5">
        <v>808810401</v>
      </c>
      <c r="AG791" s="9"/>
      <c r="AH791" s="9"/>
      <c r="AI791" s="9"/>
      <c r="AJ791" s="9"/>
      <c r="AK791" s="9"/>
    </row>
    <row r="792" spans="1:37" x14ac:dyDescent="0.25">
      <c r="A792" s="1" t="s">
        <v>1585</v>
      </c>
      <c r="B792" s="1" t="s">
        <v>1586</v>
      </c>
      <c r="D792" s="1" t="s">
        <v>1585</v>
      </c>
      <c r="E792" s="1" t="s">
        <v>3525</v>
      </c>
      <c r="F792" s="1" t="s">
        <v>3526</v>
      </c>
      <c r="G792" s="1" t="s">
        <v>7695</v>
      </c>
      <c r="H792" s="6">
        <v>23970.300196759257</v>
      </c>
      <c r="I792" s="1">
        <f>4</f>
        <v>4</v>
      </c>
      <c r="N792" s="1" t="s">
        <v>1585</v>
      </c>
      <c r="O792" s="1">
        <v>5743</v>
      </c>
      <c r="P792" s="1">
        <v>430478</v>
      </c>
      <c r="Q792" s="1">
        <v>31853130</v>
      </c>
      <c r="R792" s="1" t="s">
        <v>3926</v>
      </c>
      <c r="S792" s="1">
        <v>790</v>
      </c>
      <c r="V792" s="1" t="s">
        <v>1585</v>
      </c>
      <c r="W792" s="1" t="s">
        <v>4717</v>
      </c>
      <c r="X792" s="1" t="s">
        <v>5717</v>
      </c>
      <c r="Z792" s="1">
        <v>790</v>
      </c>
      <c r="AA792" s="1" t="s">
        <v>6157</v>
      </c>
      <c r="AB792" s="1" t="s">
        <v>7069</v>
      </c>
      <c r="AC792" s="1">
        <v>5409003</v>
      </c>
      <c r="AD792" s="5">
        <v>354120205</v>
      </c>
      <c r="AE792" s="5">
        <v>252043478</v>
      </c>
      <c r="AG792" s="9"/>
      <c r="AH792" s="9"/>
      <c r="AI792" s="9"/>
      <c r="AJ792" s="9"/>
      <c r="AK792" s="9"/>
    </row>
    <row r="793" spans="1:37" x14ac:dyDescent="0.25">
      <c r="A793" s="1" t="s">
        <v>1587</v>
      </c>
      <c r="B793" s="1" t="s">
        <v>1588</v>
      </c>
      <c r="D793" s="1" t="s">
        <v>1587</v>
      </c>
      <c r="E793" s="1" t="s">
        <v>3527</v>
      </c>
      <c r="F793" s="1" t="s">
        <v>3528</v>
      </c>
      <c r="G793" s="1" t="s">
        <v>7695</v>
      </c>
      <c r="H793" s="6">
        <v>31274.820532407408</v>
      </c>
      <c r="I793" s="1">
        <f>4</f>
        <v>4</v>
      </c>
      <c r="N793" s="1" t="s">
        <v>1587</v>
      </c>
      <c r="O793" s="1">
        <v>1416</v>
      </c>
      <c r="P793" s="1">
        <v>345483</v>
      </c>
      <c r="Q793" s="1">
        <v>85794892</v>
      </c>
      <c r="R793" s="1" t="s">
        <v>3927</v>
      </c>
      <c r="S793" s="1">
        <v>791</v>
      </c>
      <c r="V793" s="1" t="s">
        <v>1587</v>
      </c>
      <c r="W793" s="1" t="s">
        <v>4718</v>
      </c>
      <c r="X793" s="1" t="s">
        <v>5718</v>
      </c>
      <c r="Z793" s="1">
        <v>791</v>
      </c>
      <c r="AA793" s="1" t="s">
        <v>6258</v>
      </c>
      <c r="AB793" s="1" t="s">
        <v>7070</v>
      </c>
      <c r="AC793" s="1">
        <v>3967587</v>
      </c>
      <c r="AD793" s="5">
        <v>968127345</v>
      </c>
      <c r="AE793" s="5">
        <v>356768282</v>
      </c>
      <c r="AG793" s="9"/>
      <c r="AH793" s="9"/>
      <c r="AI793" s="9"/>
      <c r="AJ793" s="9"/>
      <c r="AK793" s="9"/>
    </row>
    <row r="794" spans="1:37" x14ac:dyDescent="0.25">
      <c r="A794" s="1" t="s">
        <v>1589</v>
      </c>
      <c r="B794" s="1" t="s">
        <v>1590</v>
      </c>
      <c r="D794" s="1" t="s">
        <v>1589</v>
      </c>
      <c r="E794" s="1" t="s">
        <v>3529</v>
      </c>
      <c r="F794" s="1" t="s">
        <v>3530</v>
      </c>
      <c r="G794" s="1" t="s">
        <v>7695</v>
      </c>
      <c r="H794" s="6">
        <v>32488.45037037037</v>
      </c>
      <c r="I794" s="1">
        <f>4</f>
        <v>4</v>
      </c>
      <c r="N794" s="1" t="s">
        <v>1589</v>
      </c>
      <c r="O794" s="1">
        <v>7510</v>
      </c>
      <c r="P794" s="1">
        <v>406800</v>
      </c>
      <c r="Q794" s="1">
        <v>59170103</v>
      </c>
      <c r="R794" s="1" t="s">
        <v>3927</v>
      </c>
      <c r="S794" s="1">
        <v>792</v>
      </c>
      <c r="V794" s="1" t="s">
        <v>1589</v>
      </c>
      <c r="W794" s="1" t="s">
        <v>4719</v>
      </c>
      <c r="X794" s="1" t="s">
        <v>5719</v>
      </c>
      <c r="Z794" s="1">
        <v>792</v>
      </c>
      <c r="AA794" s="1" t="s">
        <v>5939</v>
      </c>
      <c r="AB794" s="1" t="s">
        <v>7071</v>
      </c>
      <c r="AC794" s="1">
        <v>6080860</v>
      </c>
      <c r="AD794" s="5">
        <v>393571280</v>
      </c>
      <c r="AE794" s="5">
        <v>649034931</v>
      </c>
      <c r="AG794" s="9"/>
      <c r="AH794" s="9"/>
      <c r="AI794" s="9"/>
      <c r="AJ794" s="9"/>
      <c r="AK794" s="9"/>
    </row>
    <row r="795" spans="1:37" x14ac:dyDescent="0.25">
      <c r="A795" s="1" t="s">
        <v>1591</v>
      </c>
      <c r="B795" s="1" t="s">
        <v>1592</v>
      </c>
      <c r="D795" s="1" t="s">
        <v>1591</v>
      </c>
      <c r="E795" s="1" t="s">
        <v>3531</v>
      </c>
      <c r="F795" s="1" t="s">
        <v>3532</v>
      </c>
      <c r="G795" s="1" t="s">
        <v>7695</v>
      </c>
      <c r="H795" s="6">
        <v>36094.800324074073</v>
      </c>
      <c r="I795" s="1">
        <f>4</f>
        <v>4</v>
      </c>
      <c r="N795" s="1" t="s">
        <v>1591</v>
      </c>
      <c r="O795" s="1">
        <v>2224</v>
      </c>
      <c r="P795" s="1">
        <v>571120</v>
      </c>
      <c r="Q795" s="1">
        <v>27325899</v>
      </c>
      <c r="R795" s="1" t="s">
        <v>3927</v>
      </c>
      <c r="S795" s="1">
        <v>793</v>
      </c>
      <c r="V795" s="1" t="s">
        <v>1591</v>
      </c>
      <c r="W795" s="1" t="s">
        <v>4720</v>
      </c>
      <c r="X795" s="1" t="s">
        <v>5720</v>
      </c>
      <c r="Z795" s="1">
        <v>793</v>
      </c>
      <c r="AA795" s="1" t="s">
        <v>6147</v>
      </c>
      <c r="AB795" s="1" t="s">
        <v>7072</v>
      </c>
      <c r="AC795" s="1">
        <v>9335858</v>
      </c>
      <c r="AD795" s="5">
        <v>883920614</v>
      </c>
      <c r="AE795" s="5">
        <v>314890612</v>
      </c>
      <c r="AG795" s="9"/>
      <c r="AH795" s="9"/>
      <c r="AI795" s="9"/>
      <c r="AJ795" s="9"/>
      <c r="AK795" s="9"/>
    </row>
    <row r="796" spans="1:37" x14ac:dyDescent="0.25">
      <c r="A796" s="1" t="s">
        <v>1593</v>
      </c>
      <c r="B796" s="1" t="s">
        <v>1594</v>
      </c>
      <c r="D796" s="1" t="s">
        <v>1593</v>
      </c>
      <c r="E796" s="1" t="s">
        <v>3533</v>
      </c>
      <c r="F796" s="1" t="s">
        <v>3534</v>
      </c>
      <c r="G796" s="1" t="s">
        <v>7695</v>
      </c>
      <c r="H796" s="6">
        <v>25114.171678240742</v>
      </c>
      <c r="I796" s="1">
        <f>4</f>
        <v>4</v>
      </c>
      <c r="N796" s="1" t="s">
        <v>1593</v>
      </c>
      <c r="O796" s="1">
        <v>8408</v>
      </c>
      <c r="P796" s="1">
        <v>612117</v>
      </c>
      <c r="Q796" s="1">
        <v>78470530</v>
      </c>
      <c r="R796" s="1" t="s">
        <v>3927</v>
      </c>
      <c r="S796" s="1">
        <v>794</v>
      </c>
      <c r="V796" s="1" t="s">
        <v>1593</v>
      </c>
      <c r="W796" s="1" t="s">
        <v>4721</v>
      </c>
      <c r="X796" s="1" t="s">
        <v>5721</v>
      </c>
      <c r="Z796" s="1">
        <v>794</v>
      </c>
      <c r="AA796" s="1" t="s">
        <v>5946</v>
      </c>
      <c r="AB796" s="1" t="s">
        <v>7073</v>
      </c>
      <c r="AC796" s="1">
        <v>2710798</v>
      </c>
      <c r="AD796" s="5">
        <v>381208589</v>
      </c>
      <c r="AE796" s="5">
        <v>421696671</v>
      </c>
      <c r="AG796" s="9"/>
      <c r="AH796" s="9"/>
      <c r="AI796" s="9"/>
      <c r="AJ796" s="9"/>
      <c r="AK796" s="9"/>
    </row>
    <row r="797" spans="1:37" x14ac:dyDescent="0.25">
      <c r="A797" s="1" t="s">
        <v>1595</v>
      </c>
      <c r="B797" s="1" t="s">
        <v>1596</v>
      </c>
      <c r="D797" s="1" t="s">
        <v>1595</v>
      </c>
      <c r="E797" s="1" t="s">
        <v>3535</v>
      </c>
      <c r="F797" s="1" t="s">
        <v>3536</v>
      </c>
      <c r="G797" s="1" t="s">
        <v>7695</v>
      </c>
      <c r="H797" s="6">
        <v>29096.982662037037</v>
      </c>
      <c r="I797" s="1">
        <f>4</f>
        <v>4</v>
      </c>
      <c r="N797" s="1" t="s">
        <v>1595</v>
      </c>
      <c r="O797" s="1">
        <v>2858</v>
      </c>
      <c r="P797" s="1">
        <v>259301</v>
      </c>
      <c r="Q797" s="1">
        <v>67899749</v>
      </c>
      <c r="R797" s="1" t="s">
        <v>3927</v>
      </c>
      <c r="S797" s="1">
        <v>795</v>
      </c>
      <c r="V797" s="1" t="s">
        <v>1595</v>
      </c>
      <c r="W797" s="1" t="s">
        <v>4722</v>
      </c>
      <c r="X797" s="1" t="s">
        <v>5722</v>
      </c>
      <c r="Z797" s="1">
        <v>795</v>
      </c>
      <c r="AA797" s="1" t="s">
        <v>6009</v>
      </c>
      <c r="AB797" s="1" t="s">
        <v>7074</v>
      </c>
      <c r="AC797" s="1">
        <v>5759491</v>
      </c>
      <c r="AD797" s="5">
        <v>371429830</v>
      </c>
      <c r="AE797" s="5">
        <v>633507377</v>
      </c>
      <c r="AG797" s="9"/>
      <c r="AH797" s="9"/>
      <c r="AI797" s="9"/>
      <c r="AJ797" s="9"/>
      <c r="AK797" s="9"/>
    </row>
    <row r="798" spans="1:37" x14ac:dyDescent="0.25">
      <c r="A798" s="1" t="s">
        <v>1597</v>
      </c>
      <c r="B798" s="1" t="s">
        <v>1598</v>
      </c>
      <c r="D798" s="1" t="s">
        <v>1597</v>
      </c>
      <c r="E798" s="1" t="s">
        <v>3537</v>
      </c>
      <c r="F798" s="1" t="s">
        <v>3538</v>
      </c>
      <c r="G798" s="1" t="s">
        <v>7695</v>
      </c>
      <c r="H798" s="6">
        <v>23284.942094907408</v>
      </c>
      <c r="I798" s="1">
        <f>4</f>
        <v>4</v>
      </c>
      <c r="N798" s="1" t="s">
        <v>1597</v>
      </c>
      <c r="O798" s="1">
        <v>9541</v>
      </c>
      <c r="P798" s="1">
        <v>816467</v>
      </c>
      <c r="Q798" s="1">
        <v>60788754</v>
      </c>
      <c r="R798" s="1" t="s">
        <v>3926</v>
      </c>
      <c r="S798" s="1">
        <v>796</v>
      </c>
      <c r="V798" s="1" t="s">
        <v>1597</v>
      </c>
      <c r="W798" s="1" t="s">
        <v>4723</v>
      </c>
      <c r="X798" s="1" t="s">
        <v>5723</v>
      </c>
      <c r="Z798" s="1">
        <v>796</v>
      </c>
      <c r="AA798" s="1" t="s">
        <v>5972</v>
      </c>
      <c r="AB798" s="1" t="s">
        <v>7075</v>
      </c>
      <c r="AC798" s="1">
        <v>4244546</v>
      </c>
      <c r="AD798" s="5">
        <v>363280068</v>
      </c>
      <c r="AE798" s="5">
        <v>336341578</v>
      </c>
      <c r="AG798" s="9"/>
      <c r="AH798" s="9"/>
      <c r="AI798" s="9"/>
      <c r="AJ798" s="9"/>
      <c r="AK798" s="9"/>
    </row>
    <row r="799" spans="1:37" x14ac:dyDescent="0.25">
      <c r="A799" s="1" t="s">
        <v>1599</v>
      </c>
      <c r="B799" s="1" t="s">
        <v>1600</v>
      </c>
      <c r="D799" s="1" t="s">
        <v>1599</v>
      </c>
      <c r="E799" s="1" t="s">
        <v>3539</v>
      </c>
      <c r="F799" s="1" t="s">
        <v>3540</v>
      </c>
      <c r="G799" s="1" t="s">
        <v>7695</v>
      </c>
      <c r="H799" s="6">
        <v>22013.525173611109</v>
      </c>
      <c r="I799" s="1">
        <f>4</f>
        <v>4</v>
      </c>
      <c r="N799" s="1" t="s">
        <v>1599</v>
      </c>
      <c r="O799" s="1">
        <v>3426</v>
      </c>
      <c r="P799" s="1">
        <v>401662</v>
      </c>
      <c r="Q799" s="1">
        <v>40062690</v>
      </c>
      <c r="R799" s="1" t="s">
        <v>3926</v>
      </c>
      <c r="S799" s="1">
        <v>797</v>
      </c>
      <c r="V799" s="1" t="s">
        <v>1599</v>
      </c>
      <c r="W799" s="1" t="s">
        <v>4724</v>
      </c>
      <c r="X799" s="1" t="s">
        <v>5724</v>
      </c>
      <c r="Z799" s="1">
        <v>797</v>
      </c>
      <c r="AA799" s="1" t="s">
        <v>6226</v>
      </c>
      <c r="AB799" s="1" t="s">
        <v>7076</v>
      </c>
      <c r="AC799" s="1">
        <v>2211944</v>
      </c>
      <c r="AD799" s="5">
        <v>480599792</v>
      </c>
      <c r="AE799" s="5">
        <v>580533305</v>
      </c>
      <c r="AG799" s="9"/>
      <c r="AH799" s="9"/>
      <c r="AI799" s="9"/>
      <c r="AJ799" s="9"/>
      <c r="AK799" s="9"/>
    </row>
    <row r="800" spans="1:37" x14ac:dyDescent="0.25">
      <c r="A800" s="1" t="s">
        <v>1601</v>
      </c>
      <c r="B800" s="1" t="s">
        <v>1602</v>
      </c>
      <c r="D800" s="1" t="s">
        <v>1601</v>
      </c>
      <c r="E800" s="1" t="s">
        <v>3131</v>
      </c>
      <c r="F800" s="1" t="s">
        <v>3541</v>
      </c>
      <c r="G800" s="1" t="s">
        <v>7695</v>
      </c>
      <c r="H800" s="6">
        <v>21944.682847222222</v>
      </c>
      <c r="I800" s="1">
        <f>4</f>
        <v>4</v>
      </c>
      <c r="N800" s="1" t="s">
        <v>1601</v>
      </c>
      <c r="O800" s="1">
        <v>6356</v>
      </c>
      <c r="P800" s="1">
        <v>418625</v>
      </c>
      <c r="Q800" s="1">
        <v>38958005</v>
      </c>
      <c r="R800" s="1" t="s">
        <v>3927</v>
      </c>
      <c r="S800" s="1">
        <v>798</v>
      </c>
      <c r="V800" s="1" t="s">
        <v>1601</v>
      </c>
      <c r="W800" s="1" t="s">
        <v>4725</v>
      </c>
      <c r="X800" s="1" t="s">
        <v>5725</v>
      </c>
      <c r="Z800" s="1">
        <v>798</v>
      </c>
      <c r="AA800" s="1" t="s">
        <v>6252</v>
      </c>
      <c r="AB800" s="1" t="s">
        <v>7077</v>
      </c>
      <c r="AC800" s="1">
        <v>1908957</v>
      </c>
      <c r="AD800" s="5">
        <v>353848671</v>
      </c>
      <c r="AE800" s="5">
        <v>675058619</v>
      </c>
      <c r="AG800" s="9"/>
      <c r="AH800" s="9"/>
      <c r="AI800" s="9"/>
      <c r="AJ800" s="9"/>
      <c r="AK800" s="9"/>
    </row>
    <row r="801" spans="1:37" x14ac:dyDescent="0.25">
      <c r="A801" s="1" t="s">
        <v>1603</v>
      </c>
      <c r="B801" s="1" t="s">
        <v>1604</v>
      </c>
      <c r="D801" s="1" t="s">
        <v>1603</v>
      </c>
      <c r="E801" s="1" t="s">
        <v>3542</v>
      </c>
      <c r="F801" s="1" t="s">
        <v>3543</v>
      </c>
      <c r="G801" s="1" t="s">
        <v>7695</v>
      </c>
      <c r="H801" s="6">
        <v>30132.926979166667</v>
      </c>
      <c r="I801" s="1">
        <f>4</f>
        <v>4</v>
      </c>
      <c r="N801" s="1" t="s">
        <v>1603</v>
      </c>
      <c r="O801" s="1">
        <v>5294</v>
      </c>
      <c r="P801" s="1">
        <v>999047</v>
      </c>
      <c r="Q801" s="1">
        <v>2601098</v>
      </c>
      <c r="R801" s="1" t="s">
        <v>3927</v>
      </c>
      <c r="S801" s="1">
        <v>799</v>
      </c>
      <c r="V801" s="1" t="s">
        <v>1603</v>
      </c>
      <c r="W801" s="1" t="s">
        <v>4726</v>
      </c>
      <c r="X801" s="1" t="s">
        <v>5726</v>
      </c>
      <c r="Z801" s="1">
        <v>799</v>
      </c>
      <c r="AA801" s="1" t="s">
        <v>6094</v>
      </c>
      <c r="AB801" s="1" t="s">
        <v>7078</v>
      </c>
      <c r="AC801" s="1">
        <v>2530652</v>
      </c>
      <c r="AD801" s="5">
        <v>968271767</v>
      </c>
      <c r="AE801" s="5">
        <v>510492272</v>
      </c>
      <c r="AG801" s="9"/>
      <c r="AH801" s="9"/>
      <c r="AI801" s="9"/>
      <c r="AJ801" s="9"/>
      <c r="AK801" s="9"/>
    </row>
    <row r="802" spans="1:37" x14ac:dyDescent="0.25">
      <c r="A802" s="1" t="s">
        <v>1605</v>
      </c>
      <c r="B802" s="1" t="s">
        <v>1606</v>
      </c>
      <c r="D802" s="1" t="s">
        <v>1605</v>
      </c>
      <c r="E802" s="1" t="s">
        <v>3544</v>
      </c>
      <c r="F802" s="1" t="s">
        <v>3545</v>
      </c>
      <c r="G802" s="1" t="s">
        <v>7695</v>
      </c>
      <c r="H802" s="6">
        <v>19861.021921296295</v>
      </c>
      <c r="I802" s="1">
        <f>4</f>
        <v>4</v>
      </c>
      <c r="N802" s="1" t="s">
        <v>1605</v>
      </c>
      <c r="O802" s="1">
        <v>7468</v>
      </c>
      <c r="P802" s="1">
        <v>301520</v>
      </c>
      <c r="Q802" s="1">
        <v>35509244</v>
      </c>
      <c r="R802" s="1" t="s">
        <v>3927</v>
      </c>
      <c r="S802" s="1">
        <v>800</v>
      </c>
      <c r="V802" s="1" t="s">
        <v>1605</v>
      </c>
      <c r="W802" s="1" t="s">
        <v>4727</v>
      </c>
      <c r="X802" s="1" t="s">
        <v>5727</v>
      </c>
      <c r="Z802" s="1">
        <v>800</v>
      </c>
      <c r="AA802" s="1" t="s">
        <v>6205</v>
      </c>
      <c r="AB802" s="1" t="s">
        <v>7079</v>
      </c>
      <c r="AC802" s="1">
        <v>7148027</v>
      </c>
      <c r="AD802" s="5">
        <v>364749467</v>
      </c>
      <c r="AE802" s="5">
        <v>482017247</v>
      </c>
      <c r="AG802" s="9"/>
      <c r="AH802" s="9"/>
      <c r="AI802" s="9"/>
      <c r="AJ802" s="9"/>
      <c r="AK802" s="9"/>
    </row>
    <row r="803" spans="1:37" x14ac:dyDescent="0.25">
      <c r="A803" s="1" t="s">
        <v>1607</v>
      </c>
      <c r="B803" s="1" t="s">
        <v>1608</v>
      </c>
      <c r="D803" s="1" t="s">
        <v>1607</v>
      </c>
      <c r="E803" s="1" t="s">
        <v>3478</v>
      </c>
      <c r="F803" s="1" t="s">
        <v>3546</v>
      </c>
      <c r="G803" s="1" t="s">
        <v>7695</v>
      </c>
      <c r="H803" s="6">
        <v>23175.277384259258</v>
      </c>
      <c r="I803" s="1">
        <f>4</f>
        <v>4</v>
      </c>
      <c r="N803" s="1" t="s">
        <v>1607</v>
      </c>
      <c r="O803" s="1">
        <v>5268</v>
      </c>
      <c r="P803" s="1">
        <v>959373</v>
      </c>
      <c r="Q803" s="1">
        <v>29925347</v>
      </c>
      <c r="R803" s="1" t="s">
        <v>3927</v>
      </c>
      <c r="S803" s="1">
        <v>801</v>
      </c>
      <c r="V803" s="1" t="s">
        <v>1607</v>
      </c>
      <c r="W803" s="1" t="s">
        <v>4728</v>
      </c>
      <c r="X803" s="1" t="s">
        <v>5728</v>
      </c>
      <c r="Z803" s="1">
        <v>801</v>
      </c>
      <c r="AA803" s="1" t="s">
        <v>6098</v>
      </c>
      <c r="AB803" s="1" t="s">
        <v>7080</v>
      </c>
      <c r="AC803" s="1">
        <v>6558619</v>
      </c>
      <c r="AD803" s="5">
        <v>366246011</v>
      </c>
      <c r="AE803" s="5">
        <v>184236468</v>
      </c>
      <c r="AG803" s="9"/>
      <c r="AH803" s="9"/>
      <c r="AI803" s="9"/>
      <c r="AJ803" s="9"/>
      <c r="AK803" s="9"/>
    </row>
    <row r="804" spans="1:37" x14ac:dyDescent="0.25">
      <c r="A804" s="1" t="s">
        <v>1609</v>
      </c>
      <c r="B804" s="1" t="s">
        <v>1610</v>
      </c>
      <c r="D804" s="1" t="s">
        <v>1609</v>
      </c>
      <c r="E804" s="1" t="s">
        <v>3547</v>
      </c>
      <c r="F804" s="1" t="s">
        <v>3548</v>
      </c>
      <c r="G804" s="1" t="s">
        <v>7695</v>
      </c>
      <c r="H804" s="6">
        <v>19740.493680555555</v>
      </c>
      <c r="I804" s="1">
        <f>4</f>
        <v>4</v>
      </c>
      <c r="N804" s="1" t="s">
        <v>1609</v>
      </c>
      <c r="O804" s="1">
        <v>7340</v>
      </c>
      <c r="P804" s="1">
        <v>484253</v>
      </c>
      <c r="Q804" s="1">
        <v>44191206</v>
      </c>
      <c r="R804" s="1" t="s">
        <v>3927</v>
      </c>
      <c r="S804" s="1">
        <v>802</v>
      </c>
      <c r="V804" s="1" t="s">
        <v>1609</v>
      </c>
      <c r="W804" s="1" t="s">
        <v>4729</v>
      </c>
      <c r="X804" s="1" t="s">
        <v>5729</v>
      </c>
      <c r="Z804" s="1">
        <v>802</v>
      </c>
      <c r="AA804" s="1" t="s">
        <v>6174</v>
      </c>
      <c r="AB804" s="1" t="s">
        <v>7081</v>
      </c>
      <c r="AC804" s="1">
        <v>2041905</v>
      </c>
      <c r="AD804" s="5">
        <v>914102454</v>
      </c>
      <c r="AE804" s="5">
        <v>560311982</v>
      </c>
      <c r="AG804" s="9"/>
      <c r="AH804" s="9"/>
      <c r="AI804" s="9"/>
      <c r="AJ804" s="9"/>
      <c r="AK804" s="9"/>
    </row>
    <row r="805" spans="1:37" x14ac:dyDescent="0.25">
      <c r="A805" s="1" t="s">
        <v>1611</v>
      </c>
      <c r="B805" s="1" t="s">
        <v>1612</v>
      </c>
      <c r="D805" s="1" t="s">
        <v>1611</v>
      </c>
      <c r="E805" s="1" t="s">
        <v>3549</v>
      </c>
      <c r="F805" s="1" t="s">
        <v>3550</v>
      </c>
      <c r="G805" s="1" t="s">
        <v>7695</v>
      </c>
      <c r="H805" s="6">
        <v>35929.979884259257</v>
      </c>
      <c r="I805" s="1">
        <f>4</f>
        <v>4</v>
      </c>
      <c r="N805" s="1" t="s">
        <v>1611</v>
      </c>
      <c r="O805" s="1">
        <v>6412</v>
      </c>
      <c r="P805" s="1">
        <v>396953</v>
      </c>
      <c r="Q805" s="1">
        <v>90818307</v>
      </c>
      <c r="R805" s="1" t="s">
        <v>3927</v>
      </c>
      <c r="S805" s="1">
        <v>803</v>
      </c>
      <c r="V805" s="1" t="s">
        <v>1611</v>
      </c>
      <c r="W805" s="1" t="s">
        <v>4730</v>
      </c>
      <c r="X805" s="1" t="s">
        <v>5730</v>
      </c>
      <c r="Z805" s="1">
        <v>803</v>
      </c>
      <c r="AA805" s="1" t="s">
        <v>6168</v>
      </c>
      <c r="AB805" s="1" t="s">
        <v>7082</v>
      </c>
      <c r="AC805" s="1">
        <v>3836832</v>
      </c>
      <c r="AD805" s="5">
        <v>822665639</v>
      </c>
      <c r="AE805" s="5">
        <v>255239267</v>
      </c>
      <c r="AG805" s="9"/>
      <c r="AH805" s="9"/>
      <c r="AI805" s="9"/>
      <c r="AJ805" s="9"/>
      <c r="AK805" s="9"/>
    </row>
    <row r="806" spans="1:37" x14ac:dyDescent="0.25">
      <c r="A806" s="1" t="s">
        <v>1613</v>
      </c>
      <c r="B806" s="1" t="s">
        <v>1614</v>
      </c>
      <c r="D806" s="1" t="s">
        <v>1613</v>
      </c>
      <c r="E806" s="1" t="s">
        <v>2318</v>
      </c>
      <c r="F806" s="1" t="s">
        <v>3551</v>
      </c>
      <c r="G806" s="1" t="s">
        <v>7695</v>
      </c>
      <c r="H806" s="6">
        <v>27010.510613425926</v>
      </c>
      <c r="I806" s="1">
        <f>4</f>
        <v>4</v>
      </c>
      <c r="N806" s="1" t="s">
        <v>1613</v>
      </c>
      <c r="O806" s="1">
        <v>1410</v>
      </c>
      <c r="P806" s="1">
        <v>264207</v>
      </c>
      <c r="Q806" s="1">
        <v>19095970</v>
      </c>
      <c r="R806" s="1" t="s">
        <v>3926</v>
      </c>
      <c r="S806" s="1">
        <v>804</v>
      </c>
      <c r="V806" s="1" t="s">
        <v>1613</v>
      </c>
      <c r="W806" s="1" t="s">
        <v>4731</v>
      </c>
      <c r="X806" s="1" t="s">
        <v>5731</v>
      </c>
      <c r="Z806" s="1">
        <v>804</v>
      </c>
      <c r="AA806" s="1" t="s">
        <v>6045</v>
      </c>
      <c r="AB806" s="1" t="s">
        <v>7083</v>
      </c>
      <c r="AC806" s="1">
        <v>5478991</v>
      </c>
      <c r="AD806" s="5">
        <v>530194607</v>
      </c>
      <c r="AE806" s="5">
        <v>883048229</v>
      </c>
      <c r="AG806" s="9"/>
      <c r="AH806" s="9"/>
      <c r="AI806" s="9"/>
      <c r="AJ806" s="9"/>
      <c r="AK806" s="9"/>
    </row>
    <row r="807" spans="1:37" x14ac:dyDescent="0.25">
      <c r="A807" s="1" t="s">
        <v>1615</v>
      </c>
      <c r="B807" s="1" t="s">
        <v>1616</v>
      </c>
      <c r="D807" s="1" t="s">
        <v>1615</v>
      </c>
      <c r="E807" s="1" t="s">
        <v>3552</v>
      </c>
      <c r="F807" s="1" t="s">
        <v>3553</v>
      </c>
      <c r="G807" s="1" t="s">
        <v>7695</v>
      </c>
      <c r="H807" s="6">
        <v>27277.759062500001</v>
      </c>
      <c r="I807" s="1">
        <f>4</f>
        <v>4</v>
      </c>
      <c r="N807" s="1" t="s">
        <v>1615</v>
      </c>
      <c r="O807" s="1">
        <v>4833</v>
      </c>
      <c r="P807" s="1">
        <v>423006</v>
      </c>
      <c r="Q807" s="1">
        <v>52482456</v>
      </c>
      <c r="R807" s="1" t="s">
        <v>3926</v>
      </c>
      <c r="S807" s="1">
        <v>805</v>
      </c>
      <c r="V807" s="1" t="s">
        <v>1615</v>
      </c>
      <c r="W807" s="1" t="s">
        <v>4732</v>
      </c>
      <c r="X807" s="1" t="s">
        <v>5732</v>
      </c>
      <c r="Z807" s="1">
        <v>805</v>
      </c>
      <c r="AA807" s="1" t="s">
        <v>6253</v>
      </c>
      <c r="AB807" s="1" t="s">
        <v>7084</v>
      </c>
      <c r="AC807" s="1">
        <v>5078758</v>
      </c>
      <c r="AD807" s="5">
        <v>938874780</v>
      </c>
      <c r="AE807" s="5">
        <v>528494697</v>
      </c>
      <c r="AG807" s="9"/>
      <c r="AH807" s="9"/>
      <c r="AI807" s="9"/>
      <c r="AJ807" s="9"/>
      <c r="AK807" s="9"/>
    </row>
    <row r="808" spans="1:37" x14ac:dyDescent="0.25">
      <c r="A808" s="1" t="s">
        <v>1617</v>
      </c>
      <c r="B808" s="1" t="s">
        <v>1618</v>
      </c>
      <c r="D808" s="1" t="s">
        <v>1617</v>
      </c>
      <c r="E808" s="1" t="s">
        <v>3554</v>
      </c>
      <c r="F808" s="1" t="s">
        <v>3555</v>
      </c>
      <c r="G808" s="1" t="s">
        <v>7695</v>
      </c>
      <c r="H808" s="6">
        <v>18184.376527777778</v>
      </c>
      <c r="I808" s="1">
        <f>4</f>
        <v>4</v>
      </c>
      <c r="N808" s="1" t="s">
        <v>1617</v>
      </c>
      <c r="O808" s="1">
        <v>5446</v>
      </c>
      <c r="P808" s="1">
        <v>640944</v>
      </c>
      <c r="Q808" s="1">
        <v>73323825</v>
      </c>
      <c r="R808" s="1" t="s">
        <v>3927</v>
      </c>
      <c r="S808" s="1">
        <v>806</v>
      </c>
      <c r="V808" s="1" t="s">
        <v>1617</v>
      </c>
      <c r="W808" s="1" t="s">
        <v>4733</v>
      </c>
      <c r="X808" s="1" t="s">
        <v>5733</v>
      </c>
      <c r="Z808" s="1">
        <v>806</v>
      </c>
      <c r="AA808" s="1" t="s">
        <v>6165</v>
      </c>
      <c r="AB808" s="1" t="s">
        <v>7085</v>
      </c>
      <c r="AC808" s="1">
        <v>7517740</v>
      </c>
      <c r="AD808" s="5">
        <v>760430145</v>
      </c>
      <c r="AE808" s="5">
        <v>833220840</v>
      </c>
      <c r="AG808" s="9"/>
      <c r="AH808" s="9"/>
      <c r="AI808" s="9"/>
      <c r="AJ808" s="9"/>
      <c r="AK808" s="9"/>
    </row>
    <row r="809" spans="1:37" x14ac:dyDescent="0.25">
      <c r="A809" s="1" t="s">
        <v>1619</v>
      </c>
      <c r="B809" s="1" t="s">
        <v>1620</v>
      </c>
      <c r="D809" s="1" t="s">
        <v>1619</v>
      </c>
      <c r="E809" s="1" t="s">
        <v>3556</v>
      </c>
      <c r="F809" s="1" t="s">
        <v>3557</v>
      </c>
      <c r="G809" s="1" t="s">
        <v>7695</v>
      </c>
      <c r="H809" s="6">
        <v>27538.836354166666</v>
      </c>
      <c r="I809" s="1">
        <f>4</f>
        <v>4</v>
      </c>
      <c r="N809" s="1" t="s">
        <v>1619</v>
      </c>
      <c r="O809" s="1">
        <v>8037</v>
      </c>
      <c r="P809" s="1">
        <v>159977</v>
      </c>
      <c r="Q809" s="1">
        <v>2507440</v>
      </c>
      <c r="R809" s="1" t="s">
        <v>3927</v>
      </c>
      <c r="S809" s="1">
        <v>807</v>
      </c>
      <c r="V809" s="1" t="s">
        <v>1619</v>
      </c>
      <c r="W809" s="1" t="s">
        <v>4734</v>
      </c>
      <c r="X809" s="1" t="s">
        <v>5734</v>
      </c>
      <c r="Z809" s="1">
        <v>807</v>
      </c>
      <c r="AA809" s="1" t="s">
        <v>6122</v>
      </c>
      <c r="AB809" s="1" t="s">
        <v>7086</v>
      </c>
      <c r="AC809" s="1">
        <v>8118143</v>
      </c>
      <c r="AD809" s="5">
        <v>262385414</v>
      </c>
      <c r="AE809" s="5">
        <v>414111581</v>
      </c>
      <c r="AG809" s="9"/>
      <c r="AH809" s="9"/>
      <c r="AI809" s="9"/>
      <c r="AJ809" s="9"/>
      <c r="AK809" s="9"/>
    </row>
    <row r="810" spans="1:37" x14ac:dyDescent="0.25">
      <c r="A810" s="1" t="s">
        <v>1621</v>
      </c>
      <c r="B810" s="1" t="s">
        <v>1622</v>
      </c>
      <c r="D810" s="1" t="s">
        <v>1621</v>
      </c>
      <c r="E810" s="1" t="s">
        <v>3558</v>
      </c>
      <c r="F810" s="1" t="s">
        <v>3559</v>
      </c>
      <c r="G810" s="1" t="s">
        <v>7695</v>
      </c>
      <c r="H810" s="6">
        <v>18299.022743055557</v>
      </c>
      <c r="I810" s="1">
        <f>4</f>
        <v>4</v>
      </c>
      <c r="N810" s="1" t="s">
        <v>1621</v>
      </c>
      <c r="O810" s="1">
        <v>5846</v>
      </c>
      <c r="P810" s="1">
        <v>312249</v>
      </c>
      <c r="Q810" s="1">
        <v>53904331</v>
      </c>
      <c r="R810" s="1" t="s">
        <v>3927</v>
      </c>
      <c r="S810" s="1">
        <v>808</v>
      </c>
      <c r="V810" s="1" t="s">
        <v>1621</v>
      </c>
      <c r="W810" s="1" t="s">
        <v>4735</v>
      </c>
      <c r="X810" s="1" t="s">
        <v>5735</v>
      </c>
      <c r="Z810" s="1">
        <v>808</v>
      </c>
      <c r="AA810" s="1" t="s">
        <v>6003</v>
      </c>
      <c r="AB810" s="1" t="s">
        <v>7087</v>
      </c>
      <c r="AC810" s="1">
        <v>2088251</v>
      </c>
      <c r="AD810" s="5">
        <v>432756124</v>
      </c>
      <c r="AE810" s="5">
        <v>118708288</v>
      </c>
      <c r="AG810" s="9"/>
      <c r="AH810" s="9"/>
      <c r="AI810" s="9"/>
      <c r="AJ810" s="9"/>
      <c r="AK810" s="9"/>
    </row>
    <row r="811" spans="1:37" x14ac:dyDescent="0.25">
      <c r="A811" s="1" t="s">
        <v>1623</v>
      </c>
      <c r="B811" s="1" t="s">
        <v>1624</v>
      </c>
      <c r="D811" s="1" t="s">
        <v>1623</v>
      </c>
      <c r="E811" s="1" t="s">
        <v>3131</v>
      </c>
      <c r="F811" s="1" t="s">
        <v>3560</v>
      </c>
      <c r="G811" s="1" t="s">
        <v>7695</v>
      </c>
      <c r="H811" s="6">
        <v>34330.422199074077</v>
      </c>
      <c r="I811" s="1">
        <f>4</f>
        <v>4</v>
      </c>
      <c r="N811" s="1" t="s">
        <v>1623</v>
      </c>
      <c r="O811" s="1">
        <v>4863</v>
      </c>
      <c r="P811" s="1">
        <v>885632</v>
      </c>
      <c r="Q811" s="1">
        <v>87902603</v>
      </c>
      <c r="R811" s="1" t="s">
        <v>3927</v>
      </c>
      <c r="S811" s="1">
        <v>809</v>
      </c>
      <c r="V811" s="1" t="s">
        <v>1623</v>
      </c>
      <c r="W811" s="1" t="s">
        <v>4736</v>
      </c>
      <c r="X811" s="1" t="s">
        <v>5736</v>
      </c>
      <c r="Z811" s="1">
        <v>809</v>
      </c>
      <c r="AA811" s="1" t="s">
        <v>6078</v>
      </c>
      <c r="AB811" s="1" t="s">
        <v>7088</v>
      </c>
      <c r="AC811" s="1">
        <v>8903967</v>
      </c>
      <c r="AD811" s="5">
        <v>262482702</v>
      </c>
      <c r="AE811" s="5">
        <v>182598860</v>
      </c>
      <c r="AG811" s="9"/>
      <c r="AH811" s="9"/>
      <c r="AI811" s="9"/>
      <c r="AJ811" s="9"/>
      <c r="AK811" s="9"/>
    </row>
    <row r="812" spans="1:37" x14ac:dyDescent="0.25">
      <c r="A812" s="1" t="s">
        <v>1625</v>
      </c>
      <c r="B812" s="1" t="s">
        <v>1626</v>
      </c>
      <c r="D812" s="1" t="s">
        <v>1625</v>
      </c>
      <c r="E812" s="1" t="s">
        <v>3561</v>
      </c>
      <c r="F812" s="1" t="s">
        <v>3562</v>
      </c>
      <c r="G812" s="1" t="s">
        <v>7695</v>
      </c>
      <c r="H812" s="6">
        <v>29821.831284722222</v>
      </c>
      <c r="I812" s="1">
        <f>4</f>
        <v>4</v>
      </c>
      <c r="N812" s="1" t="s">
        <v>1625</v>
      </c>
      <c r="O812" s="1">
        <v>3223</v>
      </c>
      <c r="P812" s="1">
        <v>989437</v>
      </c>
      <c r="Q812" s="1">
        <v>80804683</v>
      </c>
      <c r="R812" s="1" t="s">
        <v>3926</v>
      </c>
      <c r="S812" s="1">
        <v>810</v>
      </c>
      <c r="V812" s="1" t="s">
        <v>1625</v>
      </c>
      <c r="W812" s="1" t="s">
        <v>4737</v>
      </c>
      <c r="X812" s="1" t="s">
        <v>5737</v>
      </c>
      <c r="Z812" s="1">
        <v>810</v>
      </c>
      <c r="AA812" s="1" t="s">
        <v>6042</v>
      </c>
      <c r="AB812" s="1" t="s">
        <v>7089</v>
      </c>
      <c r="AC812" s="1">
        <v>4962703</v>
      </c>
      <c r="AD812" s="5">
        <v>719055386</v>
      </c>
      <c r="AE812" s="5">
        <v>813319390</v>
      </c>
      <c r="AG812" s="9"/>
      <c r="AH812" s="9"/>
      <c r="AI812" s="9"/>
      <c r="AJ812" s="9"/>
      <c r="AK812" s="9"/>
    </row>
    <row r="813" spans="1:37" x14ac:dyDescent="0.25">
      <c r="A813" s="1" t="s">
        <v>1627</v>
      </c>
      <c r="B813" s="1" t="s">
        <v>1628</v>
      </c>
      <c r="D813" s="1" t="s">
        <v>1627</v>
      </c>
      <c r="E813" s="1" t="s">
        <v>3563</v>
      </c>
      <c r="F813" s="1" t="s">
        <v>3564</v>
      </c>
      <c r="G813" s="1" t="s">
        <v>7695</v>
      </c>
      <c r="H813" s="6">
        <v>31828.279733796295</v>
      </c>
      <c r="I813" s="1">
        <f>4</f>
        <v>4</v>
      </c>
      <c r="N813" s="1" t="s">
        <v>1627</v>
      </c>
      <c r="O813" s="1">
        <v>9981</v>
      </c>
      <c r="P813" s="1">
        <v>416061</v>
      </c>
      <c r="Q813" s="1">
        <v>61091545</v>
      </c>
      <c r="R813" s="1" t="s">
        <v>3926</v>
      </c>
      <c r="S813" s="1">
        <v>811</v>
      </c>
      <c r="V813" s="1" t="s">
        <v>1627</v>
      </c>
      <c r="W813" s="1" t="s">
        <v>4738</v>
      </c>
      <c r="X813" s="1" t="s">
        <v>5738</v>
      </c>
      <c r="Z813" s="1">
        <v>811</v>
      </c>
      <c r="AA813" s="1" t="s">
        <v>5957</v>
      </c>
      <c r="AB813" s="1" t="s">
        <v>7090</v>
      </c>
      <c r="AC813" s="1">
        <v>2818862</v>
      </c>
      <c r="AD813" s="5">
        <v>847713906</v>
      </c>
      <c r="AE813" s="5">
        <v>281810791</v>
      </c>
      <c r="AG813" s="9"/>
      <c r="AH813" s="9"/>
      <c r="AI813" s="9"/>
      <c r="AJ813" s="9"/>
      <c r="AK813" s="9"/>
    </row>
    <row r="814" spans="1:37" x14ac:dyDescent="0.25">
      <c r="A814" s="1" t="s">
        <v>1629</v>
      </c>
      <c r="B814" s="1" t="s">
        <v>1630</v>
      </c>
      <c r="D814" s="1" t="s">
        <v>1629</v>
      </c>
      <c r="E814" s="1" t="s">
        <v>3565</v>
      </c>
      <c r="F814" s="1" t="s">
        <v>3566</v>
      </c>
      <c r="G814" s="1" t="s">
        <v>7695</v>
      </c>
      <c r="H814" s="6">
        <v>19019.148113425927</v>
      </c>
      <c r="I814" s="1">
        <f>4</f>
        <v>4</v>
      </c>
      <c r="N814" s="1" t="s">
        <v>1629</v>
      </c>
      <c r="O814" s="1">
        <v>1132</v>
      </c>
      <c r="P814" s="1">
        <v>981799</v>
      </c>
      <c r="Q814" s="1">
        <v>72822410</v>
      </c>
      <c r="R814" s="1" t="s">
        <v>3927</v>
      </c>
      <c r="S814" s="1">
        <v>812</v>
      </c>
      <c r="V814" s="1" t="s">
        <v>1629</v>
      </c>
      <c r="W814" s="1" t="s">
        <v>4739</v>
      </c>
      <c r="X814" s="1" t="s">
        <v>5739</v>
      </c>
      <c r="Z814" s="1">
        <v>812</v>
      </c>
      <c r="AA814" s="1" t="s">
        <v>6062</v>
      </c>
      <c r="AB814" s="1" t="s">
        <v>7091</v>
      </c>
      <c r="AC814" s="1">
        <v>6195586</v>
      </c>
      <c r="AD814" s="5">
        <v>623235466</v>
      </c>
      <c r="AE814" s="5">
        <v>586151815</v>
      </c>
      <c r="AG814" s="9"/>
      <c r="AH814" s="9"/>
      <c r="AI814" s="9"/>
      <c r="AJ814" s="9"/>
      <c r="AK814" s="9"/>
    </row>
    <row r="815" spans="1:37" x14ac:dyDescent="0.25">
      <c r="A815" s="1" t="s">
        <v>1631</v>
      </c>
      <c r="B815" s="1" t="s">
        <v>1632</v>
      </c>
      <c r="D815" s="1" t="s">
        <v>1631</v>
      </c>
      <c r="E815" s="1" t="s">
        <v>3567</v>
      </c>
      <c r="F815" s="1" t="s">
        <v>3568</v>
      </c>
      <c r="G815" s="1" t="s">
        <v>7695</v>
      </c>
      <c r="H815" s="6">
        <v>24343.422812500001</v>
      </c>
      <c r="I815" s="1">
        <f>4</f>
        <v>4</v>
      </c>
      <c r="N815" s="1" t="s">
        <v>1631</v>
      </c>
      <c r="O815" s="1">
        <v>3249</v>
      </c>
      <c r="P815" s="1">
        <v>620443</v>
      </c>
      <c r="Q815" s="1">
        <v>58261177</v>
      </c>
      <c r="R815" s="1" t="s">
        <v>3927</v>
      </c>
      <c r="S815" s="1">
        <v>813</v>
      </c>
      <c r="V815" s="1" t="s">
        <v>1631</v>
      </c>
      <c r="W815" s="1" t="s">
        <v>4740</v>
      </c>
      <c r="X815" s="1" t="s">
        <v>5740</v>
      </c>
      <c r="Z815" s="1">
        <v>813</v>
      </c>
      <c r="AA815" s="1" t="s">
        <v>6206</v>
      </c>
      <c r="AB815" s="1" t="s">
        <v>7092</v>
      </c>
      <c r="AC815" s="1">
        <v>2172981</v>
      </c>
      <c r="AD815" s="5">
        <v>928869329</v>
      </c>
      <c r="AE815" s="5">
        <v>211658041</v>
      </c>
      <c r="AG815" s="9"/>
      <c r="AH815" s="9"/>
      <c r="AI815" s="9"/>
      <c r="AJ815" s="9"/>
      <c r="AK815" s="9"/>
    </row>
    <row r="816" spans="1:37" x14ac:dyDescent="0.25">
      <c r="A816" s="1" t="s">
        <v>1633</v>
      </c>
      <c r="B816" s="1" t="s">
        <v>1634</v>
      </c>
      <c r="D816" s="1" t="s">
        <v>1633</v>
      </c>
      <c r="E816" s="1" t="s">
        <v>3569</v>
      </c>
      <c r="F816" s="1" t="s">
        <v>3570</v>
      </c>
      <c r="G816" s="1" t="s">
        <v>7695</v>
      </c>
      <c r="H816" s="6">
        <v>20955.787511574075</v>
      </c>
      <c r="I816" s="1">
        <f>4</f>
        <v>4</v>
      </c>
      <c r="N816" s="1" t="s">
        <v>1633</v>
      </c>
      <c r="O816" s="1">
        <v>9911</v>
      </c>
      <c r="P816" s="1">
        <v>603371</v>
      </c>
      <c r="Q816" s="1">
        <v>39528371</v>
      </c>
      <c r="R816" s="1" t="s">
        <v>3926</v>
      </c>
      <c r="S816" s="1">
        <v>814</v>
      </c>
      <c r="V816" s="1" t="s">
        <v>1633</v>
      </c>
      <c r="W816" s="1" t="s">
        <v>4741</v>
      </c>
      <c r="X816" s="1" t="s">
        <v>5741</v>
      </c>
      <c r="Z816" s="1">
        <v>814</v>
      </c>
      <c r="AA816" s="1" t="s">
        <v>6017</v>
      </c>
      <c r="AB816" s="1" t="s">
        <v>7093</v>
      </c>
      <c r="AC816" s="1">
        <v>3951879</v>
      </c>
      <c r="AD816" s="5">
        <v>367372211</v>
      </c>
      <c r="AE816" s="5">
        <v>928263640</v>
      </c>
      <c r="AG816" s="9"/>
      <c r="AH816" s="9"/>
      <c r="AI816" s="9"/>
      <c r="AJ816" s="9"/>
      <c r="AK816" s="9"/>
    </row>
    <row r="817" spans="1:37" x14ac:dyDescent="0.25">
      <c r="A817" s="1" t="s">
        <v>1635</v>
      </c>
      <c r="B817" s="1" t="s">
        <v>1636</v>
      </c>
      <c r="D817" s="1" t="s">
        <v>1635</v>
      </c>
      <c r="E817" s="1" t="s">
        <v>3571</v>
      </c>
      <c r="F817" s="1" t="s">
        <v>3572</v>
      </c>
      <c r="G817" s="1" t="s">
        <v>7695</v>
      </c>
      <c r="H817" s="6">
        <v>28599.255347222221</v>
      </c>
      <c r="I817" s="1">
        <f>4</f>
        <v>4</v>
      </c>
      <c r="N817" s="1" t="s">
        <v>1635</v>
      </c>
      <c r="O817" s="1">
        <v>8215</v>
      </c>
      <c r="P817" s="1">
        <v>597794</v>
      </c>
      <c r="Q817" s="1">
        <v>22742407</v>
      </c>
      <c r="R817" s="1" t="s">
        <v>3926</v>
      </c>
      <c r="S817" s="1">
        <v>815</v>
      </c>
      <c r="V817" s="1" t="s">
        <v>1635</v>
      </c>
      <c r="W817" s="1" t="s">
        <v>4742</v>
      </c>
      <c r="X817" s="1" t="s">
        <v>5742</v>
      </c>
      <c r="Z817" s="1">
        <v>815</v>
      </c>
      <c r="AA817" s="1" t="s">
        <v>6122</v>
      </c>
      <c r="AB817" s="1" t="s">
        <v>7094</v>
      </c>
      <c r="AC817" s="1">
        <v>4602718</v>
      </c>
      <c r="AD817" s="5">
        <v>722761590</v>
      </c>
      <c r="AE817" s="5">
        <v>370891675</v>
      </c>
      <c r="AG817" s="9"/>
      <c r="AH817" s="9"/>
      <c r="AI817" s="9"/>
      <c r="AJ817" s="9"/>
      <c r="AK817" s="9"/>
    </row>
    <row r="818" spans="1:37" x14ac:dyDescent="0.25">
      <c r="A818" s="1" t="s">
        <v>1637</v>
      </c>
      <c r="B818" s="1" t="s">
        <v>1638</v>
      </c>
      <c r="D818" s="1" t="s">
        <v>1637</v>
      </c>
      <c r="E818" s="1" t="s">
        <v>3573</v>
      </c>
      <c r="F818" s="1" t="s">
        <v>3574</v>
      </c>
      <c r="G818" s="1" t="s">
        <v>7695</v>
      </c>
      <c r="H818" s="6">
        <v>19515.130636574075</v>
      </c>
      <c r="I818" s="1">
        <f>4</f>
        <v>4</v>
      </c>
      <c r="N818" s="1" t="s">
        <v>1637</v>
      </c>
      <c r="O818" s="1">
        <v>3297</v>
      </c>
      <c r="P818" s="1">
        <v>858756</v>
      </c>
      <c r="Q818" s="1">
        <v>69977420</v>
      </c>
      <c r="R818" s="1" t="s">
        <v>3926</v>
      </c>
      <c r="S818" s="1">
        <v>816</v>
      </c>
      <c r="V818" s="1" t="s">
        <v>1637</v>
      </c>
      <c r="W818" s="1" t="s">
        <v>4743</v>
      </c>
      <c r="X818" s="1" t="s">
        <v>5743</v>
      </c>
      <c r="Z818" s="1">
        <v>816</v>
      </c>
      <c r="AA818" s="1" t="s">
        <v>5967</v>
      </c>
      <c r="AB818" s="1" t="s">
        <v>7095</v>
      </c>
      <c r="AC818" s="1">
        <v>8033209</v>
      </c>
      <c r="AD818" s="5">
        <v>904175084</v>
      </c>
      <c r="AE818" s="5">
        <v>403626336</v>
      </c>
      <c r="AG818" s="9"/>
      <c r="AH818" s="9"/>
      <c r="AI818" s="9"/>
      <c r="AJ818" s="9"/>
      <c r="AK818" s="9"/>
    </row>
    <row r="819" spans="1:37" x14ac:dyDescent="0.25">
      <c r="A819" s="1" t="s">
        <v>1639</v>
      </c>
      <c r="B819" s="1" t="s">
        <v>1640</v>
      </c>
      <c r="D819" s="1" t="s">
        <v>1639</v>
      </c>
      <c r="E819" s="1" t="s">
        <v>3575</v>
      </c>
      <c r="F819" s="1" t="s">
        <v>3576</v>
      </c>
      <c r="G819" s="1" t="s">
        <v>7695</v>
      </c>
      <c r="H819" s="6">
        <v>33660.830810185187</v>
      </c>
      <c r="I819" s="1">
        <f>4</f>
        <v>4</v>
      </c>
      <c r="N819" s="1" t="s">
        <v>1639</v>
      </c>
      <c r="O819" s="1">
        <v>8403</v>
      </c>
      <c r="P819" s="1">
        <v>293706</v>
      </c>
      <c r="Q819" s="1">
        <v>72555455</v>
      </c>
      <c r="R819" s="1" t="s">
        <v>3926</v>
      </c>
      <c r="S819" s="1">
        <v>817</v>
      </c>
      <c r="V819" s="1" t="s">
        <v>1639</v>
      </c>
      <c r="W819" s="1" t="s">
        <v>4744</v>
      </c>
      <c r="X819" s="1" t="s">
        <v>5744</v>
      </c>
      <c r="Z819" s="1">
        <v>817</v>
      </c>
      <c r="AA819" s="1" t="s">
        <v>5999</v>
      </c>
      <c r="AB819" s="1" t="s">
        <v>7096</v>
      </c>
      <c r="AC819" s="1">
        <v>3356833</v>
      </c>
      <c r="AD819" s="5">
        <v>661174438</v>
      </c>
      <c r="AE819" s="5">
        <v>650878058</v>
      </c>
      <c r="AG819" s="9"/>
      <c r="AH819" s="9"/>
      <c r="AI819" s="9"/>
      <c r="AJ819" s="9"/>
      <c r="AK819" s="9"/>
    </row>
    <row r="820" spans="1:37" x14ac:dyDescent="0.25">
      <c r="A820" s="1" t="s">
        <v>1641</v>
      </c>
      <c r="B820" s="1" t="s">
        <v>1642</v>
      </c>
      <c r="D820" s="1" t="s">
        <v>1641</v>
      </c>
      <c r="E820" s="1" t="s">
        <v>3577</v>
      </c>
      <c r="F820" s="1" t="s">
        <v>3578</v>
      </c>
      <c r="G820" s="1" t="s">
        <v>7695</v>
      </c>
      <c r="H820" s="6">
        <v>20567.269166666665</v>
      </c>
      <c r="I820" s="1">
        <f>4</f>
        <v>4</v>
      </c>
      <c r="N820" s="1" t="s">
        <v>1641</v>
      </c>
      <c r="O820" s="1">
        <v>4069</v>
      </c>
      <c r="P820" s="1">
        <v>777591</v>
      </c>
      <c r="Q820" s="1">
        <v>2496871</v>
      </c>
      <c r="R820" s="1" t="s">
        <v>3927</v>
      </c>
      <c r="S820" s="1">
        <v>818</v>
      </c>
      <c r="V820" s="1" t="s">
        <v>1641</v>
      </c>
      <c r="W820" s="1" t="s">
        <v>4745</v>
      </c>
      <c r="X820" s="1" t="s">
        <v>5745</v>
      </c>
      <c r="Z820" s="1">
        <v>818</v>
      </c>
      <c r="AA820" s="1" t="s">
        <v>6197</v>
      </c>
      <c r="AB820" s="1" t="s">
        <v>7097</v>
      </c>
      <c r="AC820" s="1">
        <v>8611494</v>
      </c>
      <c r="AD820" s="5">
        <v>601854367</v>
      </c>
      <c r="AE820" s="5">
        <v>901837845</v>
      </c>
      <c r="AG820" s="9"/>
      <c r="AH820" s="9"/>
      <c r="AI820" s="9"/>
      <c r="AJ820" s="9"/>
      <c r="AK820" s="9"/>
    </row>
    <row r="821" spans="1:37" x14ac:dyDescent="0.25">
      <c r="A821" s="1" t="s">
        <v>1643</v>
      </c>
      <c r="B821" s="1" t="s">
        <v>1644</v>
      </c>
      <c r="D821" s="1" t="s">
        <v>1643</v>
      </c>
      <c r="E821" s="1" t="s">
        <v>3579</v>
      </c>
      <c r="F821" s="1" t="s">
        <v>3580</v>
      </c>
      <c r="G821" s="1" t="s">
        <v>7695</v>
      </c>
      <c r="H821" s="6">
        <v>24341.214872685185</v>
      </c>
      <c r="I821" s="1">
        <f>4</f>
        <v>4</v>
      </c>
      <c r="N821" s="1" t="s">
        <v>1643</v>
      </c>
      <c r="O821" s="1">
        <v>7563</v>
      </c>
      <c r="P821" s="1">
        <v>719967</v>
      </c>
      <c r="Q821" s="1">
        <v>22139664</v>
      </c>
      <c r="R821" s="1" t="s">
        <v>3926</v>
      </c>
      <c r="S821" s="1">
        <v>819</v>
      </c>
      <c r="V821" s="1" t="s">
        <v>1643</v>
      </c>
      <c r="W821" s="1" t="s">
        <v>4746</v>
      </c>
      <c r="X821" s="1" t="s">
        <v>5746</v>
      </c>
      <c r="Z821" s="1">
        <v>819</v>
      </c>
      <c r="AA821" s="1" t="s">
        <v>6173</v>
      </c>
      <c r="AB821" s="1" t="s">
        <v>7098</v>
      </c>
      <c r="AC821" s="1">
        <v>2307883</v>
      </c>
      <c r="AD821" s="5">
        <v>181013444</v>
      </c>
      <c r="AE821" s="5">
        <v>811114388</v>
      </c>
      <c r="AG821" s="9"/>
      <c r="AH821" s="9"/>
      <c r="AI821" s="9"/>
      <c r="AJ821" s="9"/>
      <c r="AK821" s="9"/>
    </row>
    <row r="822" spans="1:37" x14ac:dyDescent="0.25">
      <c r="A822" s="1" t="s">
        <v>1645</v>
      </c>
      <c r="B822" s="1" t="s">
        <v>1646</v>
      </c>
      <c r="D822" s="1" t="s">
        <v>1645</v>
      </c>
      <c r="E822" s="1" t="s">
        <v>3581</v>
      </c>
      <c r="F822" s="1" t="s">
        <v>3582</v>
      </c>
      <c r="G822" s="1" t="s">
        <v>7695</v>
      </c>
      <c r="H822" s="6">
        <v>31782.43988425926</v>
      </c>
      <c r="I822" s="1">
        <f>4</f>
        <v>4</v>
      </c>
      <c r="N822" s="1" t="s">
        <v>1645</v>
      </c>
      <c r="O822" s="1">
        <v>6614</v>
      </c>
      <c r="P822" s="1">
        <v>423273</v>
      </c>
      <c r="Q822" s="1">
        <v>69948780</v>
      </c>
      <c r="R822" s="1" t="s">
        <v>3927</v>
      </c>
      <c r="S822" s="1">
        <v>820</v>
      </c>
      <c r="V822" s="1" t="s">
        <v>1645</v>
      </c>
      <c r="W822" s="1" t="s">
        <v>4747</v>
      </c>
      <c r="X822" s="1" t="s">
        <v>5747</v>
      </c>
      <c r="Z822" s="1">
        <v>820</v>
      </c>
      <c r="AA822" s="1" t="s">
        <v>6135</v>
      </c>
      <c r="AB822" s="1" t="s">
        <v>7099</v>
      </c>
      <c r="AC822" s="1">
        <v>2762561</v>
      </c>
      <c r="AD822" s="5">
        <v>419454843</v>
      </c>
      <c r="AE822" s="5">
        <v>529704087</v>
      </c>
      <c r="AG822" s="9"/>
      <c r="AH822" s="9"/>
      <c r="AI822" s="9"/>
      <c r="AJ822" s="9"/>
      <c r="AK822" s="9"/>
    </row>
    <row r="823" spans="1:37" x14ac:dyDescent="0.25">
      <c r="A823" s="1" t="s">
        <v>1647</v>
      </c>
      <c r="B823" s="1" t="s">
        <v>1648</v>
      </c>
      <c r="D823" s="1" t="s">
        <v>1647</v>
      </c>
      <c r="E823" s="1" t="s">
        <v>3583</v>
      </c>
      <c r="F823" s="1" t="s">
        <v>3584</v>
      </c>
      <c r="G823" s="1" t="s">
        <v>7695</v>
      </c>
      <c r="H823" s="6">
        <v>35167.098993055559</v>
      </c>
      <c r="I823" s="1">
        <f>4</f>
        <v>4</v>
      </c>
      <c r="N823" s="1" t="s">
        <v>1647</v>
      </c>
      <c r="O823" s="1">
        <v>1906</v>
      </c>
      <c r="P823" s="1">
        <v>561183</v>
      </c>
      <c r="Q823" s="1">
        <v>41706809</v>
      </c>
      <c r="R823" s="1" t="s">
        <v>3926</v>
      </c>
      <c r="S823" s="1">
        <v>821</v>
      </c>
      <c r="V823" s="1" t="s">
        <v>1647</v>
      </c>
      <c r="W823" s="1" t="s">
        <v>4748</v>
      </c>
      <c r="X823" s="1" t="s">
        <v>5748</v>
      </c>
      <c r="Z823" s="1">
        <v>821</v>
      </c>
      <c r="AA823" s="1" t="s">
        <v>6103</v>
      </c>
      <c r="AB823" s="1" t="s">
        <v>7100</v>
      </c>
      <c r="AC823" s="1">
        <v>2736317</v>
      </c>
      <c r="AD823" s="5">
        <v>390778951</v>
      </c>
      <c r="AE823" s="5">
        <v>729550001</v>
      </c>
      <c r="AG823" s="9"/>
      <c r="AH823" s="9"/>
      <c r="AI823" s="9"/>
      <c r="AJ823" s="9"/>
      <c r="AK823" s="9"/>
    </row>
    <row r="824" spans="1:37" x14ac:dyDescent="0.25">
      <c r="A824" s="1" t="s">
        <v>1649</v>
      </c>
      <c r="B824" s="1" t="s">
        <v>1650</v>
      </c>
      <c r="D824" s="1" t="s">
        <v>1649</v>
      </c>
      <c r="E824" s="1" t="s">
        <v>3585</v>
      </c>
      <c r="F824" s="1" t="s">
        <v>3586</v>
      </c>
      <c r="G824" s="1" t="s">
        <v>7695</v>
      </c>
      <c r="H824" s="6">
        <v>29463.128449074073</v>
      </c>
      <c r="I824" s="1">
        <f>4</f>
        <v>4</v>
      </c>
      <c r="N824" s="1" t="s">
        <v>1649</v>
      </c>
      <c r="O824" s="1">
        <v>3514</v>
      </c>
      <c r="P824" s="1">
        <v>388163</v>
      </c>
      <c r="Q824" s="1">
        <v>29253834</v>
      </c>
      <c r="R824" s="1" t="s">
        <v>3926</v>
      </c>
      <c r="S824" s="1">
        <v>822</v>
      </c>
      <c r="V824" s="1" t="s">
        <v>1649</v>
      </c>
      <c r="W824" s="1" t="s">
        <v>4749</v>
      </c>
      <c r="X824" s="1" t="s">
        <v>5749</v>
      </c>
      <c r="Z824" s="1">
        <v>822</v>
      </c>
      <c r="AA824" s="1" t="s">
        <v>5940</v>
      </c>
      <c r="AB824" s="1" t="s">
        <v>7101</v>
      </c>
      <c r="AC824" s="1">
        <v>1126387</v>
      </c>
      <c r="AD824" s="5">
        <v>483213644</v>
      </c>
      <c r="AE824" s="5">
        <v>182255857</v>
      </c>
      <c r="AG824" s="9"/>
      <c r="AH824" s="9"/>
      <c r="AI824" s="9"/>
      <c r="AJ824" s="9"/>
      <c r="AK824" s="9"/>
    </row>
    <row r="825" spans="1:37" x14ac:dyDescent="0.25">
      <c r="A825" s="1" t="s">
        <v>1651</v>
      </c>
      <c r="B825" s="1" t="s">
        <v>1652</v>
      </c>
      <c r="D825" s="1" t="s">
        <v>1651</v>
      </c>
      <c r="E825" s="1" t="s">
        <v>3587</v>
      </c>
      <c r="F825" s="1" t="s">
        <v>3588</v>
      </c>
      <c r="G825" s="1" t="s">
        <v>7695</v>
      </c>
      <c r="H825" s="6">
        <v>19399.986273148148</v>
      </c>
      <c r="I825" s="1">
        <f>4</f>
        <v>4</v>
      </c>
      <c r="N825" s="1" t="s">
        <v>1651</v>
      </c>
      <c r="O825" s="1">
        <v>9912</v>
      </c>
      <c r="P825" s="1">
        <v>804390</v>
      </c>
      <c r="Q825" s="1">
        <v>80511663</v>
      </c>
      <c r="R825" s="1" t="s">
        <v>3927</v>
      </c>
      <c r="S825" s="1">
        <v>823</v>
      </c>
      <c r="V825" s="1" t="s">
        <v>1651</v>
      </c>
      <c r="W825" s="1" t="s">
        <v>4750</v>
      </c>
      <c r="X825" s="1" t="s">
        <v>5750</v>
      </c>
      <c r="Z825" s="1">
        <v>823</v>
      </c>
      <c r="AA825" s="1" t="s">
        <v>6194</v>
      </c>
      <c r="AB825" s="1" t="s">
        <v>7102</v>
      </c>
      <c r="AC825" s="1">
        <v>6612675</v>
      </c>
      <c r="AD825" s="5">
        <v>277326462</v>
      </c>
      <c r="AE825" s="5">
        <v>255466790</v>
      </c>
      <c r="AG825" s="9"/>
      <c r="AH825" s="9"/>
      <c r="AI825" s="9"/>
      <c r="AJ825" s="9"/>
      <c r="AK825" s="9"/>
    </row>
    <row r="826" spans="1:37" x14ac:dyDescent="0.25">
      <c r="A826" s="1" t="s">
        <v>1653</v>
      </c>
      <c r="B826" s="1" t="s">
        <v>1654</v>
      </c>
      <c r="D826" s="1" t="s">
        <v>1653</v>
      </c>
      <c r="E826" s="1" t="s">
        <v>3589</v>
      </c>
      <c r="F826" s="1" t="s">
        <v>3590</v>
      </c>
      <c r="G826" s="1" t="s">
        <v>7695</v>
      </c>
      <c r="H826" s="6">
        <v>27174.167569444446</v>
      </c>
      <c r="I826" s="1">
        <f>4</f>
        <v>4</v>
      </c>
      <c r="N826" s="1" t="s">
        <v>1653</v>
      </c>
      <c r="O826" s="1">
        <v>8063</v>
      </c>
      <c r="P826" s="1">
        <v>903578</v>
      </c>
      <c r="Q826" s="1">
        <v>63432389</v>
      </c>
      <c r="R826" s="1" t="s">
        <v>3926</v>
      </c>
      <c r="S826" s="1">
        <v>824</v>
      </c>
      <c r="V826" s="1" t="s">
        <v>1653</v>
      </c>
      <c r="W826" s="1" t="s">
        <v>4751</v>
      </c>
      <c r="X826" s="1" t="s">
        <v>5751</v>
      </c>
      <c r="Z826" s="1">
        <v>824</v>
      </c>
      <c r="AA826" s="1" t="s">
        <v>6029</v>
      </c>
      <c r="AB826" s="1" t="s">
        <v>7103</v>
      </c>
      <c r="AC826" s="1">
        <v>8031646</v>
      </c>
      <c r="AD826" s="5">
        <v>122491294</v>
      </c>
      <c r="AE826" s="5">
        <v>588890133</v>
      </c>
      <c r="AG826" s="9"/>
      <c r="AH826" s="9"/>
      <c r="AI826" s="9"/>
      <c r="AJ826" s="9"/>
      <c r="AK826" s="9"/>
    </row>
    <row r="827" spans="1:37" x14ac:dyDescent="0.25">
      <c r="A827" s="1" t="s">
        <v>1655</v>
      </c>
      <c r="B827" s="1" t="s">
        <v>1656</v>
      </c>
      <c r="D827" s="1" t="s">
        <v>1655</v>
      </c>
      <c r="E827" s="1" t="s">
        <v>3591</v>
      </c>
      <c r="F827" s="1" t="s">
        <v>3592</v>
      </c>
      <c r="G827" s="1" t="s">
        <v>7695</v>
      </c>
      <c r="H827" s="6">
        <v>29279.070590277777</v>
      </c>
      <c r="I827" s="1">
        <f>4</f>
        <v>4</v>
      </c>
      <c r="N827" s="1" t="s">
        <v>1655</v>
      </c>
      <c r="O827" s="1">
        <v>7139</v>
      </c>
      <c r="P827" s="1">
        <v>626673</v>
      </c>
      <c r="Q827" s="1">
        <v>50529833</v>
      </c>
      <c r="R827" s="1" t="s">
        <v>3926</v>
      </c>
      <c r="S827" s="1">
        <v>825</v>
      </c>
      <c r="V827" s="1" t="s">
        <v>1655</v>
      </c>
      <c r="W827" s="1" t="s">
        <v>4752</v>
      </c>
      <c r="X827" s="1" t="s">
        <v>5752</v>
      </c>
      <c r="Z827" s="1">
        <v>825</v>
      </c>
      <c r="AA827" s="1" t="s">
        <v>6228</v>
      </c>
      <c r="AB827" s="1" t="s">
        <v>7104</v>
      </c>
      <c r="AC827" s="1">
        <v>2014105</v>
      </c>
      <c r="AD827" s="5">
        <v>326450166</v>
      </c>
      <c r="AE827" s="5">
        <v>218576621</v>
      </c>
      <c r="AG827" s="9"/>
      <c r="AH827" s="9"/>
      <c r="AI827" s="9"/>
      <c r="AJ827" s="9"/>
      <c r="AK827" s="9"/>
    </row>
    <row r="828" spans="1:37" x14ac:dyDescent="0.25">
      <c r="A828" s="1" t="s">
        <v>1657</v>
      </c>
      <c r="B828" s="1" t="s">
        <v>1658</v>
      </c>
      <c r="D828" s="1" t="s">
        <v>1657</v>
      </c>
      <c r="E828" s="1" t="s">
        <v>3593</v>
      </c>
      <c r="F828" s="1" t="s">
        <v>3594</v>
      </c>
      <c r="G828" s="1" t="s">
        <v>7695</v>
      </c>
      <c r="H828" s="6">
        <v>17030.745787037034</v>
      </c>
      <c r="I828" s="1">
        <f>4</f>
        <v>4</v>
      </c>
      <c r="N828" s="1" t="s">
        <v>1657</v>
      </c>
      <c r="O828" s="1">
        <v>1512</v>
      </c>
      <c r="P828" s="1">
        <v>399995</v>
      </c>
      <c r="Q828" s="1">
        <v>27471650</v>
      </c>
      <c r="R828" s="1" t="s">
        <v>3926</v>
      </c>
      <c r="S828" s="1">
        <v>826</v>
      </c>
      <c r="V828" s="1" t="s">
        <v>1657</v>
      </c>
      <c r="W828" s="1" t="s">
        <v>4753</v>
      </c>
      <c r="X828" s="1" t="s">
        <v>5753</v>
      </c>
      <c r="Z828" s="1">
        <v>826</v>
      </c>
      <c r="AA828" s="1" t="s">
        <v>6233</v>
      </c>
      <c r="AB828" s="1" t="s">
        <v>7105</v>
      </c>
      <c r="AC828" s="1">
        <v>2845112</v>
      </c>
      <c r="AD828" s="5">
        <v>830571708</v>
      </c>
      <c r="AE828" s="5">
        <v>476731154</v>
      </c>
      <c r="AG828" s="9"/>
      <c r="AH828" s="9"/>
      <c r="AI828" s="9"/>
      <c r="AJ828" s="9"/>
      <c r="AK828" s="9"/>
    </row>
    <row r="829" spans="1:37" x14ac:dyDescent="0.25">
      <c r="A829" s="1" t="s">
        <v>1659</v>
      </c>
      <c r="B829" s="1" t="s">
        <v>1660</v>
      </c>
      <c r="D829" s="1" t="s">
        <v>1659</v>
      </c>
      <c r="E829" s="1" t="s">
        <v>3595</v>
      </c>
      <c r="F829" s="1" t="s">
        <v>3596</v>
      </c>
      <c r="G829" s="1" t="s">
        <v>7695</v>
      </c>
      <c r="H829" s="6">
        <v>34595.008553240739</v>
      </c>
      <c r="I829" s="1">
        <f>4</f>
        <v>4</v>
      </c>
      <c r="N829" s="1" t="s">
        <v>1659</v>
      </c>
      <c r="O829" s="1">
        <v>2765</v>
      </c>
      <c r="P829" s="1">
        <v>891797</v>
      </c>
      <c r="Q829" s="1">
        <v>32998616</v>
      </c>
      <c r="R829" s="1" t="s">
        <v>3926</v>
      </c>
      <c r="S829" s="1">
        <v>827</v>
      </c>
      <c r="V829" s="1" t="s">
        <v>1659</v>
      </c>
      <c r="W829" s="1" t="s">
        <v>4754</v>
      </c>
      <c r="X829" s="1" t="s">
        <v>5754</v>
      </c>
      <c r="Z829" s="1">
        <v>827</v>
      </c>
      <c r="AA829" s="1" t="s">
        <v>6060</v>
      </c>
      <c r="AB829" s="1" t="s">
        <v>7106</v>
      </c>
      <c r="AC829" s="1">
        <v>4598612</v>
      </c>
      <c r="AD829" s="5">
        <v>271347171</v>
      </c>
      <c r="AE829" s="5">
        <v>692152417</v>
      </c>
      <c r="AG829" s="9"/>
      <c r="AH829" s="9"/>
      <c r="AI829" s="9"/>
      <c r="AJ829" s="9"/>
      <c r="AK829" s="9"/>
    </row>
    <row r="830" spans="1:37" x14ac:dyDescent="0.25">
      <c r="A830" s="1" t="s">
        <v>1661</v>
      </c>
      <c r="B830" s="1" t="s">
        <v>1662</v>
      </c>
      <c r="D830" s="1" t="s">
        <v>1661</v>
      </c>
      <c r="E830" s="1" t="s">
        <v>3597</v>
      </c>
      <c r="F830" s="1" t="s">
        <v>3598</v>
      </c>
      <c r="G830" s="1" t="s">
        <v>7695</v>
      </c>
      <c r="H830" s="6">
        <v>28888.221631944445</v>
      </c>
      <c r="I830" s="1">
        <f>4</f>
        <v>4</v>
      </c>
      <c r="N830" s="1" t="s">
        <v>1661</v>
      </c>
      <c r="O830" s="1">
        <v>9975</v>
      </c>
      <c r="P830" s="1">
        <v>573655</v>
      </c>
      <c r="Q830" s="1">
        <v>45897670</v>
      </c>
      <c r="R830" s="1" t="s">
        <v>3927</v>
      </c>
      <c r="S830" s="1">
        <v>828</v>
      </c>
      <c r="V830" s="1" t="s">
        <v>1661</v>
      </c>
      <c r="W830" s="1" t="s">
        <v>4755</v>
      </c>
      <c r="X830" s="1" t="s">
        <v>5755</v>
      </c>
      <c r="Z830" s="1">
        <v>828</v>
      </c>
      <c r="AA830" s="1" t="s">
        <v>6171</v>
      </c>
      <c r="AB830" s="1" t="s">
        <v>7107</v>
      </c>
      <c r="AC830" s="1">
        <v>4647092</v>
      </c>
      <c r="AD830" s="5">
        <v>733784441</v>
      </c>
      <c r="AE830" s="5">
        <v>325514468</v>
      </c>
      <c r="AG830" s="9"/>
      <c r="AH830" s="9"/>
      <c r="AI830" s="9"/>
      <c r="AJ830" s="9"/>
      <c r="AK830" s="9"/>
    </row>
    <row r="831" spans="1:37" x14ac:dyDescent="0.25">
      <c r="A831" s="1" t="s">
        <v>1663</v>
      </c>
      <c r="B831" s="1" t="s">
        <v>1664</v>
      </c>
      <c r="D831" s="1" t="s">
        <v>1663</v>
      </c>
      <c r="E831" s="1" t="s">
        <v>3599</v>
      </c>
      <c r="F831" s="1" t="s">
        <v>3600</v>
      </c>
      <c r="G831" s="1" t="s">
        <v>7695</v>
      </c>
      <c r="H831" s="6">
        <v>24407.513715277779</v>
      </c>
      <c r="I831" s="1">
        <f>4</f>
        <v>4</v>
      </c>
      <c r="N831" s="1" t="s">
        <v>1663</v>
      </c>
      <c r="O831" s="1">
        <v>7850</v>
      </c>
      <c r="P831" s="1">
        <v>229347</v>
      </c>
      <c r="Q831" s="1">
        <v>48137255</v>
      </c>
      <c r="R831" s="1" t="s">
        <v>3927</v>
      </c>
      <c r="S831" s="1">
        <v>829</v>
      </c>
      <c r="V831" s="1" t="s">
        <v>1663</v>
      </c>
      <c r="W831" s="1" t="s">
        <v>4756</v>
      </c>
      <c r="X831" s="1" t="s">
        <v>5756</v>
      </c>
      <c r="Z831" s="1">
        <v>829</v>
      </c>
      <c r="AA831" s="1" t="s">
        <v>6202</v>
      </c>
      <c r="AB831" s="1" t="s">
        <v>7108</v>
      </c>
      <c r="AC831" s="1">
        <v>5967084</v>
      </c>
      <c r="AD831" s="5">
        <v>484441430</v>
      </c>
      <c r="AE831" s="5">
        <v>627435463</v>
      </c>
      <c r="AG831" s="9"/>
      <c r="AH831" s="9"/>
      <c r="AI831" s="9"/>
      <c r="AJ831" s="9"/>
      <c r="AK831" s="9"/>
    </row>
    <row r="832" spans="1:37" x14ac:dyDescent="0.25">
      <c r="A832" s="1" t="s">
        <v>1665</v>
      </c>
      <c r="B832" s="1" t="s">
        <v>1666</v>
      </c>
      <c r="D832" s="1" t="s">
        <v>1665</v>
      </c>
      <c r="E832" s="1" t="s">
        <v>3601</v>
      </c>
      <c r="F832" s="1" t="s">
        <v>3602</v>
      </c>
      <c r="G832" s="1" t="s">
        <v>7695</v>
      </c>
      <c r="H832" s="6">
        <v>18039.846539351853</v>
      </c>
      <c r="I832" s="1">
        <f>4</f>
        <v>4</v>
      </c>
      <c r="N832" s="1" t="s">
        <v>1665</v>
      </c>
      <c r="O832" s="1">
        <v>4502</v>
      </c>
      <c r="P832" s="1">
        <v>319444</v>
      </c>
      <c r="Q832" s="1">
        <v>26240239</v>
      </c>
      <c r="R832" s="1" t="s">
        <v>3926</v>
      </c>
      <c r="S832" s="1">
        <v>830</v>
      </c>
      <c r="V832" s="1" t="s">
        <v>1665</v>
      </c>
      <c r="W832" s="1" t="s">
        <v>4757</v>
      </c>
      <c r="X832" s="1" t="s">
        <v>5757</v>
      </c>
      <c r="Z832" s="1">
        <v>830</v>
      </c>
      <c r="AA832" s="1" t="s">
        <v>5935</v>
      </c>
      <c r="AB832" s="1" t="s">
        <v>7109</v>
      </c>
      <c r="AC832" s="1">
        <v>8834758</v>
      </c>
      <c r="AD832" s="5">
        <v>401156191</v>
      </c>
      <c r="AE832" s="5">
        <v>700339355</v>
      </c>
      <c r="AG832" s="9"/>
      <c r="AH832" s="9"/>
      <c r="AI832" s="9"/>
      <c r="AJ832" s="9"/>
      <c r="AK832" s="9"/>
    </row>
    <row r="833" spans="1:37" x14ac:dyDescent="0.25">
      <c r="A833" s="1" t="s">
        <v>1667</v>
      </c>
      <c r="B833" s="1" t="s">
        <v>1668</v>
      </c>
      <c r="D833" s="1" t="s">
        <v>1667</v>
      </c>
      <c r="E833" s="1" t="s">
        <v>3603</v>
      </c>
      <c r="F833" s="1" t="s">
        <v>3604</v>
      </c>
      <c r="G833" s="1" t="s">
        <v>7695</v>
      </c>
      <c r="H833" s="6">
        <v>29259.59</v>
      </c>
      <c r="I833" s="1">
        <f>4</f>
        <v>4</v>
      </c>
      <c r="N833" s="1" t="s">
        <v>1667</v>
      </c>
      <c r="O833" s="1">
        <v>5563</v>
      </c>
      <c r="P833" s="1">
        <v>404469</v>
      </c>
      <c r="Q833" s="1">
        <v>12935455</v>
      </c>
      <c r="R833" s="1" t="s">
        <v>3926</v>
      </c>
      <c r="S833" s="1">
        <v>831</v>
      </c>
      <c r="V833" s="1" t="s">
        <v>1667</v>
      </c>
      <c r="W833" s="1" t="s">
        <v>4758</v>
      </c>
      <c r="X833" s="1" t="s">
        <v>5758</v>
      </c>
      <c r="Z833" s="1">
        <v>831</v>
      </c>
      <c r="AA833" s="1" t="s">
        <v>6070</v>
      </c>
      <c r="AB833" s="1" t="s">
        <v>7110</v>
      </c>
      <c r="AC833" s="1">
        <v>5107250</v>
      </c>
      <c r="AD833" s="5">
        <v>903218682</v>
      </c>
      <c r="AE833" s="5">
        <v>298475874</v>
      </c>
      <c r="AG833" s="9"/>
      <c r="AH833" s="9"/>
      <c r="AI833" s="9"/>
      <c r="AJ833" s="9"/>
      <c r="AK833" s="9"/>
    </row>
    <row r="834" spans="1:37" x14ac:dyDescent="0.25">
      <c r="A834" s="1" t="s">
        <v>1669</v>
      </c>
      <c r="B834" s="1" t="s">
        <v>1670</v>
      </c>
      <c r="D834" s="1" t="s">
        <v>1669</v>
      </c>
      <c r="E834" s="1" t="s">
        <v>3605</v>
      </c>
      <c r="F834" s="1" t="s">
        <v>3606</v>
      </c>
      <c r="G834" s="1" t="s">
        <v>7695</v>
      </c>
      <c r="H834" s="6">
        <v>22145.733252314814</v>
      </c>
      <c r="I834" s="1">
        <f>4</f>
        <v>4</v>
      </c>
      <c r="N834" s="1" t="s">
        <v>1669</v>
      </c>
      <c r="O834" s="1">
        <v>4226</v>
      </c>
      <c r="P834" s="1">
        <v>207092</v>
      </c>
      <c r="Q834" s="1">
        <v>13083586</v>
      </c>
      <c r="R834" s="1" t="s">
        <v>3926</v>
      </c>
      <c r="S834" s="1">
        <v>832</v>
      </c>
      <c r="V834" s="1" t="s">
        <v>1669</v>
      </c>
      <c r="W834" s="1" t="s">
        <v>4759</v>
      </c>
      <c r="X834" s="1" t="s">
        <v>5759</v>
      </c>
      <c r="Z834" s="1">
        <v>832</v>
      </c>
      <c r="AA834" s="1" t="s">
        <v>6183</v>
      </c>
      <c r="AB834" s="1" t="s">
        <v>7111</v>
      </c>
      <c r="AC834" s="1">
        <v>3024131</v>
      </c>
      <c r="AD834" s="5">
        <v>148975744</v>
      </c>
      <c r="AE834" s="5">
        <v>824891642</v>
      </c>
      <c r="AG834" s="9"/>
      <c r="AH834" s="9"/>
      <c r="AI834" s="9"/>
      <c r="AJ834" s="9"/>
      <c r="AK834" s="9"/>
    </row>
    <row r="835" spans="1:37" x14ac:dyDescent="0.25">
      <c r="A835" s="1" t="s">
        <v>1671</v>
      </c>
      <c r="B835" s="1" t="s">
        <v>1672</v>
      </c>
      <c r="D835" s="1" t="s">
        <v>1671</v>
      </c>
      <c r="E835" s="1" t="s">
        <v>3607</v>
      </c>
      <c r="F835" s="1" t="s">
        <v>3608</v>
      </c>
      <c r="G835" s="1" t="s">
        <v>7695</v>
      </c>
      <c r="H835" s="6">
        <v>19506.333171296297</v>
      </c>
      <c r="I835" s="1">
        <f>4</f>
        <v>4</v>
      </c>
      <c r="N835" s="1" t="s">
        <v>1671</v>
      </c>
      <c r="O835" s="1">
        <v>1152</v>
      </c>
      <c r="P835" s="1">
        <v>295574</v>
      </c>
      <c r="Q835" s="1">
        <v>57432880</v>
      </c>
      <c r="R835" s="1" t="s">
        <v>3927</v>
      </c>
      <c r="S835" s="1">
        <v>833</v>
      </c>
      <c r="V835" s="1" t="s">
        <v>1671</v>
      </c>
      <c r="W835" s="1" t="s">
        <v>4760</v>
      </c>
      <c r="X835" s="1" t="s">
        <v>5760</v>
      </c>
      <c r="Z835" s="1">
        <v>833</v>
      </c>
      <c r="AA835" s="1" t="s">
        <v>6075</v>
      </c>
      <c r="AB835" s="1" t="s">
        <v>7112</v>
      </c>
      <c r="AC835" s="1">
        <v>5928029</v>
      </c>
      <c r="AD835" s="5">
        <v>537496132</v>
      </c>
      <c r="AE835" s="5">
        <v>595174608</v>
      </c>
      <c r="AG835" s="9"/>
      <c r="AH835" s="9"/>
      <c r="AI835" s="9"/>
      <c r="AJ835" s="9"/>
      <c r="AK835" s="9"/>
    </row>
    <row r="836" spans="1:37" x14ac:dyDescent="0.25">
      <c r="A836" s="1" t="s">
        <v>1673</v>
      </c>
      <c r="B836" s="1" t="s">
        <v>1674</v>
      </c>
      <c r="D836" s="1" t="s">
        <v>1673</v>
      </c>
      <c r="E836" s="1" t="s">
        <v>2861</v>
      </c>
      <c r="F836" s="1" t="s">
        <v>3609</v>
      </c>
      <c r="G836" s="1" t="s">
        <v>7695</v>
      </c>
      <c r="H836" s="6">
        <v>19653.489594907409</v>
      </c>
      <c r="I836" s="1">
        <f>4</f>
        <v>4</v>
      </c>
      <c r="N836" s="1" t="s">
        <v>1673</v>
      </c>
      <c r="O836" s="1">
        <v>7245</v>
      </c>
      <c r="P836" s="1">
        <v>873328</v>
      </c>
      <c r="Q836" s="1">
        <v>78485625</v>
      </c>
      <c r="R836" s="1" t="s">
        <v>3926</v>
      </c>
      <c r="S836" s="1">
        <v>834</v>
      </c>
      <c r="V836" s="1" t="s">
        <v>1673</v>
      </c>
      <c r="W836" s="1" t="s">
        <v>4761</v>
      </c>
      <c r="X836" s="1" t="s">
        <v>5761</v>
      </c>
      <c r="Z836" s="1">
        <v>834</v>
      </c>
      <c r="AA836" s="1" t="s">
        <v>6151</v>
      </c>
      <c r="AB836" s="1" t="s">
        <v>7113</v>
      </c>
      <c r="AC836" s="1">
        <v>7324041</v>
      </c>
      <c r="AD836" s="5">
        <v>377255629</v>
      </c>
      <c r="AE836" s="5">
        <v>719568958</v>
      </c>
      <c r="AG836" s="9"/>
      <c r="AH836" s="9"/>
      <c r="AI836" s="9"/>
      <c r="AJ836" s="9"/>
      <c r="AK836" s="9"/>
    </row>
    <row r="837" spans="1:37" x14ac:dyDescent="0.25">
      <c r="A837" s="1" t="s">
        <v>1675</v>
      </c>
      <c r="B837" s="1" t="s">
        <v>1676</v>
      </c>
      <c r="D837" s="1" t="s">
        <v>1675</v>
      </c>
      <c r="E837" s="1" t="s">
        <v>3610</v>
      </c>
      <c r="F837" s="1" t="s">
        <v>3611</v>
      </c>
      <c r="G837" s="1" t="s">
        <v>7695</v>
      </c>
      <c r="H837" s="6">
        <v>35762.757870370369</v>
      </c>
      <c r="I837" s="1">
        <f>4</f>
        <v>4</v>
      </c>
      <c r="N837" s="1" t="s">
        <v>1675</v>
      </c>
      <c r="O837" s="1">
        <v>4932</v>
      </c>
      <c r="P837" s="1">
        <v>268819</v>
      </c>
      <c r="Q837" s="1">
        <v>98861727</v>
      </c>
      <c r="R837" s="1" t="s">
        <v>3926</v>
      </c>
      <c r="S837" s="1">
        <v>835</v>
      </c>
      <c r="V837" s="1" t="s">
        <v>1675</v>
      </c>
      <c r="W837" s="1" t="s">
        <v>4762</v>
      </c>
      <c r="X837" s="1" t="s">
        <v>5762</v>
      </c>
      <c r="Z837" s="1">
        <v>835</v>
      </c>
      <c r="AA837" s="1" t="s">
        <v>6130</v>
      </c>
      <c r="AB837" s="1" t="s">
        <v>7114</v>
      </c>
      <c r="AC837" s="1">
        <v>9149854</v>
      </c>
      <c r="AD837" s="5">
        <v>923232544</v>
      </c>
      <c r="AE837" s="5">
        <v>315194780</v>
      </c>
      <c r="AG837" s="9"/>
      <c r="AH837" s="9"/>
      <c r="AI837" s="9"/>
      <c r="AJ837" s="9"/>
      <c r="AK837" s="9"/>
    </row>
    <row r="838" spans="1:37" x14ac:dyDescent="0.25">
      <c r="A838" s="1" t="s">
        <v>1677</v>
      </c>
      <c r="B838" s="1" t="s">
        <v>1678</v>
      </c>
      <c r="D838" s="1" t="s">
        <v>1677</v>
      </c>
      <c r="E838" s="1" t="s">
        <v>3612</v>
      </c>
      <c r="F838" s="1" t="s">
        <v>3613</v>
      </c>
      <c r="G838" s="1" t="s">
        <v>7695</v>
      </c>
      <c r="H838" s="6">
        <v>27265.817361111112</v>
      </c>
      <c r="I838" s="1">
        <f>4</f>
        <v>4</v>
      </c>
      <c r="N838" s="1" t="s">
        <v>1677</v>
      </c>
      <c r="O838" s="1">
        <v>3024</v>
      </c>
      <c r="P838" s="1">
        <v>387557</v>
      </c>
      <c r="Q838" s="1">
        <v>23191944</v>
      </c>
      <c r="R838" s="1" t="s">
        <v>3927</v>
      </c>
      <c r="S838" s="1">
        <v>836</v>
      </c>
      <c r="V838" s="1" t="s">
        <v>1677</v>
      </c>
      <c r="W838" s="1" t="s">
        <v>4763</v>
      </c>
      <c r="X838" s="1" t="s">
        <v>5763</v>
      </c>
      <c r="Z838" s="1">
        <v>836</v>
      </c>
      <c r="AA838" s="1" t="s">
        <v>6027</v>
      </c>
      <c r="AB838" s="1" t="s">
        <v>7115</v>
      </c>
      <c r="AC838" s="1">
        <v>9279773</v>
      </c>
      <c r="AD838" s="5">
        <v>427483031</v>
      </c>
      <c r="AE838" s="5">
        <v>475065838</v>
      </c>
      <c r="AG838" s="9"/>
      <c r="AH838" s="9"/>
      <c r="AI838" s="9"/>
      <c r="AJ838" s="9"/>
      <c r="AK838" s="9"/>
    </row>
    <row r="839" spans="1:37" x14ac:dyDescent="0.25">
      <c r="A839" s="1" t="s">
        <v>1679</v>
      </c>
      <c r="B839" s="1" t="s">
        <v>1680</v>
      </c>
      <c r="D839" s="1" t="s">
        <v>1679</v>
      </c>
      <c r="E839" s="1" t="s">
        <v>3614</v>
      </c>
      <c r="F839" s="1" t="s">
        <v>3615</v>
      </c>
      <c r="G839" s="1" t="s">
        <v>7695</v>
      </c>
      <c r="H839" s="6">
        <v>23943.578217592592</v>
      </c>
      <c r="I839" s="1">
        <f>4</f>
        <v>4</v>
      </c>
      <c r="N839" s="1" t="s">
        <v>1679</v>
      </c>
      <c r="O839" s="1">
        <v>2225</v>
      </c>
      <c r="P839" s="1">
        <v>401656</v>
      </c>
      <c r="Q839" s="1">
        <v>75420075</v>
      </c>
      <c r="R839" s="1" t="s">
        <v>3927</v>
      </c>
      <c r="S839" s="1">
        <v>837</v>
      </c>
      <c r="V839" s="1" t="s">
        <v>1679</v>
      </c>
      <c r="W839" s="1" t="s">
        <v>4764</v>
      </c>
      <c r="X839" s="1" t="s">
        <v>5764</v>
      </c>
      <c r="Z839" s="1">
        <v>837</v>
      </c>
      <c r="AA839" s="1" t="s">
        <v>6027</v>
      </c>
      <c r="AB839" s="1" t="s">
        <v>7116</v>
      </c>
      <c r="AC839" s="1">
        <v>8572347</v>
      </c>
      <c r="AD839" s="5">
        <v>751506349</v>
      </c>
      <c r="AE839" s="5">
        <v>905319120</v>
      </c>
      <c r="AG839" s="9"/>
      <c r="AH839" s="9"/>
      <c r="AI839" s="9"/>
      <c r="AJ839" s="9"/>
      <c r="AK839" s="9"/>
    </row>
    <row r="840" spans="1:37" x14ac:dyDescent="0.25">
      <c r="A840" s="1" t="s">
        <v>1681</v>
      </c>
      <c r="B840" s="1" t="s">
        <v>1682</v>
      </c>
      <c r="D840" s="1" t="s">
        <v>1681</v>
      </c>
      <c r="E840" s="1" t="s">
        <v>3616</v>
      </c>
      <c r="F840" s="1" t="s">
        <v>3617</v>
      </c>
      <c r="G840" s="1" t="s">
        <v>7695</v>
      </c>
      <c r="H840" s="6">
        <v>22803.900370370371</v>
      </c>
      <c r="I840" s="1">
        <f>4</f>
        <v>4</v>
      </c>
      <c r="N840" s="1" t="s">
        <v>1681</v>
      </c>
      <c r="O840" s="1">
        <v>1740</v>
      </c>
      <c r="P840" s="1">
        <v>601424</v>
      </c>
      <c r="Q840" s="1">
        <v>13823104</v>
      </c>
      <c r="R840" s="1" t="s">
        <v>3926</v>
      </c>
      <c r="S840" s="1">
        <v>838</v>
      </c>
      <c r="V840" s="1" t="s">
        <v>1681</v>
      </c>
      <c r="W840" s="1" t="s">
        <v>4765</v>
      </c>
      <c r="X840" s="1" t="s">
        <v>5765</v>
      </c>
      <c r="Z840" s="1">
        <v>838</v>
      </c>
      <c r="AA840" s="1" t="s">
        <v>6259</v>
      </c>
      <c r="AB840" s="1" t="s">
        <v>7117</v>
      </c>
      <c r="AC840" s="1">
        <v>7596871</v>
      </c>
      <c r="AD840" s="5">
        <v>348627061</v>
      </c>
      <c r="AE840" s="5">
        <v>172122018</v>
      </c>
      <c r="AG840" s="9"/>
      <c r="AH840" s="9"/>
      <c r="AI840" s="9"/>
      <c r="AJ840" s="9"/>
      <c r="AK840" s="9"/>
    </row>
    <row r="841" spans="1:37" x14ac:dyDescent="0.25">
      <c r="A841" s="1" t="s">
        <v>1683</v>
      </c>
      <c r="B841" s="1" t="s">
        <v>1684</v>
      </c>
      <c r="D841" s="1" t="s">
        <v>1683</v>
      </c>
      <c r="E841" s="1" t="s">
        <v>3618</v>
      </c>
      <c r="F841" s="1" t="s">
        <v>2846</v>
      </c>
      <c r="G841" s="1" t="s">
        <v>7695</v>
      </c>
      <c r="H841" s="6">
        <v>26942.140601851854</v>
      </c>
      <c r="I841" s="1">
        <f>4</f>
        <v>4</v>
      </c>
      <c r="N841" s="1" t="s">
        <v>1683</v>
      </c>
      <c r="O841" s="1">
        <v>9522</v>
      </c>
      <c r="P841" s="1">
        <v>389836</v>
      </c>
      <c r="Q841" s="1">
        <v>64763523</v>
      </c>
      <c r="R841" s="1" t="s">
        <v>3927</v>
      </c>
      <c r="S841" s="1">
        <v>839</v>
      </c>
      <c r="V841" s="1" t="s">
        <v>1683</v>
      </c>
      <c r="W841" s="1" t="s">
        <v>4766</v>
      </c>
      <c r="X841" s="1" t="s">
        <v>5766</v>
      </c>
      <c r="Z841" s="1">
        <v>839</v>
      </c>
      <c r="AA841" s="1" t="s">
        <v>6072</v>
      </c>
      <c r="AB841" s="1" t="s">
        <v>7118</v>
      </c>
      <c r="AC841" s="1">
        <v>9368866</v>
      </c>
      <c r="AD841" s="5">
        <v>823524299</v>
      </c>
      <c r="AE841" s="5">
        <v>293554764</v>
      </c>
      <c r="AG841" s="9"/>
      <c r="AH841" s="9"/>
      <c r="AI841" s="9"/>
      <c r="AJ841" s="9"/>
      <c r="AK841" s="9"/>
    </row>
    <row r="842" spans="1:37" x14ac:dyDescent="0.25">
      <c r="A842" s="1" t="s">
        <v>1685</v>
      </c>
      <c r="B842" s="1" t="s">
        <v>1686</v>
      </c>
      <c r="D842" s="1" t="s">
        <v>1685</v>
      </c>
      <c r="E842" s="1" t="s">
        <v>3619</v>
      </c>
      <c r="F842" s="1" t="s">
        <v>3620</v>
      </c>
      <c r="G842" s="1" t="s">
        <v>7695</v>
      </c>
      <c r="H842" s="6">
        <v>34098.815532407411</v>
      </c>
      <c r="I842" s="1">
        <f>4</f>
        <v>4</v>
      </c>
      <c r="N842" s="1" t="s">
        <v>1685</v>
      </c>
      <c r="O842" s="1">
        <v>6644</v>
      </c>
      <c r="P842" s="1">
        <v>673820</v>
      </c>
      <c r="Q842" s="1">
        <v>92087095</v>
      </c>
      <c r="R842" s="1" t="s">
        <v>3926</v>
      </c>
      <c r="S842" s="1">
        <v>840</v>
      </c>
      <c r="V842" s="1" t="s">
        <v>1685</v>
      </c>
      <c r="W842" s="1" t="s">
        <v>4767</v>
      </c>
      <c r="X842" s="1" t="s">
        <v>5767</v>
      </c>
      <c r="Z842" s="1">
        <v>840</v>
      </c>
      <c r="AA842" s="1" t="s">
        <v>6073</v>
      </c>
      <c r="AB842" s="1" t="s">
        <v>7119</v>
      </c>
      <c r="AC842" s="1">
        <v>1245466</v>
      </c>
      <c r="AD842" s="5">
        <v>600566675</v>
      </c>
      <c r="AE842" s="5">
        <v>974313460</v>
      </c>
      <c r="AG842" s="9"/>
      <c r="AH842" s="9"/>
      <c r="AI842" s="9"/>
      <c r="AJ842" s="9"/>
      <c r="AK842" s="9"/>
    </row>
    <row r="843" spans="1:37" x14ac:dyDescent="0.25">
      <c r="A843" s="1" t="s">
        <v>1687</v>
      </c>
      <c r="B843" s="1" t="s">
        <v>1688</v>
      </c>
      <c r="D843" s="1" t="s">
        <v>1687</v>
      </c>
      <c r="E843" s="1" t="s">
        <v>3621</v>
      </c>
      <c r="F843" s="1" t="s">
        <v>3622</v>
      </c>
      <c r="G843" s="1" t="s">
        <v>7695</v>
      </c>
      <c r="H843" s="6">
        <v>27519.780578703703</v>
      </c>
      <c r="I843" s="1">
        <f>4</f>
        <v>4</v>
      </c>
      <c r="N843" s="1" t="s">
        <v>1687</v>
      </c>
      <c r="O843" s="1">
        <v>1276</v>
      </c>
      <c r="P843" s="1">
        <v>932322</v>
      </c>
      <c r="Q843" s="1">
        <v>91377291</v>
      </c>
      <c r="R843" s="1" t="s">
        <v>3926</v>
      </c>
      <c r="S843" s="1">
        <v>841</v>
      </c>
      <c r="V843" s="1" t="s">
        <v>1687</v>
      </c>
      <c r="W843" s="1" t="s">
        <v>4768</v>
      </c>
      <c r="X843" s="1" t="s">
        <v>5768</v>
      </c>
      <c r="Z843" s="1">
        <v>841</v>
      </c>
      <c r="AA843" s="1" t="s">
        <v>6208</v>
      </c>
      <c r="AB843" s="1" t="s">
        <v>7120</v>
      </c>
      <c r="AC843" s="1">
        <v>8820067</v>
      </c>
      <c r="AD843" s="5">
        <v>569925164</v>
      </c>
      <c r="AE843" s="5">
        <v>894673885</v>
      </c>
      <c r="AG843" s="9"/>
      <c r="AH843" s="9"/>
      <c r="AI843" s="9"/>
      <c r="AJ843" s="9"/>
      <c r="AK843" s="9"/>
    </row>
    <row r="844" spans="1:37" x14ac:dyDescent="0.25">
      <c r="A844" s="1" t="s">
        <v>1689</v>
      </c>
      <c r="B844" s="1" t="s">
        <v>1690</v>
      </c>
      <c r="D844" s="1" t="s">
        <v>1689</v>
      </c>
      <c r="E844" s="1" t="s">
        <v>3623</v>
      </c>
      <c r="F844" s="1" t="s">
        <v>3624</v>
      </c>
      <c r="G844" s="1" t="s">
        <v>7695</v>
      </c>
      <c r="H844" s="6">
        <v>32761.355671296296</v>
      </c>
      <c r="I844" s="1">
        <f>4</f>
        <v>4</v>
      </c>
      <c r="N844" s="1" t="s">
        <v>1689</v>
      </c>
      <c r="O844" s="1">
        <v>3628</v>
      </c>
      <c r="P844" s="1">
        <v>966308</v>
      </c>
      <c r="Q844" s="1">
        <v>55707772</v>
      </c>
      <c r="R844" s="1" t="s">
        <v>3926</v>
      </c>
      <c r="S844" s="1">
        <v>842</v>
      </c>
      <c r="V844" s="1" t="s">
        <v>1689</v>
      </c>
      <c r="W844" s="1" t="s">
        <v>4769</v>
      </c>
      <c r="X844" s="1" t="s">
        <v>5769</v>
      </c>
      <c r="Z844" s="1">
        <v>842</v>
      </c>
      <c r="AA844" s="1" t="s">
        <v>6143</v>
      </c>
      <c r="AB844" s="1" t="s">
        <v>7121</v>
      </c>
      <c r="AC844" s="1">
        <v>5390880</v>
      </c>
      <c r="AD844" s="5">
        <v>815310976</v>
      </c>
      <c r="AE844" s="5">
        <v>588384950</v>
      </c>
      <c r="AG844" s="9"/>
      <c r="AH844" s="9"/>
      <c r="AI844" s="9"/>
      <c r="AJ844" s="9"/>
      <c r="AK844" s="9"/>
    </row>
    <row r="845" spans="1:37" x14ac:dyDescent="0.25">
      <c r="A845" s="1" t="s">
        <v>1691</v>
      </c>
      <c r="B845" s="1" t="s">
        <v>1692</v>
      </c>
      <c r="D845" s="1" t="s">
        <v>1691</v>
      </c>
      <c r="E845" s="1" t="s">
        <v>2031</v>
      </c>
      <c r="F845" s="1" t="s">
        <v>3625</v>
      </c>
      <c r="G845" s="1" t="s">
        <v>7695</v>
      </c>
      <c r="H845" s="6">
        <v>20405.760381944445</v>
      </c>
      <c r="I845" s="1">
        <f>4</f>
        <v>4</v>
      </c>
      <c r="N845" s="1" t="s">
        <v>1691</v>
      </c>
      <c r="O845" s="1">
        <v>6026</v>
      </c>
      <c r="P845" s="1">
        <v>232902</v>
      </c>
      <c r="Q845" s="1">
        <v>46476345</v>
      </c>
      <c r="R845" s="1" t="s">
        <v>3926</v>
      </c>
      <c r="S845" s="1">
        <v>843</v>
      </c>
      <c r="V845" s="1" t="s">
        <v>1691</v>
      </c>
      <c r="W845" s="1" t="s">
        <v>4770</v>
      </c>
      <c r="X845" s="1" t="s">
        <v>5770</v>
      </c>
      <c r="Z845" s="1">
        <v>843</v>
      </c>
      <c r="AA845" s="1" t="s">
        <v>6036</v>
      </c>
      <c r="AB845" s="1" t="s">
        <v>7122</v>
      </c>
      <c r="AC845" s="1">
        <v>4932986</v>
      </c>
      <c r="AD845" s="5">
        <v>838187964</v>
      </c>
      <c r="AE845" s="5">
        <v>130106645</v>
      </c>
      <c r="AG845" s="9"/>
      <c r="AH845" s="9"/>
      <c r="AI845" s="9"/>
      <c r="AJ845" s="9"/>
      <c r="AK845" s="9"/>
    </row>
    <row r="846" spans="1:37" x14ac:dyDescent="0.25">
      <c r="A846" s="1" t="s">
        <v>1693</v>
      </c>
      <c r="B846" s="1" t="s">
        <v>1694</v>
      </c>
      <c r="D846" s="1" t="s">
        <v>1693</v>
      </c>
      <c r="E846" s="1" t="s">
        <v>3626</v>
      </c>
      <c r="F846" s="1" t="s">
        <v>3627</v>
      </c>
      <c r="G846" s="1" t="s">
        <v>7695</v>
      </c>
      <c r="H846" s="6">
        <v>21503.485486111109</v>
      </c>
      <c r="I846" s="1">
        <f>4</f>
        <v>4</v>
      </c>
      <c r="N846" s="1" t="s">
        <v>1693</v>
      </c>
      <c r="O846" s="1">
        <v>1248</v>
      </c>
      <c r="P846" s="1">
        <v>471750</v>
      </c>
      <c r="Q846" s="1">
        <v>49816913</v>
      </c>
      <c r="R846" s="1" t="s">
        <v>3927</v>
      </c>
      <c r="S846" s="1">
        <v>844</v>
      </c>
      <c r="V846" s="1" t="s">
        <v>1693</v>
      </c>
      <c r="W846" s="1" t="s">
        <v>4771</v>
      </c>
      <c r="X846" s="1" t="s">
        <v>5771</v>
      </c>
      <c r="Z846" s="1">
        <v>844</v>
      </c>
      <c r="AA846" s="1" t="s">
        <v>5973</v>
      </c>
      <c r="AB846" s="1" t="s">
        <v>7123</v>
      </c>
      <c r="AC846" s="1">
        <v>5063027</v>
      </c>
      <c r="AD846" s="5">
        <v>561718633</v>
      </c>
      <c r="AE846" s="5">
        <v>406771127</v>
      </c>
      <c r="AG846" s="9"/>
      <c r="AH846" s="9"/>
      <c r="AI846" s="9"/>
      <c r="AJ846" s="9"/>
      <c r="AK846" s="9"/>
    </row>
    <row r="847" spans="1:37" x14ac:dyDescent="0.25">
      <c r="A847" s="1" t="s">
        <v>1695</v>
      </c>
      <c r="B847" s="1" t="s">
        <v>1696</v>
      </c>
      <c r="D847" s="1" t="s">
        <v>1695</v>
      </c>
      <c r="E847" s="1" t="s">
        <v>3628</v>
      </c>
      <c r="F847" s="1" t="s">
        <v>3629</v>
      </c>
      <c r="G847" s="1" t="s">
        <v>7695</v>
      </c>
      <c r="H847" s="6">
        <v>22733.114641203705</v>
      </c>
      <c r="I847" s="1">
        <f>4</f>
        <v>4</v>
      </c>
      <c r="N847" s="1" t="s">
        <v>1695</v>
      </c>
      <c r="O847" s="1">
        <v>9089</v>
      </c>
      <c r="P847" s="1">
        <v>335956</v>
      </c>
      <c r="Q847" s="1">
        <v>63890537</v>
      </c>
      <c r="R847" s="1" t="s">
        <v>3926</v>
      </c>
      <c r="S847" s="1">
        <v>845</v>
      </c>
      <c r="V847" s="1" t="s">
        <v>1695</v>
      </c>
      <c r="W847" s="1" t="s">
        <v>4772</v>
      </c>
      <c r="X847" s="1" t="s">
        <v>5772</v>
      </c>
      <c r="Z847" s="1">
        <v>845</v>
      </c>
      <c r="AA847" s="1" t="s">
        <v>6260</v>
      </c>
      <c r="AB847" s="1" t="s">
        <v>7124</v>
      </c>
      <c r="AC847" s="1">
        <v>6798919</v>
      </c>
      <c r="AD847" s="5">
        <v>408318565</v>
      </c>
      <c r="AE847" s="5">
        <v>736597180</v>
      </c>
      <c r="AG847" s="9"/>
      <c r="AH847" s="9"/>
      <c r="AI847" s="9"/>
      <c r="AJ847" s="9"/>
      <c r="AK847" s="9"/>
    </row>
    <row r="848" spans="1:37" x14ac:dyDescent="0.25">
      <c r="A848" s="1" t="s">
        <v>1697</v>
      </c>
      <c r="B848" s="1" t="s">
        <v>1698</v>
      </c>
      <c r="D848" s="1" t="s">
        <v>1697</v>
      </c>
      <c r="E848" s="1" t="s">
        <v>3630</v>
      </c>
      <c r="F848" s="1" t="s">
        <v>3631</v>
      </c>
      <c r="G848" s="1" t="s">
        <v>7695</v>
      </c>
      <c r="H848" s="6">
        <v>33063.66506944444</v>
      </c>
      <c r="I848" s="1">
        <f>4</f>
        <v>4</v>
      </c>
      <c r="N848" s="1" t="s">
        <v>1697</v>
      </c>
      <c r="O848" s="1">
        <v>8374</v>
      </c>
      <c r="P848" s="1">
        <v>382111</v>
      </c>
      <c r="Q848" s="1">
        <v>45470392</v>
      </c>
      <c r="R848" s="1" t="s">
        <v>3926</v>
      </c>
      <c r="S848" s="1">
        <v>846</v>
      </c>
      <c r="V848" s="1" t="s">
        <v>1697</v>
      </c>
      <c r="W848" s="1" t="s">
        <v>4773</v>
      </c>
      <c r="X848" s="1" t="s">
        <v>5773</v>
      </c>
      <c r="Z848" s="1">
        <v>846</v>
      </c>
      <c r="AA848" s="1" t="s">
        <v>6140</v>
      </c>
      <c r="AB848" s="1" t="s">
        <v>7125</v>
      </c>
      <c r="AC848" s="1">
        <v>8149422</v>
      </c>
      <c r="AD848" s="5">
        <v>913802205</v>
      </c>
      <c r="AE848" s="5">
        <v>868012629</v>
      </c>
      <c r="AG848" s="9"/>
      <c r="AH848" s="9"/>
      <c r="AI848" s="9"/>
      <c r="AJ848" s="9"/>
      <c r="AK848" s="9"/>
    </row>
    <row r="849" spans="1:37" x14ac:dyDescent="0.25">
      <c r="A849" s="1" t="s">
        <v>1699</v>
      </c>
      <c r="B849" s="1" t="s">
        <v>1700</v>
      </c>
      <c r="D849" s="1" t="s">
        <v>1699</v>
      </c>
      <c r="E849" s="1" t="s">
        <v>3632</v>
      </c>
      <c r="F849" s="1" t="s">
        <v>3633</v>
      </c>
      <c r="G849" s="1" t="s">
        <v>7695</v>
      </c>
      <c r="H849" s="6">
        <v>16837.641608796293</v>
      </c>
      <c r="I849" s="1">
        <f>4</f>
        <v>4</v>
      </c>
      <c r="N849" s="1" t="s">
        <v>1699</v>
      </c>
      <c r="O849" s="1">
        <v>7367</v>
      </c>
      <c r="P849" s="1">
        <v>543814</v>
      </c>
      <c r="Q849" s="1">
        <v>98915914</v>
      </c>
      <c r="R849" s="1" t="s">
        <v>3926</v>
      </c>
      <c r="S849" s="1">
        <v>847</v>
      </c>
      <c r="V849" s="1" t="s">
        <v>1699</v>
      </c>
      <c r="W849" s="1" t="s">
        <v>4774</v>
      </c>
      <c r="X849" s="1" t="s">
        <v>5774</v>
      </c>
      <c r="Z849" s="1">
        <v>847</v>
      </c>
      <c r="AA849" s="1" t="s">
        <v>6006</v>
      </c>
      <c r="AB849" s="1" t="s">
        <v>7126</v>
      </c>
      <c r="AC849" s="1">
        <v>3373591</v>
      </c>
      <c r="AD849" s="5">
        <v>608314997</v>
      </c>
      <c r="AE849" s="5">
        <v>534901436</v>
      </c>
      <c r="AG849" s="9"/>
      <c r="AH849" s="9"/>
      <c r="AI849" s="9"/>
      <c r="AJ849" s="9"/>
      <c r="AK849" s="9"/>
    </row>
    <row r="850" spans="1:37" x14ac:dyDescent="0.25">
      <c r="A850" s="1" t="s">
        <v>1701</v>
      </c>
      <c r="B850" s="1" t="s">
        <v>1702</v>
      </c>
      <c r="D850" s="1" t="s">
        <v>1701</v>
      </c>
      <c r="E850" s="1" t="s">
        <v>3634</v>
      </c>
      <c r="F850" s="1" t="s">
        <v>3635</v>
      </c>
      <c r="G850" s="1" t="s">
        <v>7695</v>
      </c>
      <c r="H850" s="6">
        <v>33586.943020833336</v>
      </c>
      <c r="I850" s="1">
        <f>4</f>
        <v>4</v>
      </c>
      <c r="N850" s="1" t="s">
        <v>1701</v>
      </c>
      <c r="O850" s="1">
        <v>1280</v>
      </c>
      <c r="P850" s="1">
        <v>526855</v>
      </c>
      <c r="Q850" s="1">
        <v>62900735</v>
      </c>
      <c r="R850" s="1" t="s">
        <v>3927</v>
      </c>
      <c r="S850" s="1">
        <v>848</v>
      </c>
      <c r="V850" s="1" t="s">
        <v>1701</v>
      </c>
      <c r="W850" s="1" t="s">
        <v>4775</v>
      </c>
      <c r="X850" s="1" t="s">
        <v>5775</v>
      </c>
      <c r="Z850" s="1">
        <v>848</v>
      </c>
      <c r="AA850" s="1" t="s">
        <v>5986</v>
      </c>
      <c r="AB850" s="1" t="s">
        <v>7127</v>
      </c>
      <c r="AC850" s="1">
        <v>9425141</v>
      </c>
      <c r="AD850" s="5">
        <v>466547495</v>
      </c>
      <c r="AE850" s="5">
        <v>696061767</v>
      </c>
      <c r="AG850" s="9"/>
      <c r="AH850" s="9"/>
      <c r="AI850" s="9"/>
      <c r="AJ850" s="9"/>
      <c r="AK850" s="9"/>
    </row>
    <row r="851" spans="1:37" x14ac:dyDescent="0.25">
      <c r="A851" s="1" t="s">
        <v>1703</v>
      </c>
      <c r="B851" s="1" t="s">
        <v>1704</v>
      </c>
      <c r="D851" s="1" t="s">
        <v>1703</v>
      </c>
      <c r="E851" s="1" t="s">
        <v>3636</v>
      </c>
      <c r="F851" s="1" t="s">
        <v>3637</v>
      </c>
      <c r="G851" s="1" t="s">
        <v>7695</v>
      </c>
      <c r="H851" s="6">
        <v>22697.059675925928</v>
      </c>
      <c r="I851" s="1">
        <f>4</f>
        <v>4</v>
      </c>
      <c r="N851" s="1" t="s">
        <v>1703</v>
      </c>
      <c r="O851" s="1">
        <v>2292</v>
      </c>
      <c r="P851" s="1">
        <v>655300</v>
      </c>
      <c r="Q851" s="1">
        <v>41259891</v>
      </c>
      <c r="R851" s="1" t="s">
        <v>3927</v>
      </c>
      <c r="S851" s="1">
        <v>849</v>
      </c>
      <c r="V851" s="1" t="s">
        <v>1703</v>
      </c>
      <c r="W851" s="1" t="s">
        <v>4776</v>
      </c>
      <c r="X851" s="1" t="s">
        <v>5776</v>
      </c>
      <c r="Z851" s="1">
        <v>849</v>
      </c>
      <c r="AA851" s="1" t="s">
        <v>6236</v>
      </c>
      <c r="AB851" s="1" t="s">
        <v>7128</v>
      </c>
      <c r="AC851" s="1">
        <v>9539880</v>
      </c>
      <c r="AD851" s="5">
        <v>984661706</v>
      </c>
      <c r="AE851" s="5">
        <v>197255567</v>
      </c>
      <c r="AG851" s="9"/>
      <c r="AH851" s="9"/>
      <c r="AI851" s="9"/>
      <c r="AJ851" s="9"/>
      <c r="AK851" s="9"/>
    </row>
    <row r="852" spans="1:37" x14ac:dyDescent="0.25">
      <c r="A852" s="1" t="s">
        <v>1705</v>
      </c>
      <c r="B852" s="1" t="s">
        <v>1706</v>
      </c>
      <c r="D852" s="1" t="s">
        <v>1705</v>
      </c>
      <c r="E852" s="1" t="s">
        <v>3638</v>
      </c>
      <c r="F852" s="1" t="s">
        <v>3639</v>
      </c>
      <c r="G852" s="1" t="s">
        <v>7695</v>
      </c>
      <c r="H852" s="6">
        <v>21573.777372685185</v>
      </c>
      <c r="I852" s="1">
        <f>4</f>
        <v>4</v>
      </c>
      <c r="N852" s="1" t="s">
        <v>1705</v>
      </c>
      <c r="O852" s="1">
        <v>4015</v>
      </c>
      <c r="P852" s="1">
        <v>624787</v>
      </c>
      <c r="Q852" s="1">
        <v>12805853</v>
      </c>
      <c r="R852" s="1" t="s">
        <v>3927</v>
      </c>
      <c r="S852" s="1">
        <v>850</v>
      </c>
      <c r="V852" s="1" t="s">
        <v>1705</v>
      </c>
      <c r="W852" s="1" t="s">
        <v>4777</v>
      </c>
      <c r="X852" s="1" t="s">
        <v>5777</v>
      </c>
      <c r="Z852" s="1">
        <v>850</v>
      </c>
      <c r="AA852" s="1" t="s">
        <v>6261</v>
      </c>
      <c r="AB852" s="1" t="s">
        <v>7129</v>
      </c>
      <c r="AC852" s="1">
        <v>8762348</v>
      </c>
      <c r="AD852" s="5">
        <v>646296683</v>
      </c>
      <c r="AE852" s="5">
        <v>650670783</v>
      </c>
      <c r="AG852" s="9"/>
      <c r="AH852" s="9"/>
      <c r="AI852" s="9"/>
      <c r="AJ852" s="9"/>
      <c r="AK852" s="9"/>
    </row>
    <row r="853" spans="1:37" x14ac:dyDescent="0.25">
      <c r="A853" s="1" t="s">
        <v>1707</v>
      </c>
      <c r="B853" s="1" t="s">
        <v>1708</v>
      </c>
      <c r="D853" s="1" t="s">
        <v>1707</v>
      </c>
      <c r="E853" s="1" t="s">
        <v>3640</v>
      </c>
      <c r="F853" s="1" t="s">
        <v>3641</v>
      </c>
      <c r="G853" s="1" t="s">
        <v>7695</v>
      </c>
      <c r="H853" s="6">
        <v>19356.55605324074</v>
      </c>
      <c r="I853" s="1">
        <f>4</f>
        <v>4</v>
      </c>
      <c r="N853" s="1" t="s">
        <v>1707</v>
      </c>
      <c r="O853" s="1">
        <v>4905</v>
      </c>
      <c r="P853" s="1">
        <v>357481</v>
      </c>
      <c r="Q853" s="1">
        <v>89818723</v>
      </c>
      <c r="R853" s="1" t="s">
        <v>3926</v>
      </c>
      <c r="S853" s="1">
        <v>851</v>
      </c>
      <c r="V853" s="1" t="s">
        <v>1707</v>
      </c>
      <c r="W853" s="1" t="s">
        <v>4778</v>
      </c>
      <c r="X853" s="1" t="s">
        <v>5778</v>
      </c>
      <c r="Z853" s="1">
        <v>851</v>
      </c>
      <c r="AA853" s="1" t="s">
        <v>6055</v>
      </c>
      <c r="AB853" s="1" t="s">
        <v>7130</v>
      </c>
      <c r="AC853" s="1">
        <v>2743404</v>
      </c>
      <c r="AD853" s="5">
        <v>119620324</v>
      </c>
      <c r="AE853" s="5">
        <v>340647194</v>
      </c>
      <c r="AG853" s="9"/>
      <c r="AH853" s="9"/>
      <c r="AI853" s="9"/>
      <c r="AJ853" s="9"/>
      <c r="AK853" s="9"/>
    </row>
    <row r="854" spans="1:37" x14ac:dyDescent="0.25">
      <c r="A854" s="1" t="s">
        <v>1709</v>
      </c>
      <c r="B854" s="1" t="s">
        <v>1710</v>
      </c>
      <c r="D854" s="1" t="s">
        <v>1709</v>
      </c>
      <c r="E854" s="1" t="s">
        <v>3642</v>
      </c>
      <c r="F854" s="1" t="s">
        <v>3643</v>
      </c>
      <c r="G854" s="1" t="s">
        <v>7695</v>
      </c>
      <c r="H854" s="6">
        <v>29806.59039351852</v>
      </c>
      <c r="I854" s="1">
        <f>4</f>
        <v>4</v>
      </c>
      <c r="N854" s="1" t="s">
        <v>1709</v>
      </c>
      <c r="O854" s="1">
        <v>6680</v>
      </c>
      <c r="P854" s="1">
        <v>137752</v>
      </c>
      <c r="Q854" s="1">
        <v>45015372</v>
      </c>
      <c r="R854" s="1" t="s">
        <v>3927</v>
      </c>
      <c r="S854" s="1">
        <v>852</v>
      </c>
      <c r="V854" s="1" t="s">
        <v>1709</v>
      </c>
      <c r="W854" s="1" t="s">
        <v>4779</v>
      </c>
      <c r="X854" s="1" t="s">
        <v>5779</v>
      </c>
      <c r="Z854" s="1">
        <v>852</v>
      </c>
      <c r="AA854" s="1" t="s">
        <v>6261</v>
      </c>
      <c r="AB854" s="1" t="s">
        <v>7131</v>
      </c>
      <c r="AC854" s="1">
        <v>7091504</v>
      </c>
      <c r="AD854" s="5">
        <v>251959077</v>
      </c>
      <c r="AE854" s="5">
        <v>972904425</v>
      </c>
      <c r="AG854" s="9"/>
      <c r="AH854" s="9"/>
      <c r="AI854" s="9"/>
      <c r="AJ854" s="9"/>
      <c r="AK854" s="9"/>
    </row>
    <row r="855" spans="1:37" x14ac:dyDescent="0.25">
      <c r="A855" s="1" t="s">
        <v>1711</v>
      </c>
      <c r="B855" s="1" t="s">
        <v>1712</v>
      </c>
      <c r="D855" s="1" t="s">
        <v>1711</v>
      </c>
      <c r="E855" s="1" t="s">
        <v>3644</v>
      </c>
      <c r="F855" s="1" t="s">
        <v>3645</v>
      </c>
      <c r="G855" s="1" t="s">
        <v>7695</v>
      </c>
      <c r="H855" s="6">
        <v>35986.700312499997</v>
      </c>
      <c r="I855" s="1">
        <f>4</f>
        <v>4</v>
      </c>
      <c r="N855" s="1" t="s">
        <v>1711</v>
      </c>
      <c r="O855" s="1">
        <v>6313</v>
      </c>
      <c r="P855" s="1">
        <v>498427</v>
      </c>
      <c r="Q855" s="1">
        <v>92485793</v>
      </c>
      <c r="R855" s="1" t="s">
        <v>3926</v>
      </c>
      <c r="S855" s="1">
        <v>853</v>
      </c>
      <c r="V855" s="1" t="s">
        <v>1711</v>
      </c>
      <c r="W855" s="1" t="s">
        <v>4780</v>
      </c>
      <c r="X855" s="1" t="s">
        <v>5780</v>
      </c>
      <c r="Z855" s="1">
        <v>853</v>
      </c>
      <c r="AA855" s="1" t="s">
        <v>5979</v>
      </c>
      <c r="AB855" s="1" t="s">
        <v>7132</v>
      </c>
      <c r="AC855" s="1">
        <v>5352035</v>
      </c>
      <c r="AD855" s="5">
        <v>299676290</v>
      </c>
      <c r="AE855" s="5">
        <v>902737952</v>
      </c>
      <c r="AG855" s="9"/>
      <c r="AH855" s="9"/>
      <c r="AI855" s="9"/>
      <c r="AJ855" s="9"/>
      <c r="AK855" s="9"/>
    </row>
    <row r="856" spans="1:37" x14ac:dyDescent="0.25">
      <c r="A856" s="1" t="s">
        <v>1713</v>
      </c>
      <c r="B856" s="1" t="s">
        <v>1714</v>
      </c>
      <c r="D856" s="1" t="s">
        <v>1713</v>
      </c>
      <c r="E856" s="1" t="s">
        <v>3646</v>
      </c>
      <c r="F856" s="1" t="s">
        <v>3647</v>
      </c>
      <c r="G856" s="1" t="s">
        <v>7695</v>
      </c>
      <c r="H856" s="6">
        <v>30984.952592592592</v>
      </c>
      <c r="I856" s="1">
        <f>4</f>
        <v>4</v>
      </c>
      <c r="N856" s="1" t="s">
        <v>1713</v>
      </c>
      <c r="O856" s="1">
        <v>5517</v>
      </c>
      <c r="P856" s="1">
        <v>979173</v>
      </c>
      <c r="Q856" s="1">
        <v>71879348</v>
      </c>
      <c r="R856" s="1" t="s">
        <v>3926</v>
      </c>
      <c r="S856" s="1">
        <v>854</v>
      </c>
      <c r="V856" s="1" t="s">
        <v>1713</v>
      </c>
      <c r="W856" s="1" t="s">
        <v>4781</v>
      </c>
      <c r="X856" s="1" t="s">
        <v>5781</v>
      </c>
      <c r="Z856" s="1">
        <v>854</v>
      </c>
      <c r="AA856" s="1" t="s">
        <v>6030</v>
      </c>
      <c r="AB856" s="1" t="s">
        <v>7133</v>
      </c>
      <c r="AC856" s="1">
        <v>6028506</v>
      </c>
      <c r="AD856" s="5">
        <v>787943832</v>
      </c>
      <c r="AE856" s="5">
        <v>548235048</v>
      </c>
      <c r="AG856" s="9"/>
      <c r="AH856" s="9"/>
      <c r="AI856" s="9"/>
      <c r="AJ856" s="9"/>
      <c r="AK856" s="9"/>
    </row>
    <row r="857" spans="1:37" x14ac:dyDescent="0.25">
      <c r="A857" s="1" t="s">
        <v>1715</v>
      </c>
      <c r="B857" s="1" t="s">
        <v>1716</v>
      </c>
      <c r="D857" s="1" t="s">
        <v>1715</v>
      </c>
      <c r="E857" s="1" t="s">
        <v>3648</v>
      </c>
      <c r="F857" s="1" t="s">
        <v>3649</v>
      </c>
      <c r="G857" s="1" t="s">
        <v>7695</v>
      </c>
      <c r="H857" s="6">
        <v>25982.598506944443</v>
      </c>
      <c r="I857" s="1">
        <f>4</f>
        <v>4</v>
      </c>
      <c r="N857" s="1" t="s">
        <v>1715</v>
      </c>
      <c r="O857" s="1">
        <v>1150</v>
      </c>
      <c r="P857" s="1">
        <v>977847</v>
      </c>
      <c r="Q857" s="1">
        <v>8363731</v>
      </c>
      <c r="R857" s="1" t="s">
        <v>3926</v>
      </c>
      <c r="S857" s="1">
        <v>855</v>
      </c>
      <c r="V857" s="1" t="s">
        <v>1715</v>
      </c>
      <c r="W857" s="1" t="s">
        <v>4782</v>
      </c>
      <c r="X857" s="1" t="s">
        <v>5782</v>
      </c>
      <c r="Z857" s="1">
        <v>855</v>
      </c>
      <c r="AA857" s="1" t="s">
        <v>6262</v>
      </c>
      <c r="AB857" s="1" t="s">
        <v>7134</v>
      </c>
      <c r="AC857" s="1">
        <v>3896905</v>
      </c>
      <c r="AD857" s="5">
        <v>984124804</v>
      </c>
      <c r="AE857" s="5">
        <v>876949307</v>
      </c>
      <c r="AG857" s="9"/>
      <c r="AH857" s="9"/>
      <c r="AI857" s="9"/>
      <c r="AJ857" s="9"/>
      <c r="AK857" s="9"/>
    </row>
    <row r="858" spans="1:37" x14ac:dyDescent="0.25">
      <c r="A858" s="1" t="s">
        <v>1717</v>
      </c>
      <c r="B858" s="1" t="s">
        <v>1718</v>
      </c>
      <c r="D858" s="1" t="s">
        <v>1717</v>
      </c>
      <c r="E858" s="1" t="s">
        <v>3650</v>
      </c>
      <c r="F858" s="1" t="s">
        <v>3651</v>
      </c>
      <c r="G858" s="1" t="s">
        <v>7695</v>
      </c>
      <c r="H858" s="6">
        <v>33033.725185185183</v>
      </c>
      <c r="I858" s="1">
        <f>4</f>
        <v>4</v>
      </c>
      <c r="N858" s="1" t="s">
        <v>1717</v>
      </c>
      <c r="O858" s="1">
        <v>5202</v>
      </c>
      <c r="P858" s="1">
        <v>491565</v>
      </c>
      <c r="Q858" s="1">
        <v>36741416</v>
      </c>
      <c r="R858" s="1" t="s">
        <v>3927</v>
      </c>
      <c r="S858" s="1">
        <v>856</v>
      </c>
      <c r="V858" s="1" t="s">
        <v>1717</v>
      </c>
      <c r="W858" s="1" t="s">
        <v>4783</v>
      </c>
      <c r="X858" s="1" t="s">
        <v>5783</v>
      </c>
      <c r="Z858" s="1">
        <v>856</v>
      </c>
      <c r="AA858" s="1" t="s">
        <v>5992</v>
      </c>
      <c r="AB858" s="1" t="s">
        <v>7135</v>
      </c>
      <c r="AC858" s="1">
        <v>5325352</v>
      </c>
      <c r="AD858" s="5">
        <v>573145567</v>
      </c>
      <c r="AE858" s="5">
        <v>462164618</v>
      </c>
      <c r="AG858" s="9"/>
      <c r="AH858" s="9"/>
      <c r="AI858" s="9"/>
      <c r="AJ858" s="9"/>
      <c r="AK858" s="9"/>
    </row>
    <row r="859" spans="1:37" x14ac:dyDescent="0.25">
      <c r="A859" s="1" t="s">
        <v>1719</v>
      </c>
      <c r="B859" s="1" t="s">
        <v>1720</v>
      </c>
      <c r="D859" s="1" t="s">
        <v>1719</v>
      </c>
      <c r="E859" s="1" t="s">
        <v>3652</v>
      </c>
      <c r="F859" s="1" t="s">
        <v>3653</v>
      </c>
      <c r="G859" s="1" t="s">
        <v>7695</v>
      </c>
      <c r="H859" s="6">
        <v>26081.403703703705</v>
      </c>
      <c r="I859" s="1">
        <f>4</f>
        <v>4</v>
      </c>
      <c r="N859" s="1" t="s">
        <v>1719</v>
      </c>
      <c r="O859" s="1">
        <v>4524</v>
      </c>
      <c r="P859" s="1">
        <v>830173</v>
      </c>
      <c r="Q859" s="1">
        <v>37781159</v>
      </c>
      <c r="R859" s="1" t="s">
        <v>3926</v>
      </c>
      <c r="S859" s="1">
        <v>857</v>
      </c>
      <c r="V859" s="1" t="s">
        <v>1719</v>
      </c>
      <c r="W859" s="1" t="s">
        <v>4784</v>
      </c>
      <c r="X859" s="1" t="s">
        <v>5784</v>
      </c>
      <c r="Z859" s="1">
        <v>857</v>
      </c>
      <c r="AA859" s="1" t="s">
        <v>6025</v>
      </c>
      <c r="AB859" s="1" t="s">
        <v>7136</v>
      </c>
      <c r="AC859" s="1">
        <v>7990208</v>
      </c>
      <c r="AD859" s="5">
        <v>361878402</v>
      </c>
      <c r="AE859" s="5">
        <v>538955317</v>
      </c>
      <c r="AG859" s="9"/>
      <c r="AH859" s="9"/>
      <c r="AI859" s="9"/>
      <c r="AJ859" s="9"/>
      <c r="AK859" s="9"/>
    </row>
    <row r="860" spans="1:37" x14ac:dyDescent="0.25">
      <c r="A860" s="1" t="s">
        <v>1721</v>
      </c>
      <c r="B860" s="1" t="s">
        <v>1722</v>
      </c>
      <c r="D860" s="1" t="s">
        <v>1721</v>
      </c>
      <c r="E860" s="1" t="s">
        <v>3654</v>
      </c>
      <c r="F860" s="1" t="s">
        <v>3655</v>
      </c>
      <c r="G860" s="1" t="s">
        <v>7695</v>
      </c>
      <c r="H860" s="6">
        <v>28829.805405092593</v>
      </c>
      <c r="I860" s="1">
        <f>4</f>
        <v>4</v>
      </c>
      <c r="N860" s="1" t="s">
        <v>1721</v>
      </c>
      <c r="O860" s="1">
        <v>3861</v>
      </c>
      <c r="P860" s="1">
        <v>752804</v>
      </c>
      <c r="Q860" s="1">
        <v>63707392</v>
      </c>
      <c r="R860" s="1" t="s">
        <v>3927</v>
      </c>
      <c r="S860" s="1">
        <v>858</v>
      </c>
      <c r="V860" s="1" t="s">
        <v>1721</v>
      </c>
      <c r="W860" s="1" t="s">
        <v>4785</v>
      </c>
      <c r="X860" s="1" t="s">
        <v>5785</v>
      </c>
      <c r="Z860" s="1">
        <v>858</v>
      </c>
      <c r="AA860" s="1" t="s">
        <v>5982</v>
      </c>
      <c r="AB860" s="1" t="s">
        <v>7137</v>
      </c>
      <c r="AC860" s="1">
        <v>3122098</v>
      </c>
      <c r="AD860" s="5">
        <v>968365340</v>
      </c>
      <c r="AE860" s="5">
        <v>315491731</v>
      </c>
      <c r="AG860" s="9"/>
      <c r="AH860" s="9"/>
      <c r="AI860" s="9"/>
      <c r="AJ860" s="9"/>
      <c r="AK860" s="9"/>
    </row>
    <row r="861" spans="1:37" x14ac:dyDescent="0.25">
      <c r="A861" s="1" t="s">
        <v>1723</v>
      </c>
      <c r="B861" s="1" t="s">
        <v>1724</v>
      </c>
      <c r="D861" s="1" t="s">
        <v>1723</v>
      </c>
      <c r="E861" s="1" t="s">
        <v>3656</v>
      </c>
      <c r="F861" s="1" t="s">
        <v>3657</v>
      </c>
      <c r="G861" s="1" t="s">
        <v>7695</v>
      </c>
      <c r="H861" s="6">
        <v>25524.77721064815</v>
      </c>
      <c r="I861" s="1">
        <f>4</f>
        <v>4</v>
      </c>
      <c r="N861" s="1" t="s">
        <v>1723</v>
      </c>
      <c r="O861" s="1">
        <v>7924</v>
      </c>
      <c r="P861" s="1">
        <v>809257</v>
      </c>
      <c r="Q861" s="1">
        <v>64510114</v>
      </c>
      <c r="R861" s="1" t="s">
        <v>3926</v>
      </c>
      <c r="S861" s="1">
        <v>859</v>
      </c>
      <c r="V861" s="1" t="s">
        <v>1723</v>
      </c>
      <c r="W861" s="1" t="s">
        <v>4786</v>
      </c>
      <c r="X861" s="1" t="s">
        <v>5786</v>
      </c>
      <c r="Z861" s="1">
        <v>859</v>
      </c>
      <c r="AA861" s="1" t="s">
        <v>6023</v>
      </c>
      <c r="AB861" s="1" t="s">
        <v>7138</v>
      </c>
      <c r="AC861" s="1">
        <v>8000188</v>
      </c>
      <c r="AD861" s="5">
        <v>764191409</v>
      </c>
      <c r="AE861" s="5">
        <v>414503769</v>
      </c>
      <c r="AG861" s="9"/>
      <c r="AH861" s="9"/>
      <c r="AI861" s="9"/>
      <c r="AJ861" s="9"/>
      <c r="AK861" s="9"/>
    </row>
    <row r="862" spans="1:37" x14ac:dyDescent="0.25">
      <c r="A862" s="1" t="s">
        <v>1725</v>
      </c>
      <c r="B862" s="1" t="s">
        <v>1726</v>
      </c>
      <c r="D862" s="1" t="s">
        <v>1725</v>
      </c>
      <c r="E862" s="1" t="s">
        <v>3658</v>
      </c>
      <c r="F862" s="1" t="s">
        <v>3659</v>
      </c>
      <c r="G862" s="1" t="s">
        <v>7695</v>
      </c>
      <c r="H862" s="6">
        <v>31682.501307870371</v>
      </c>
      <c r="I862" s="1">
        <f>4</f>
        <v>4</v>
      </c>
      <c r="N862" s="1" t="s">
        <v>1725</v>
      </c>
      <c r="O862" s="1">
        <v>4524</v>
      </c>
      <c r="P862" s="1">
        <v>372149</v>
      </c>
      <c r="Q862" s="1">
        <v>7404392</v>
      </c>
      <c r="R862" s="1" t="s">
        <v>3926</v>
      </c>
      <c r="S862" s="1">
        <v>860</v>
      </c>
      <c r="V862" s="1" t="s">
        <v>1725</v>
      </c>
      <c r="W862" s="1" t="s">
        <v>4787</v>
      </c>
      <c r="X862" s="1" t="s">
        <v>5787</v>
      </c>
      <c r="Z862" s="1">
        <v>860</v>
      </c>
      <c r="AA862" s="1" t="s">
        <v>6263</v>
      </c>
      <c r="AB862" s="1" t="s">
        <v>7139</v>
      </c>
      <c r="AC862" s="1">
        <v>4280541</v>
      </c>
      <c r="AD862" s="5">
        <v>361360651</v>
      </c>
      <c r="AE862" s="5">
        <v>944325720</v>
      </c>
      <c r="AG862" s="9"/>
      <c r="AH862" s="9"/>
      <c r="AI862" s="9"/>
      <c r="AJ862" s="9"/>
      <c r="AK862" s="9"/>
    </row>
    <row r="863" spans="1:37" x14ac:dyDescent="0.25">
      <c r="A863" s="1" t="s">
        <v>1727</v>
      </c>
      <c r="B863" s="1" t="s">
        <v>1728</v>
      </c>
      <c r="D863" s="1" t="s">
        <v>1727</v>
      </c>
      <c r="E863" s="1" t="s">
        <v>3660</v>
      </c>
      <c r="F863" s="1" t="s">
        <v>3661</v>
      </c>
      <c r="G863" s="1" t="s">
        <v>7695</v>
      </c>
      <c r="H863" s="6">
        <v>35387.873819444445</v>
      </c>
      <c r="I863" s="1">
        <f>4</f>
        <v>4</v>
      </c>
      <c r="N863" s="1" t="s">
        <v>1727</v>
      </c>
      <c r="O863" s="1">
        <v>2418</v>
      </c>
      <c r="P863" s="1">
        <v>609259</v>
      </c>
      <c r="Q863" s="1">
        <v>70160755</v>
      </c>
      <c r="R863" s="1" t="s">
        <v>3926</v>
      </c>
      <c r="S863" s="1">
        <v>861</v>
      </c>
      <c r="V863" s="1" t="s">
        <v>1727</v>
      </c>
      <c r="W863" s="1" t="s">
        <v>4788</v>
      </c>
      <c r="X863" s="1" t="s">
        <v>5788</v>
      </c>
      <c r="Z863" s="1">
        <v>861</v>
      </c>
      <c r="AA863" s="1" t="s">
        <v>6035</v>
      </c>
      <c r="AB863" s="1" t="s">
        <v>7140</v>
      </c>
      <c r="AC863" s="1">
        <v>4515925</v>
      </c>
      <c r="AD863" s="5">
        <v>876679963</v>
      </c>
      <c r="AE863" s="5">
        <v>710401554</v>
      </c>
      <c r="AG863" s="9"/>
      <c r="AH863" s="9"/>
      <c r="AI863" s="9"/>
      <c r="AJ863" s="9"/>
      <c r="AK863" s="9"/>
    </row>
    <row r="864" spans="1:37" x14ac:dyDescent="0.25">
      <c r="A864" s="1" t="s">
        <v>1729</v>
      </c>
      <c r="B864" s="1" t="s">
        <v>1730</v>
      </c>
      <c r="D864" s="1" t="s">
        <v>1729</v>
      </c>
      <c r="E864" s="1" t="s">
        <v>3662</v>
      </c>
      <c r="F864" s="1" t="s">
        <v>3663</v>
      </c>
      <c r="G864" s="1" t="s">
        <v>7695</v>
      </c>
      <c r="H864" s="6">
        <v>25861.012743055555</v>
      </c>
      <c r="I864" s="1">
        <f>4</f>
        <v>4</v>
      </c>
      <c r="N864" s="1" t="s">
        <v>1729</v>
      </c>
      <c r="O864" s="1">
        <v>9238</v>
      </c>
      <c r="P864" s="1">
        <v>624446</v>
      </c>
      <c r="Q864" s="1">
        <v>69250514</v>
      </c>
      <c r="R864" s="1" t="s">
        <v>3926</v>
      </c>
      <c r="S864" s="1">
        <v>862</v>
      </c>
      <c r="V864" s="1" t="s">
        <v>1729</v>
      </c>
      <c r="W864" s="1" t="s">
        <v>4789</v>
      </c>
      <c r="X864" s="1" t="s">
        <v>5789</v>
      </c>
      <c r="Z864" s="1">
        <v>862</v>
      </c>
      <c r="AA864" s="1" t="s">
        <v>6264</v>
      </c>
      <c r="AB864" s="1" t="s">
        <v>7141</v>
      </c>
      <c r="AC864" s="1">
        <v>2386848</v>
      </c>
      <c r="AD864" s="5">
        <v>624080019</v>
      </c>
      <c r="AE864" s="5">
        <v>794163001</v>
      </c>
      <c r="AG864" s="9"/>
      <c r="AH864" s="9"/>
      <c r="AI864" s="9"/>
      <c r="AJ864" s="9"/>
      <c r="AK864" s="9"/>
    </row>
    <row r="865" spans="1:37" x14ac:dyDescent="0.25">
      <c r="A865" s="1" t="s">
        <v>1731</v>
      </c>
      <c r="B865" s="1" t="s">
        <v>1732</v>
      </c>
      <c r="D865" s="1" t="s">
        <v>1731</v>
      </c>
      <c r="E865" s="1" t="s">
        <v>3664</v>
      </c>
      <c r="F865" s="1" t="s">
        <v>3665</v>
      </c>
      <c r="G865" s="1" t="s">
        <v>7695</v>
      </c>
      <c r="H865" s="6">
        <v>31804.796296296296</v>
      </c>
      <c r="I865" s="1">
        <f>4</f>
        <v>4</v>
      </c>
      <c r="N865" s="1" t="s">
        <v>1731</v>
      </c>
      <c r="O865" s="1">
        <v>8785</v>
      </c>
      <c r="P865" s="1">
        <v>889700</v>
      </c>
      <c r="Q865" s="1">
        <v>20249060</v>
      </c>
      <c r="R865" s="1" t="s">
        <v>3926</v>
      </c>
      <c r="S865" s="1">
        <v>863</v>
      </c>
      <c r="V865" s="1" t="s">
        <v>1731</v>
      </c>
      <c r="W865" s="1" t="s">
        <v>4790</v>
      </c>
      <c r="X865" s="1" t="s">
        <v>5790</v>
      </c>
      <c r="Z865" s="1">
        <v>863</v>
      </c>
      <c r="AA865" s="1" t="s">
        <v>6265</v>
      </c>
      <c r="AB865" s="1" t="s">
        <v>7142</v>
      </c>
      <c r="AC865" s="1">
        <v>3317697</v>
      </c>
      <c r="AD865" s="5">
        <v>810687144</v>
      </c>
      <c r="AE865" s="5">
        <v>953880594</v>
      </c>
      <c r="AG865" s="9"/>
      <c r="AH865" s="9"/>
      <c r="AI865" s="9"/>
      <c r="AJ865" s="9"/>
      <c r="AK865" s="9"/>
    </row>
    <row r="866" spans="1:37" x14ac:dyDescent="0.25">
      <c r="A866" s="1" t="s">
        <v>1733</v>
      </c>
      <c r="B866" s="1" t="s">
        <v>1734</v>
      </c>
      <c r="D866" s="1" t="s">
        <v>1733</v>
      </c>
      <c r="E866" s="1" t="s">
        <v>3666</v>
      </c>
      <c r="F866" s="1" t="s">
        <v>3667</v>
      </c>
      <c r="G866" s="1" t="s">
        <v>7695</v>
      </c>
      <c r="H866" s="6">
        <v>31775.113240740742</v>
      </c>
      <c r="I866" s="1">
        <f>4</f>
        <v>4</v>
      </c>
      <c r="N866" s="1" t="s">
        <v>1733</v>
      </c>
      <c r="O866" s="1">
        <v>7345</v>
      </c>
      <c r="P866" s="1">
        <v>561768</v>
      </c>
      <c r="Q866" s="1">
        <v>18219176</v>
      </c>
      <c r="R866" s="1" t="s">
        <v>3926</v>
      </c>
      <c r="S866" s="1">
        <v>864</v>
      </c>
      <c r="V866" s="1" t="s">
        <v>1733</v>
      </c>
      <c r="W866" s="1" t="s">
        <v>4791</v>
      </c>
      <c r="X866" s="1" t="s">
        <v>5791</v>
      </c>
      <c r="Z866" s="1">
        <v>864</v>
      </c>
      <c r="AA866" s="1" t="s">
        <v>6023</v>
      </c>
      <c r="AB866" s="1" t="s">
        <v>7143</v>
      </c>
      <c r="AC866" s="1">
        <v>5765555</v>
      </c>
      <c r="AD866" s="5">
        <v>692762897</v>
      </c>
      <c r="AE866" s="5">
        <v>555654536</v>
      </c>
      <c r="AG866" s="9"/>
      <c r="AH866" s="9"/>
      <c r="AI866" s="9"/>
      <c r="AJ866" s="9"/>
      <c r="AK866" s="9"/>
    </row>
    <row r="867" spans="1:37" x14ac:dyDescent="0.25">
      <c r="A867" s="1" t="s">
        <v>1735</v>
      </c>
      <c r="B867" s="1" t="s">
        <v>1736</v>
      </c>
      <c r="D867" s="1" t="s">
        <v>1735</v>
      </c>
      <c r="E867" s="1" t="s">
        <v>3668</v>
      </c>
      <c r="F867" s="1" t="s">
        <v>3669</v>
      </c>
      <c r="G867" s="1" t="s">
        <v>7695</v>
      </c>
      <c r="H867" s="6">
        <v>26292.741631944446</v>
      </c>
      <c r="I867" s="1">
        <f>4</f>
        <v>4</v>
      </c>
      <c r="N867" s="1" t="s">
        <v>1735</v>
      </c>
      <c r="O867" s="1">
        <v>9176</v>
      </c>
      <c r="P867" s="1">
        <v>459403</v>
      </c>
      <c r="Q867" s="1">
        <v>70576006</v>
      </c>
      <c r="R867" s="1" t="s">
        <v>3927</v>
      </c>
      <c r="S867" s="1">
        <v>865</v>
      </c>
      <c r="V867" s="1" t="s">
        <v>1735</v>
      </c>
      <c r="W867" s="1" t="s">
        <v>4792</v>
      </c>
      <c r="X867" s="1" t="s">
        <v>5792</v>
      </c>
      <c r="Z867" s="1">
        <v>865</v>
      </c>
      <c r="AA867" s="1" t="s">
        <v>5997</v>
      </c>
      <c r="AB867" s="1" t="s">
        <v>7144</v>
      </c>
      <c r="AC867" s="1">
        <v>5866496</v>
      </c>
      <c r="AD867" s="5">
        <v>432207150</v>
      </c>
      <c r="AE867" s="5">
        <v>174320476</v>
      </c>
      <c r="AG867" s="9"/>
      <c r="AH867" s="9"/>
      <c r="AI867" s="9"/>
      <c r="AJ867" s="9"/>
      <c r="AK867" s="9"/>
    </row>
    <row r="868" spans="1:37" x14ac:dyDescent="0.25">
      <c r="A868" s="1" t="s">
        <v>1737</v>
      </c>
      <c r="B868" s="1" t="s">
        <v>1738</v>
      </c>
      <c r="D868" s="1" t="s">
        <v>1737</v>
      </c>
      <c r="E868" s="1" t="s">
        <v>3670</v>
      </c>
      <c r="F868" s="1" t="s">
        <v>3671</v>
      </c>
      <c r="G868" s="1" t="s">
        <v>7695</v>
      </c>
      <c r="H868" s="6">
        <v>29057.012013888889</v>
      </c>
      <c r="I868" s="1">
        <f>4</f>
        <v>4</v>
      </c>
      <c r="N868" s="1" t="s">
        <v>1737</v>
      </c>
      <c r="O868" s="1">
        <v>1282</v>
      </c>
      <c r="P868" s="1">
        <v>257603</v>
      </c>
      <c r="Q868" s="1">
        <v>28287426</v>
      </c>
      <c r="R868" s="1" t="s">
        <v>3926</v>
      </c>
      <c r="S868" s="1">
        <v>866</v>
      </c>
      <c r="V868" s="1" t="s">
        <v>1737</v>
      </c>
      <c r="W868" s="1" t="s">
        <v>4793</v>
      </c>
      <c r="X868" s="1" t="s">
        <v>5793</v>
      </c>
      <c r="Z868" s="1">
        <v>866</v>
      </c>
      <c r="AA868" s="1" t="s">
        <v>6186</v>
      </c>
      <c r="AB868" s="1" t="s">
        <v>7145</v>
      </c>
      <c r="AC868" s="1">
        <v>8030811</v>
      </c>
      <c r="AD868" s="5">
        <v>634296031</v>
      </c>
      <c r="AE868" s="5">
        <v>659415216</v>
      </c>
      <c r="AG868" s="9"/>
      <c r="AH868" s="9"/>
      <c r="AI868" s="9"/>
      <c r="AJ868" s="9"/>
      <c r="AK868" s="9"/>
    </row>
    <row r="869" spans="1:37" x14ac:dyDescent="0.25">
      <c r="A869" s="1" t="s">
        <v>1739</v>
      </c>
      <c r="B869" s="1" t="s">
        <v>1740</v>
      </c>
      <c r="D869" s="1" t="s">
        <v>1739</v>
      </c>
      <c r="E869" s="1" t="s">
        <v>3672</v>
      </c>
      <c r="F869" s="1" t="s">
        <v>3673</v>
      </c>
      <c r="G869" s="1" t="s">
        <v>7695</v>
      </c>
      <c r="H869" s="6">
        <v>25191.045162037037</v>
      </c>
      <c r="I869" s="1">
        <f>4</f>
        <v>4</v>
      </c>
      <c r="N869" s="1" t="s">
        <v>1739</v>
      </c>
      <c r="O869" s="1">
        <v>5356</v>
      </c>
      <c r="P869" s="1">
        <v>909305</v>
      </c>
      <c r="Q869" s="1">
        <v>92981920</v>
      </c>
      <c r="R869" s="1" t="s">
        <v>3927</v>
      </c>
      <c r="S869" s="1">
        <v>867</v>
      </c>
      <c r="V869" s="1" t="s">
        <v>1739</v>
      </c>
      <c r="W869" s="1" t="s">
        <v>4794</v>
      </c>
      <c r="X869" s="1" t="s">
        <v>5794</v>
      </c>
      <c r="Z869" s="1">
        <v>867</v>
      </c>
      <c r="AA869" s="1" t="s">
        <v>6218</v>
      </c>
      <c r="AB869" s="1" t="s">
        <v>7146</v>
      </c>
      <c r="AC869" s="1">
        <v>6238253</v>
      </c>
      <c r="AD869" s="5">
        <v>416486789</v>
      </c>
      <c r="AE869" s="5">
        <v>649235327</v>
      </c>
      <c r="AG869" s="9"/>
      <c r="AH869" s="9"/>
      <c r="AI869" s="9"/>
      <c r="AJ869" s="9"/>
      <c r="AK869" s="9"/>
    </row>
    <row r="870" spans="1:37" x14ac:dyDescent="0.25">
      <c r="A870" s="1" t="s">
        <v>1741</v>
      </c>
      <c r="B870" s="1" t="s">
        <v>1742</v>
      </c>
      <c r="D870" s="1" t="s">
        <v>1741</v>
      </c>
      <c r="E870" s="1" t="s">
        <v>3674</v>
      </c>
      <c r="F870" s="1" t="s">
        <v>3675</v>
      </c>
      <c r="G870" s="1" t="s">
        <v>7695</v>
      </c>
      <c r="H870" s="6">
        <v>26784.420011574075</v>
      </c>
      <c r="I870" s="1">
        <f>4</f>
        <v>4</v>
      </c>
      <c r="N870" s="1" t="s">
        <v>1741</v>
      </c>
      <c r="O870" s="1">
        <v>5974</v>
      </c>
      <c r="P870" s="1">
        <v>555682</v>
      </c>
      <c r="Q870" s="1">
        <v>14206625</v>
      </c>
      <c r="R870" s="1" t="s">
        <v>3927</v>
      </c>
      <c r="S870" s="1">
        <v>868</v>
      </c>
      <c r="V870" s="1" t="s">
        <v>1741</v>
      </c>
      <c r="W870" s="1" t="s">
        <v>4795</v>
      </c>
      <c r="X870" s="1" t="s">
        <v>5795</v>
      </c>
      <c r="Z870" s="1">
        <v>868</v>
      </c>
      <c r="AA870" s="1" t="s">
        <v>6266</v>
      </c>
      <c r="AB870" s="1" t="s">
        <v>7147</v>
      </c>
      <c r="AC870" s="1">
        <v>5528087</v>
      </c>
      <c r="AD870" s="5">
        <v>946155376</v>
      </c>
      <c r="AE870" s="5">
        <v>957128863</v>
      </c>
      <c r="AG870" s="9"/>
      <c r="AH870" s="9"/>
      <c r="AI870" s="9"/>
      <c r="AJ870" s="9"/>
      <c r="AK870" s="9"/>
    </row>
    <row r="871" spans="1:37" x14ac:dyDescent="0.25">
      <c r="A871" s="1" t="s">
        <v>1743</v>
      </c>
      <c r="B871" s="1" t="s">
        <v>1744</v>
      </c>
      <c r="D871" s="1" t="s">
        <v>1743</v>
      </c>
      <c r="E871" s="1" t="s">
        <v>3676</v>
      </c>
      <c r="F871" s="1" t="s">
        <v>3677</v>
      </c>
      <c r="G871" s="1" t="s">
        <v>7695</v>
      </c>
      <c r="H871" s="6">
        <v>26765.823854166665</v>
      </c>
      <c r="I871" s="1">
        <f>4</f>
        <v>4</v>
      </c>
      <c r="N871" s="1" t="s">
        <v>1743</v>
      </c>
      <c r="O871" s="1">
        <v>9519</v>
      </c>
      <c r="P871" s="1">
        <v>559008</v>
      </c>
      <c r="Q871" s="1">
        <v>91931996</v>
      </c>
      <c r="R871" s="1" t="s">
        <v>3926</v>
      </c>
      <c r="S871" s="1">
        <v>869</v>
      </c>
      <c r="V871" s="1" t="s">
        <v>1743</v>
      </c>
      <c r="W871" s="1" t="s">
        <v>4796</v>
      </c>
      <c r="X871" s="1" t="s">
        <v>5796</v>
      </c>
      <c r="Z871" s="1">
        <v>869</v>
      </c>
      <c r="AA871" s="1" t="s">
        <v>6267</v>
      </c>
      <c r="AB871" s="1" t="s">
        <v>7148</v>
      </c>
      <c r="AC871" s="1">
        <v>3665439</v>
      </c>
      <c r="AD871" s="5">
        <v>889036238</v>
      </c>
      <c r="AE871" s="5">
        <v>980297252</v>
      </c>
      <c r="AG871" s="9"/>
      <c r="AH871" s="9"/>
      <c r="AI871" s="9"/>
      <c r="AJ871" s="9"/>
      <c r="AK871" s="9"/>
    </row>
    <row r="872" spans="1:37" x14ac:dyDescent="0.25">
      <c r="A872" s="1" t="s">
        <v>1745</v>
      </c>
      <c r="B872" s="1" t="s">
        <v>1746</v>
      </c>
      <c r="D872" s="1" t="s">
        <v>1745</v>
      </c>
      <c r="E872" s="1" t="s">
        <v>3678</v>
      </c>
      <c r="F872" s="1" t="s">
        <v>3679</v>
      </c>
      <c r="G872" s="1" t="s">
        <v>7695</v>
      </c>
      <c r="H872" s="6">
        <v>28041.06861111111</v>
      </c>
      <c r="I872" s="1">
        <f>4</f>
        <v>4</v>
      </c>
      <c r="N872" s="1" t="s">
        <v>1745</v>
      </c>
      <c r="O872" s="1">
        <v>9515</v>
      </c>
      <c r="P872" s="1">
        <v>425212</v>
      </c>
      <c r="Q872" s="1">
        <v>46354272</v>
      </c>
      <c r="R872" s="1" t="s">
        <v>3926</v>
      </c>
      <c r="S872" s="1">
        <v>870</v>
      </c>
      <c r="V872" s="1" t="s">
        <v>1745</v>
      </c>
      <c r="W872" s="1" t="s">
        <v>4797</v>
      </c>
      <c r="X872" s="1" t="s">
        <v>5797</v>
      </c>
      <c r="Z872" s="1">
        <v>870</v>
      </c>
      <c r="AA872" s="1" t="s">
        <v>6167</v>
      </c>
      <c r="AB872" s="1" t="s">
        <v>7149</v>
      </c>
      <c r="AC872" s="1">
        <v>8948728</v>
      </c>
      <c r="AD872" s="5">
        <v>194453318</v>
      </c>
      <c r="AE872" s="5">
        <v>160365886</v>
      </c>
      <c r="AG872" s="9"/>
      <c r="AH872" s="9"/>
      <c r="AI872" s="9"/>
      <c r="AJ872" s="9"/>
      <c r="AK872" s="9"/>
    </row>
    <row r="873" spans="1:37" x14ac:dyDescent="0.25">
      <c r="A873" s="1" t="s">
        <v>1747</v>
      </c>
      <c r="B873" s="1" t="s">
        <v>1748</v>
      </c>
      <c r="D873" s="1" t="s">
        <v>1747</v>
      </c>
      <c r="E873" s="1" t="s">
        <v>3680</v>
      </c>
      <c r="F873" s="1" t="s">
        <v>3681</v>
      </c>
      <c r="G873" s="1" t="s">
        <v>7695</v>
      </c>
      <c r="H873" s="6">
        <v>24492.852407407408</v>
      </c>
      <c r="I873" s="1">
        <f>4</f>
        <v>4</v>
      </c>
      <c r="N873" s="1" t="s">
        <v>1747</v>
      </c>
      <c r="O873" s="1">
        <v>9423</v>
      </c>
      <c r="P873" s="1">
        <v>171693</v>
      </c>
      <c r="Q873" s="1">
        <v>23235564</v>
      </c>
      <c r="R873" s="1" t="s">
        <v>3927</v>
      </c>
      <c r="S873" s="1">
        <v>871</v>
      </c>
      <c r="V873" s="1" t="s">
        <v>1747</v>
      </c>
      <c r="W873" s="1" t="s">
        <v>4798</v>
      </c>
      <c r="X873" s="1" t="s">
        <v>5798</v>
      </c>
      <c r="Z873" s="1">
        <v>871</v>
      </c>
      <c r="AA873" s="1" t="s">
        <v>6030</v>
      </c>
      <c r="AB873" s="1" t="s">
        <v>7150</v>
      </c>
      <c r="AC873" s="1">
        <v>7234900</v>
      </c>
      <c r="AD873" s="5">
        <v>896374856</v>
      </c>
      <c r="AE873" s="5">
        <v>260091266</v>
      </c>
      <c r="AG873" s="9"/>
      <c r="AH873" s="9"/>
      <c r="AI873" s="9"/>
      <c r="AJ873" s="9"/>
      <c r="AK873" s="9"/>
    </row>
    <row r="874" spans="1:37" x14ac:dyDescent="0.25">
      <c r="A874" s="1" t="s">
        <v>1749</v>
      </c>
      <c r="B874" s="1" t="s">
        <v>1750</v>
      </c>
      <c r="D874" s="1" t="s">
        <v>1749</v>
      </c>
      <c r="E874" s="1" t="s">
        <v>3682</v>
      </c>
      <c r="F874" s="1" t="s">
        <v>3683</v>
      </c>
      <c r="G874" s="1" t="s">
        <v>7695</v>
      </c>
      <c r="H874" s="6">
        <v>34574.824837962966</v>
      </c>
      <c r="I874" s="1">
        <f>4</f>
        <v>4</v>
      </c>
      <c r="N874" s="1" t="s">
        <v>1749</v>
      </c>
      <c r="O874" s="1">
        <v>9336</v>
      </c>
      <c r="P874" s="1">
        <v>883563</v>
      </c>
      <c r="Q874" s="1">
        <v>74809824</v>
      </c>
      <c r="R874" s="1" t="s">
        <v>3927</v>
      </c>
      <c r="S874" s="1">
        <v>872</v>
      </c>
      <c r="V874" s="1" t="s">
        <v>1749</v>
      </c>
      <c r="W874" s="1" t="s">
        <v>4799</v>
      </c>
      <c r="X874" s="1" t="s">
        <v>5799</v>
      </c>
      <c r="Z874" s="1">
        <v>872</v>
      </c>
      <c r="AA874" s="1" t="s">
        <v>6246</v>
      </c>
      <c r="AB874" s="1" t="s">
        <v>7151</v>
      </c>
      <c r="AC874" s="1">
        <v>6370092</v>
      </c>
      <c r="AD874" s="5">
        <v>196564995</v>
      </c>
      <c r="AE874" s="5">
        <v>215508605</v>
      </c>
      <c r="AG874" s="9"/>
      <c r="AH874" s="9"/>
      <c r="AI874" s="9"/>
      <c r="AJ874" s="9"/>
      <c r="AK874" s="9"/>
    </row>
    <row r="875" spans="1:37" x14ac:dyDescent="0.25">
      <c r="A875" s="1" t="s">
        <v>1751</v>
      </c>
      <c r="B875" s="1" t="s">
        <v>1752</v>
      </c>
      <c r="D875" s="1" t="s">
        <v>1751</v>
      </c>
      <c r="E875" s="1" t="s">
        <v>3684</v>
      </c>
      <c r="F875" s="1" t="s">
        <v>3685</v>
      </c>
      <c r="G875" s="1" t="s">
        <v>7695</v>
      </c>
      <c r="H875" s="6">
        <v>16641.218611111111</v>
      </c>
      <c r="I875" s="1">
        <f>4</f>
        <v>4</v>
      </c>
      <c r="N875" s="1" t="s">
        <v>1751</v>
      </c>
      <c r="O875" s="1">
        <v>9187</v>
      </c>
      <c r="P875" s="1">
        <v>291016</v>
      </c>
      <c r="Q875" s="1">
        <v>57575934</v>
      </c>
      <c r="R875" s="1" t="s">
        <v>3926</v>
      </c>
      <c r="S875" s="1">
        <v>873</v>
      </c>
      <c r="V875" s="1" t="s">
        <v>1751</v>
      </c>
      <c r="W875" s="1" t="s">
        <v>4800</v>
      </c>
      <c r="X875" s="1" t="s">
        <v>5800</v>
      </c>
      <c r="Z875" s="1">
        <v>873</v>
      </c>
      <c r="AA875" s="1" t="s">
        <v>6077</v>
      </c>
      <c r="AB875" s="1" t="s">
        <v>7152</v>
      </c>
      <c r="AC875" s="1">
        <v>9564960</v>
      </c>
      <c r="AD875" s="5">
        <v>636462644</v>
      </c>
      <c r="AE875" s="5">
        <v>285953474</v>
      </c>
      <c r="AG875" s="9"/>
      <c r="AH875" s="9"/>
      <c r="AI875" s="9"/>
      <c r="AJ875" s="9"/>
      <c r="AK875" s="9"/>
    </row>
    <row r="876" spans="1:37" x14ac:dyDescent="0.25">
      <c r="A876" s="1" t="s">
        <v>1753</v>
      </c>
      <c r="B876" s="1" t="s">
        <v>1754</v>
      </c>
      <c r="D876" s="1" t="s">
        <v>1753</v>
      </c>
      <c r="E876" s="1" t="s">
        <v>3686</v>
      </c>
      <c r="F876" s="1" t="s">
        <v>3687</v>
      </c>
      <c r="G876" s="1" t="s">
        <v>7695</v>
      </c>
      <c r="H876" s="6">
        <v>27093.348067129631</v>
      </c>
      <c r="I876" s="1">
        <f>4</f>
        <v>4</v>
      </c>
      <c r="N876" s="1" t="s">
        <v>1753</v>
      </c>
      <c r="O876" s="1">
        <v>3024</v>
      </c>
      <c r="P876" s="1">
        <v>390276</v>
      </c>
      <c r="Q876" s="1">
        <v>52639360</v>
      </c>
      <c r="R876" s="1" t="s">
        <v>3926</v>
      </c>
      <c r="S876" s="1">
        <v>874</v>
      </c>
      <c r="V876" s="1" t="s">
        <v>1753</v>
      </c>
      <c r="W876" s="1" t="s">
        <v>4801</v>
      </c>
      <c r="X876" s="1" t="s">
        <v>5801</v>
      </c>
      <c r="Z876" s="1">
        <v>874</v>
      </c>
      <c r="AA876" s="1" t="s">
        <v>6268</v>
      </c>
      <c r="AB876" s="1" t="s">
        <v>7153</v>
      </c>
      <c r="AC876" s="1">
        <v>1164326</v>
      </c>
      <c r="AD876" s="5">
        <v>713197882</v>
      </c>
      <c r="AE876" s="5">
        <v>998014896</v>
      </c>
      <c r="AG876" s="9"/>
      <c r="AH876" s="9"/>
      <c r="AI876" s="9"/>
      <c r="AJ876" s="9"/>
      <c r="AK876" s="9"/>
    </row>
    <row r="877" spans="1:37" x14ac:dyDescent="0.25">
      <c r="A877" s="1" t="s">
        <v>1755</v>
      </c>
      <c r="B877" s="1" t="s">
        <v>1756</v>
      </c>
      <c r="D877" s="1" t="s">
        <v>1755</v>
      </c>
      <c r="E877" s="1" t="s">
        <v>2628</v>
      </c>
      <c r="F877" s="1" t="s">
        <v>3688</v>
      </c>
      <c r="G877" s="1" t="s">
        <v>7695</v>
      </c>
      <c r="H877" s="6">
        <v>33884.042939814812</v>
      </c>
      <c r="I877" s="1">
        <f>4</f>
        <v>4</v>
      </c>
      <c r="N877" s="1" t="s">
        <v>1755</v>
      </c>
      <c r="O877" s="1">
        <v>3111</v>
      </c>
      <c r="P877" s="1">
        <v>941013</v>
      </c>
      <c r="Q877" s="1">
        <v>87433268</v>
      </c>
      <c r="R877" s="1" t="s">
        <v>3926</v>
      </c>
      <c r="S877" s="1">
        <v>875</v>
      </c>
      <c r="V877" s="1" t="s">
        <v>1755</v>
      </c>
      <c r="W877" s="1" t="s">
        <v>4802</v>
      </c>
      <c r="X877" s="1" t="s">
        <v>5802</v>
      </c>
      <c r="Z877" s="1">
        <v>875</v>
      </c>
      <c r="AA877" s="1" t="s">
        <v>6092</v>
      </c>
      <c r="AB877" s="1" t="s">
        <v>7154</v>
      </c>
      <c r="AC877" s="1">
        <v>7614361</v>
      </c>
      <c r="AD877" s="5">
        <v>290468334</v>
      </c>
      <c r="AE877" s="5">
        <v>613679489</v>
      </c>
      <c r="AG877" s="9"/>
      <c r="AH877" s="9"/>
      <c r="AI877" s="9"/>
      <c r="AJ877" s="9"/>
      <c r="AK877" s="9"/>
    </row>
    <row r="878" spans="1:37" x14ac:dyDescent="0.25">
      <c r="A878" s="1" t="s">
        <v>1757</v>
      </c>
      <c r="B878" s="1" t="s">
        <v>1758</v>
      </c>
      <c r="D878" s="1" t="s">
        <v>1757</v>
      </c>
      <c r="E878" s="1" t="s">
        <v>3689</v>
      </c>
      <c r="F878" s="1" t="s">
        <v>3690</v>
      </c>
      <c r="G878" s="1" t="s">
        <v>7695</v>
      </c>
      <c r="H878" s="6">
        <v>29358.734178240742</v>
      </c>
      <c r="I878" s="1">
        <f>4</f>
        <v>4</v>
      </c>
      <c r="N878" s="1" t="s">
        <v>1757</v>
      </c>
      <c r="O878" s="1">
        <v>1755</v>
      </c>
      <c r="P878" s="1">
        <v>235289</v>
      </c>
      <c r="Q878" s="1">
        <v>82654308</v>
      </c>
      <c r="R878" s="1" t="s">
        <v>3927</v>
      </c>
      <c r="S878" s="1">
        <v>876</v>
      </c>
      <c r="V878" s="1" t="s">
        <v>1757</v>
      </c>
      <c r="W878" s="1" t="s">
        <v>4803</v>
      </c>
      <c r="X878" s="1" t="s">
        <v>5803</v>
      </c>
      <c r="Z878" s="1">
        <v>876</v>
      </c>
      <c r="AA878" s="1" t="s">
        <v>6269</v>
      </c>
      <c r="AB878" s="1" t="s">
        <v>7155</v>
      </c>
      <c r="AC878" s="1">
        <v>3931897</v>
      </c>
      <c r="AD878" s="5">
        <v>832271429</v>
      </c>
      <c r="AE878" s="5">
        <v>600373775</v>
      </c>
      <c r="AG878" s="9"/>
      <c r="AH878" s="9"/>
      <c r="AI878" s="9"/>
      <c r="AJ878" s="9"/>
      <c r="AK878" s="9"/>
    </row>
    <row r="879" spans="1:37" x14ac:dyDescent="0.25">
      <c r="A879" s="1" t="s">
        <v>1759</v>
      </c>
      <c r="B879" s="1" t="s">
        <v>1760</v>
      </c>
      <c r="D879" s="1" t="s">
        <v>1759</v>
      </c>
      <c r="E879" s="1" t="s">
        <v>3691</v>
      </c>
      <c r="F879" s="1" t="s">
        <v>3692</v>
      </c>
      <c r="G879" s="1" t="s">
        <v>7695</v>
      </c>
      <c r="H879" s="6">
        <v>24842.92216435185</v>
      </c>
      <c r="I879" s="1">
        <f>4</f>
        <v>4</v>
      </c>
      <c r="N879" s="1" t="s">
        <v>1759</v>
      </c>
      <c r="O879" s="1">
        <v>7330</v>
      </c>
      <c r="P879" s="1">
        <v>414552</v>
      </c>
      <c r="Q879" s="1">
        <v>72558865</v>
      </c>
      <c r="R879" s="1" t="s">
        <v>3927</v>
      </c>
      <c r="S879" s="1">
        <v>877</v>
      </c>
      <c r="V879" s="1" t="s">
        <v>1759</v>
      </c>
      <c r="W879" s="1" t="s">
        <v>4804</v>
      </c>
      <c r="X879" s="1" t="s">
        <v>5804</v>
      </c>
      <c r="Z879" s="1">
        <v>877</v>
      </c>
      <c r="AA879" s="1" t="s">
        <v>6036</v>
      </c>
      <c r="AB879" s="1" t="s">
        <v>7156</v>
      </c>
      <c r="AC879" s="1">
        <v>4697280</v>
      </c>
      <c r="AD879" s="5">
        <v>162488596</v>
      </c>
      <c r="AE879" s="5">
        <v>488405890</v>
      </c>
      <c r="AG879" s="9"/>
      <c r="AH879" s="9"/>
      <c r="AI879" s="9"/>
      <c r="AJ879" s="9"/>
      <c r="AK879" s="9"/>
    </row>
    <row r="880" spans="1:37" x14ac:dyDescent="0.25">
      <c r="A880" s="1" t="s">
        <v>1761</v>
      </c>
      <c r="B880" s="1" t="s">
        <v>1762</v>
      </c>
      <c r="D880" s="1" t="s">
        <v>1761</v>
      </c>
      <c r="E880" s="1" t="s">
        <v>3693</v>
      </c>
      <c r="F880" s="1" t="s">
        <v>3694</v>
      </c>
      <c r="G880" s="1" t="s">
        <v>7695</v>
      </c>
      <c r="H880" s="6">
        <v>22446.048425925925</v>
      </c>
      <c r="I880" s="1">
        <f>4</f>
        <v>4</v>
      </c>
      <c r="N880" s="1" t="s">
        <v>1761</v>
      </c>
      <c r="O880" s="1">
        <v>2294</v>
      </c>
      <c r="P880" s="1">
        <v>247498</v>
      </c>
      <c r="Q880" s="1">
        <v>30067357</v>
      </c>
      <c r="R880" s="1" t="s">
        <v>3927</v>
      </c>
      <c r="S880" s="1">
        <v>878</v>
      </c>
      <c r="V880" s="1" t="s">
        <v>1761</v>
      </c>
      <c r="W880" s="1" t="s">
        <v>4805</v>
      </c>
      <c r="X880" s="1" t="s">
        <v>5805</v>
      </c>
      <c r="Z880" s="1">
        <v>878</v>
      </c>
      <c r="AA880" s="1" t="s">
        <v>6194</v>
      </c>
      <c r="AB880" s="1" t="s">
        <v>7157</v>
      </c>
      <c r="AC880" s="1">
        <v>6797682</v>
      </c>
      <c r="AD880" s="5">
        <v>863889419</v>
      </c>
      <c r="AE880" s="5">
        <v>618329191</v>
      </c>
      <c r="AG880" s="9"/>
      <c r="AH880" s="9"/>
      <c r="AI880" s="9"/>
      <c r="AJ880" s="9"/>
      <c r="AK880" s="9"/>
    </row>
    <row r="881" spans="1:37" x14ac:dyDescent="0.25">
      <c r="A881" s="1" t="s">
        <v>1763</v>
      </c>
      <c r="B881" s="1" t="s">
        <v>1764</v>
      </c>
      <c r="D881" s="1" t="s">
        <v>1763</v>
      </c>
      <c r="E881" s="1" t="s">
        <v>3695</v>
      </c>
      <c r="F881" s="1" t="s">
        <v>3696</v>
      </c>
      <c r="G881" s="1" t="s">
        <v>7695</v>
      </c>
      <c r="H881" s="6">
        <v>35076.25571759259</v>
      </c>
      <c r="I881" s="1">
        <f>4</f>
        <v>4</v>
      </c>
      <c r="N881" s="1" t="s">
        <v>1763</v>
      </c>
      <c r="O881" s="1">
        <v>4622</v>
      </c>
      <c r="P881" s="1">
        <v>894189</v>
      </c>
      <c r="Q881" s="1">
        <v>18490661</v>
      </c>
      <c r="R881" s="1" t="s">
        <v>3926</v>
      </c>
      <c r="S881" s="1">
        <v>879</v>
      </c>
      <c r="V881" s="1" t="s">
        <v>1763</v>
      </c>
      <c r="W881" s="1" t="s">
        <v>4806</v>
      </c>
      <c r="X881" s="1" t="s">
        <v>5806</v>
      </c>
      <c r="Z881" s="1">
        <v>879</v>
      </c>
      <c r="AA881" s="1" t="s">
        <v>6091</v>
      </c>
      <c r="AB881" s="1" t="s">
        <v>7158</v>
      </c>
      <c r="AC881" s="1">
        <v>4728975</v>
      </c>
      <c r="AD881" s="5">
        <v>314584771</v>
      </c>
      <c r="AE881" s="5">
        <v>752813087</v>
      </c>
      <c r="AG881" s="9"/>
      <c r="AH881" s="9"/>
      <c r="AI881" s="9"/>
      <c r="AJ881" s="9"/>
      <c r="AK881" s="9"/>
    </row>
    <row r="882" spans="1:37" x14ac:dyDescent="0.25">
      <c r="A882" s="1" t="s">
        <v>1765</v>
      </c>
      <c r="B882" s="1" t="s">
        <v>1766</v>
      </c>
      <c r="D882" s="1" t="s">
        <v>1765</v>
      </c>
      <c r="E882" s="1" t="s">
        <v>3697</v>
      </c>
      <c r="F882" s="1" t="s">
        <v>3698</v>
      </c>
      <c r="G882" s="1" t="s">
        <v>7695</v>
      </c>
      <c r="H882" s="6">
        <v>17875.620023148149</v>
      </c>
      <c r="I882" s="1">
        <f>4</f>
        <v>4</v>
      </c>
      <c r="N882" s="1" t="s">
        <v>1765</v>
      </c>
      <c r="O882" s="1">
        <v>3545</v>
      </c>
      <c r="P882" s="1">
        <v>674757</v>
      </c>
      <c r="Q882" s="1">
        <v>78775112</v>
      </c>
      <c r="R882" s="1" t="s">
        <v>3927</v>
      </c>
      <c r="S882" s="1">
        <v>880</v>
      </c>
      <c r="V882" s="1" t="s">
        <v>1765</v>
      </c>
      <c r="W882" s="1" t="s">
        <v>4807</v>
      </c>
      <c r="X882" s="1" t="s">
        <v>5807</v>
      </c>
      <c r="Z882" s="1">
        <v>880</v>
      </c>
      <c r="AA882" s="1" t="s">
        <v>6004</v>
      </c>
      <c r="AB882" s="1" t="s">
        <v>7159</v>
      </c>
      <c r="AC882" s="1">
        <v>9075805</v>
      </c>
      <c r="AD882" s="5">
        <v>845597407</v>
      </c>
      <c r="AE882" s="5">
        <v>683377364</v>
      </c>
      <c r="AG882" s="9"/>
      <c r="AH882" s="9"/>
      <c r="AI882" s="9"/>
      <c r="AJ882" s="9"/>
      <c r="AK882" s="9"/>
    </row>
    <row r="883" spans="1:37" x14ac:dyDescent="0.25">
      <c r="A883" s="1" t="s">
        <v>1767</v>
      </c>
      <c r="B883" s="1" t="s">
        <v>1768</v>
      </c>
      <c r="D883" s="1" t="s">
        <v>1767</v>
      </c>
      <c r="E883" s="1" t="s">
        <v>3699</v>
      </c>
      <c r="F883" s="1" t="s">
        <v>3700</v>
      </c>
      <c r="G883" s="1" t="s">
        <v>7695</v>
      </c>
      <c r="H883" s="6">
        <v>22820.915810185186</v>
      </c>
      <c r="I883" s="1">
        <f>4</f>
        <v>4</v>
      </c>
      <c r="N883" s="1" t="s">
        <v>1767</v>
      </c>
      <c r="O883" s="1">
        <v>1918</v>
      </c>
      <c r="P883" s="1">
        <v>532829</v>
      </c>
      <c r="Q883" s="1">
        <v>12903369</v>
      </c>
      <c r="R883" s="1" t="s">
        <v>3927</v>
      </c>
      <c r="S883" s="1">
        <v>881</v>
      </c>
      <c r="V883" s="1" t="s">
        <v>1767</v>
      </c>
      <c r="W883" s="1" t="s">
        <v>4808</v>
      </c>
      <c r="X883" s="1" t="s">
        <v>5808</v>
      </c>
      <c r="Z883" s="1">
        <v>881</v>
      </c>
      <c r="AA883" s="1" t="s">
        <v>5941</v>
      </c>
      <c r="AB883" s="1" t="s">
        <v>7160</v>
      </c>
      <c r="AC883" s="1">
        <v>5410411</v>
      </c>
      <c r="AD883" s="5">
        <v>995538048</v>
      </c>
      <c r="AE883" s="5">
        <v>147663475</v>
      </c>
      <c r="AG883" s="9"/>
      <c r="AH883" s="9"/>
      <c r="AI883" s="9"/>
      <c r="AJ883" s="9"/>
      <c r="AK883" s="9"/>
    </row>
    <row r="884" spans="1:37" x14ac:dyDescent="0.25">
      <c r="A884" s="1" t="s">
        <v>1769</v>
      </c>
      <c r="B884" s="1" t="s">
        <v>1770</v>
      </c>
      <c r="D884" s="1" t="s">
        <v>1769</v>
      </c>
      <c r="E884" s="1" t="s">
        <v>3701</v>
      </c>
      <c r="F884" s="1" t="s">
        <v>3702</v>
      </c>
      <c r="G884" s="1" t="s">
        <v>7695</v>
      </c>
      <c r="H884" s="6">
        <v>17521.108067129629</v>
      </c>
      <c r="I884" s="1">
        <f>4</f>
        <v>4</v>
      </c>
      <c r="N884" s="1" t="s">
        <v>1769</v>
      </c>
      <c r="O884" s="1">
        <v>3926</v>
      </c>
      <c r="P884" s="1">
        <v>252250</v>
      </c>
      <c r="Q884" s="1">
        <v>37985206</v>
      </c>
      <c r="R884" s="1" t="s">
        <v>3926</v>
      </c>
      <c r="S884" s="1">
        <v>882</v>
      </c>
      <c r="V884" s="1" t="s">
        <v>1769</v>
      </c>
      <c r="W884" s="1" t="s">
        <v>4809</v>
      </c>
      <c r="X884" s="1" t="s">
        <v>5809</v>
      </c>
      <c r="Z884" s="1">
        <v>882</v>
      </c>
      <c r="AA884" s="1" t="s">
        <v>6209</v>
      </c>
      <c r="AB884" s="1" t="s">
        <v>7161</v>
      </c>
      <c r="AC884" s="1">
        <v>6401559</v>
      </c>
      <c r="AD884" s="5">
        <v>711713951</v>
      </c>
      <c r="AE884" s="5">
        <v>312347914</v>
      </c>
      <c r="AG884" s="9"/>
      <c r="AH884" s="9"/>
      <c r="AI884" s="9"/>
      <c r="AJ884" s="9"/>
      <c r="AK884" s="9"/>
    </row>
    <row r="885" spans="1:37" x14ac:dyDescent="0.25">
      <c r="A885" s="1" t="s">
        <v>1771</v>
      </c>
      <c r="B885" s="1" t="s">
        <v>1772</v>
      </c>
      <c r="D885" s="1" t="s">
        <v>1771</v>
      </c>
      <c r="E885" s="1" t="s">
        <v>3703</v>
      </c>
      <c r="F885" s="1" t="s">
        <v>3704</v>
      </c>
      <c r="G885" s="1" t="s">
        <v>7695</v>
      </c>
      <c r="H885" s="6">
        <v>33145.63553240741</v>
      </c>
      <c r="I885" s="1">
        <f>4</f>
        <v>4</v>
      </c>
      <c r="N885" s="1" t="s">
        <v>1771</v>
      </c>
      <c r="O885" s="1">
        <v>5768</v>
      </c>
      <c r="P885" s="1">
        <v>844354</v>
      </c>
      <c r="Q885" s="1">
        <v>16735345</v>
      </c>
      <c r="R885" s="1" t="s">
        <v>3926</v>
      </c>
      <c r="S885" s="1">
        <v>883</v>
      </c>
      <c r="V885" s="1" t="s">
        <v>1771</v>
      </c>
      <c r="W885" s="1" t="s">
        <v>4810</v>
      </c>
      <c r="X885" s="1" t="s">
        <v>5810</v>
      </c>
      <c r="Z885" s="1">
        <v>883</v>
      </c>
      <c r="AA885" s="1" t="s">
        <v>6242</v>
      </c>
      <c r="AB885" s="1" t="s">
        <v>7162</v>
      </c>
      <c r="AC885" s="1">
        <v>1264128</v>
      </c>
      <c r="AD885" s="5">
        <v>793971203</v>
      </c>
      <c r="AE885" s="5">
        <v>133613396</v>
      </c>
      <c r="AG885" s="9"/>
      <c r="AH885" s="9"/>
      <c r="AI885" s="9"/>
      <c r="AJ885" s="9"/>
      <c r="AK885" s="9"/>
    </row>
    <row r="886" spans="1:37" x14ac:dyDescent="0.25">
      <c r="A886" s="1" t="s">
        <v>1773</v>
      </c>
      <c r="B886" s="1" t="s">
        <v>1774</v>
      </c>
      <c r="D886" s="1" t="s">
        <v>1773</v>
      </c>
      <c r="E886" s="1" t="s">
        <v>3705</v>
      </c>
      <c r="F886" s="1" t="s">
        <v>3706</v>
      </c>
      <c r="G886" s="1" t="s">
        <v>7695</v>
      </c>
      <c r="H886" s="6">
        <v>20589.679872685185</v>
      </c>
      <c r="I886" s="1">
        <f>4</f>
        <v>4</v>
      </c>
      <c r="N886" s="1" t="s">
        <v>1773</v>
      </c>
      <c r="O886" s="1">
        <v>5965</v>
      </c>
      <c r="P886" s="1">
        <v>854992</v>
      </c>
      <c r="Q886" s="1">
        <v>81354054</v>
      </c>
      <c r="R886" s="1" t="s">
        <v>3926</v>
      </c>
      <c r="S886" s="1">
        <v>884</v>
      </c>
      <c r="V886" s="1" t="s">
        <v>1773</v>
      </c>
      <c r="W886" s="1" t="s">
        <v>4811</v>
      </c>
      <c r="X886" s="1" t="s">
        <v>5811</v>
      </c>
      <c r="Z886" s="1">
        <v>884</v>
      </c>
      <c r="AA886" s="1" t="s">
        <v>6076</v>
      </c>
      <c r="AB886" s="1" t="s">
        <v>7163</v>
      </c>
      <c r="AC886" s="1">
        <v>8667024</v>
      </c>
      <c r="AD886" s="5">
        <v>279551687</v>
      </c>
      <c r="AE886" s="5">
        <v>235837723</v>
      </c>
      <c r="AG886" s="9"/>
      <c r="AH886" s="9"/>
      <c r="AI886" s="9"/>
      <c r="AJ886" s="9"/>
      <c r="AK886" s="9"/>
    </row>
    <row r="887" spans="1:37" x14ac:dyDescent="0.25">
      <c r="A887" s="1" t="s">
        <v>1775</v>
      </c>
      <c r="B887" s="1" t="s">
        <v>1776</v>
      </c>
      <c r="D887" s="1" t="s">
        <v>1775</v>
      </c>
      <c r="E887" s="1" t="s">
        <v>3707</v>
      </c>
      <c r="F887" s="1" t="s">
        <v>3708</v>
      </c>
      <c r="G887" s="1" t="s">
        <v>7695</v>
      </c>
      <c r="H887" s="6">
        <v>25609.062881944443</v>
      </c>
      <c r="I887" s="1">
        <f>4</f>
        <v>4</v>
      </c>
      <c r="N887" s="1" t="s">
        <v>1775</v>
      </c>
      <c r="O887" s="1">
        <v>9207</v>
      </c>
      <c r="P887" s="1">
        <v>319178</v>
      </c>
      <c r="Q887" s="1">
        <v>30998727</v>
      </c>
      <c r="R887" s="1" t="s">
        <v>3926</v>
      </c>
      <c r="S887" s="1">
        <v>885</v>
      </c>
      <c r="V887" s="1" t="s">
        <v>1775</v>
      </c>
      <c r="W887" s="1" t="s">
        <v>4812</v>
      </c>
      <c r="X887" s="1" t="s">
        <v>5812</v>
      </c>
      <c r="Z887" s="1">
        <v>885</v>
      </c>
      <c r="AA887" s="1" t="s">
        <v>6220</v>
      </c>
      <c r="AB887" s="1" t="s">
        <v>7164</v>
      </c>
      <c r="AC887" s="1">
        <v>6855549</v>
      </c>
      <c r="AD887" s="5">
        <v>362431101</v>
      </c>
      <c r="AE887" s="5">
        <v>514030960</v>
      </c>
      <c r="AG887" s="9"/>
      <c r="AH887" s="9"/>
      <c r="AI887" s="9"/>
      <c r="AJ887" s="9"/>
      <c r="AK887" s="9"/>
    </row>
    <row r="888" spans="1:37" x14ac:dyDescent="0.25">
      <c r="A888" s="1" t="s">
        <v>1777</v>
      </c>
      <c r="B888" s="1" t="s">
        <v>1778</v>
      </c>
      <c r="D888" s="1" t="s">
        <v>1777</v>
      </c>
      <c r="E888" s="1" t="s">
        <v>3709</v>
      </c>
      <c r="F888" s="1" t="s">
        <v>3710</v>
      </c>
      <c r="G888" s="1" t="s">
        <v>7695</v>
      </c>
      <c r="H888" s="6">
        <v>25474.173854166667</v>
      </c>
      <c r="I888" s="1">
        <f>4</f>
        <v>4</v>
      </c>
      <c r="N888" s="1" t="s">
        <v>1777</v>
      </c>
      <c r="O888" s="1">
        <v>4893</v>
      </c>
      <c r="P888" s="1">
        <v>345325</v>
      </c>
      <c r="Q888" s="1">
        <v>84851808</v>
      </c>
      <c r="R888" s="1" t="s">
        <v>3926</v>
      </c>
      <c r="S888" s="1">
        <v>886</v>
      </c>
      <c r="V888" s="1" t="s">
        <v>1777</v>
      </c>
      <c r="W888" s="1" t="s">
        <v>4813</v>
      </c>
      <c r="X888" s="1" t="s">
        <v>5813</v>
      </c>
      <c r="Z888" s="1">
        <v>886</v>
      </c>
      <c r="AA888" s="1" t="s">
        <v>6040</v>
      </c>
      <c r="AB888" s="1" t="s">
        <v>7165</v>
      </c>
      <c r="AC888" s="1">
        <v>2056436</v>
      </c>
      <c r="AD888" s="5">
        <v>775031956</v>
      </c>
      <c r="AE888" s="5">
        <v>430173253</v>
      </c>
      <c r="AG888" s="9"/>
      <c r="AH888" s="9"/>
      <c r="AI888" s="9"/>
      <c r="AJ888" s="9"/>
      <c r="AK888" s="9"/>
    </row>
    <row r="889" spans="1:37" x14ac:dyDescent="0.25">
      <c r="A889" s="1" t="s">
        <v>1779</v>
      </c>
      <c r="B889" s="1" t="s">
        <v>1780</v>
      </c>
      <c r="D889" s="1" t="s">
        <v>1779</v>
      </c>
      <c r="E889" s="1" t="s">
        <v>3711</v>
      </c>
      <c r="F889" s="1" t="s">
        <v>3712</v>
      </c>
      <c r="G889" s="1" t="s">
        <v>7695</v>
      </c>
      <c r="H889" s="6">
        <v>35707.204085648147</v>
      </c>
      <c r="I889" s="1">
        <f>4</f>
        <v>4</v>
      </c>
      <c r="N889" s="1" t="s">
        <v>1779</v>
      </c>
      <c r="O889" s="1">
        <v>2392</v>
      </c>
      <c r="P889" s="1">
        <v>459116</v>
      </c>
      <c r="Q889" s="1">
        <v>74591780</v>
      </c>
      <c r="R889" s="1" t="s">
        <v>3926</v>
      </c>
      <c r="S889" s="1">
        <v>887</v>
      </c>
      <c r="V889" s="1" t="s">
        <v>1779</v>
      </c>
      <c r="W889" s="1" t="s">
        <v>4814</v>
      </c>
      <c r="X889" s="1" t="s">
        <v>5814</v>
      </c>
      <c r="Z889" s="1">
        <v>887</v>
      </c>
      <c r="AA889" s="1" t="s">
        <v>6069</v>
      </c>
      <c r="AB889" s="1" t="s">
        <v>7166</v>
      </c>
      <c r="AC889" s="1">
        <v>3717306</v>
      </c>
      <c r="AD889" s="5">
        <v>335578772</v>
      </c>
      <c r="AE889" s="5">
        <v>603680905</v>
      </c>
      <c r="AG889" s="9"/>
      <c r="AH889" s="9"/>
      <c r="AI889" s="9"/>
      <c r="AJ889" s="9"/>
      <c r="AK889" s="9"/>
    </row>
    <row r="890" spans="1:37" x14ac:dyDescent="0.25">
      <c r="A890" s="1" t="s">
        <v>1781</v>
      </c>
      <c r="B890" s="1" t="s">
        <v>1782</v>
      </c>
      <c r="D890" s="1" t="s">
        <v>1781</v>
      </c>
      <c r="E890" s="1" t="s">
        <v>3713</v>
      </c>
      <c r="F890" s="1" t="s">
        <v>3714</v>
      </c>
      <c r="G890" s="1" t="s">
        <v>7695</v>
      </c>
      <c r="H890" s="6">
        <v>27436.848356481481</v>
      </c>
      <c r="I890" s="1">
        <f>4</f>
        <v>4</v>
      </c>
      <c r="N890" s="1" t="s">
        <v>1781</v>
      </c>
      <c r="O890" s="1">
        <v>6327</v>
      </c>
      <c r="P890" s="1">
        <v>140851</v>
      </c>
      <c r="Q890" s="1">
        <v>5455594</v>
      </c>
      <c r="R890" s="1" t="s">
        <v>3926</v>
      </c>
      <c r="S890" s="1">
        <v>888</v>
      </c>
      <c r="V890" s="1" t="s">
        <v>1781</v>
      </c>
      <c r="W890" s="1" t="s">
        <v>4815</v>
      </c>
      <c r="X890" s="1" t="s">
        <v>5815</v>
      </c>
      <c r="Z890" s="1">
        <v>888</v>
      </c>
      <c r="AA890" s="1" t="s">
        <v>6168</v>
      </c>
      <c r="AB890" s="1" t="s">
        <v>7167</v>
      </c>
      <c r="AC890" s="1">
        <v>4408858</v>
      </c>
      <c r="AD890" s="5">
        <v>247075901</v>
      </c>
      <c r="AE890" s="5">
        <v>394254907</v>
      </c>
      <c r="AG890" s="9"/>
      <c r="AH890" s="9"/>
      <c r="AI890" s="9"/>
      <c r="AJ890" s="9"/>
      <c r="AK890" s="9"/>
    </row>
    <row r="891" spans="1:37" x14ac:dyDescent="0.25">
      <c r="A891" s="1" t="s">
        <v>1783</v>
      </c>
      <c r="B891" s="1" t="s">
        <v>1784</v>
      </c>
      <c r="D891" s="1" t="s">
        <v>1783</v>
      </c>
      <c r="E891" s="1" t="s">
        <v>3715</v>
      </c>
      <c r="F891" s="1" t="s">
        <v>3716</v>
      </c>
      <c r="G891" s="1" t="s">
        <v>7695</v>
      </c>
      <c r="H891" s="6">
        <v>16530.096215277779</v>
      </c>
      <c r="I891" s="1">
        <f>4</f>
        <v>4</v>
      </c>
      <c r="N891" s="1" t="s">
        <v>1783</v>
      </c>
      <c r="O891" s="1">
        <v>4383</v>
      </c>
      <c r="P891" s="1">
        <v>830257</v>
      </c>
      <c r="Q891" s="1">
        <v>93502950</v>
      </c>
      <c r="R891" s="1" t="s">
        <v>3926</v>
      </c>
      <c r="S891" s="1">
        <v>889</v>
      </c>
      <c r="V891" s="1" t="s">
        <v>1783</v>
      </c>
      <c r="W891" s="1" t="s">
        <v>4816</v>
      </c>
      <c r="X891" s="1" t="s">
        <v>5816</v>
      </c>
      <c r="Z891" s="1">
        <v>889</v>
      </c>
      <c r="AA891" s="1" t="s">
        <v>5948</v>
      </c>
      <c r="AB891" s="1" t="s">
        <v>7168</v>
      </c>
      <c r="AC891" s="1">
        <v>1474405</v>
      </c>
      <c r="AD891" s="5">
        <v>648157459</v>
      </c>
      <c r="AE891" s="5">
        <v>237815690</v>
      </c>
      <c r="AG891" s="9"/>
      <c r="AH891" s="9"/>
      <c r="AI891" s="9"/>
      <c r="AJ891" s="9"/>
      <c r="AK891" s="9"/>
    </row>
    <row r="892" spans="1:37" x14ac:dyDescent="0.25">
      <c r="A892" s="1" t="s">
        <v>1785</v>
      </c>
      <c r="B892" s="1" t="s">
        <v>1786</v>
      </c>
      <c r="D892" s="1" t="s">
        <v>1785</v>
      </c>
      <c r="E892" s="1" t="s">
        <v>3717</v>
      </c>
      <c r="F892" s="1" t="s">
        <v>3718</v>
      </c>
      <c r="G892" s="1" t="s">
        <v>7695</v>
      </c>
      <c r="H892" s="6">
        <v>22469.900787037037</v>
      </c>
      <c r="I892" s="1">
        <f>4</f>
        <v>4</v>
      </c>
      <c r="N892" s="1" t="s">
        <v>1785</v>
      </c>
      <c r="O892" s="1">
        <v>3796</v>
      </c>
      <c r="P892" s="1">
        <v>246430</v>
      </c>
      <c r="Q892" s="1">
        <v>27502685</v>
      </c>
      <c r="R892" s="1" t="s">
        <v>3926</v>
      </c>
      <c r="S892" s="1">
        <v>890</v>
      </c>
      <c r="V892" s="1" t="s">
        <v>1785</v>
      </c>
      <c r="W892" s="1" t="s">
        <v>4817</v>
      </c>
      <c r="X892" s="1" t="s">
        <v>5817</v>
      </c>
      <c r="Z892" s="1">
        <v>890</v>
      </c>
      <c r="AA892" s="1" t="s">
        <v>6049</v>
      </c>
      <c r="AB892" s="1" t="s">
        <v>7169</v>
      </c>
      <c r="AC892" s="1">
        <v>2205014</v>
      </c>
      <c r="AD892" s="5">
        <v>572437203</v>
      </c>
      <c r="AE892" s="5">
        <v>514958828</v>
      </c>
      <c r="AG892" s="9"/>
      <c r="AH892" s="9"/>
      <c r="AI892" s="9"/>
      <c r="AJ892" s="9"/>
      <c r="AK892" s="9"/>
    </row>
    <row r="893" spans="1:37" x14ac:dyDescent="0.25">
      <c r="A893" s="1" t="s">
        <v>1787</v>
      </c>
      <c r="B893" s="1" t="s">
        <v>1788</v>
      </c>
      <c r="D893" s="1" t="s">
        <v>1787</v>
      </c>
      <c r="E893" s="1" t="s">
        <v>3719</v>
      </c>
      <c r="F893" s="1" t="s">
        <v>3720</v>
      </c>
      <c r="G893" s="1" t="s">
        <v>7695</v>
      </c>
      <c r="H893" s="6">
        <v>33624.187430555554</v>
      </c>
      <c r="I893" s="1">
        <f>4</f>
        <v>4</v>
      </c>
      <c r="N893" s="1" t="s">
        <v>1787</v>
      </c>
      <c r="O893" s="1">
        <v>4478</v>
      </c>
      <c r="P893" s="1">
        <v>899048</v>
      </c>
      <c r="Q893" s="1">
        <v>46211557</v>
      </c>
      <c r="R893" s="1" t="s">
        <v>3926</v>
      </c>
      <c r="S893" s="1">
        <v>891</v>
      </c>
      <c r="V893" s="1" t="s">
        <v>1787</v>
      </c>
      <c r="W893" s="1" t="s">
        <v>4818</v>
      </c>
      <c r="X893" s="1" t="s">
        <v>5818</v>
      </c>
      <c r="Z893" s="1">
        <v>891</v>
      </c>
      <c r="AA893" s="1" t="s">
        <v>5979</v>
      </c>
      <c r="AB893" s="1" t="s">
        <v>7170</v>
      </c>
      <c r="AC893" s="1">
        <v>2954333</v>
      </c>
      <c r="AD893" s="5">
        <v>265582178</v>
      </c>
      <c r="AE893" s="5">
        <v>621560280</v>
      </c>
      <c r="AG893" s="9"/>
      <c r="AH893" s="9"/>
      <c r="AI893" s="9"/>
      <c r="AJ893" s="9"/>
      <c r="AK893" s="9"/>
    </row>
    <row r="894" spans="1:37" x14ac:dyDescent="0.25">
      <c r="A894" s="1" t="s">
        <v>1789</v>
      </c>
      <c r="B894" s="1" t="s">
        <v>1790</v>
      </c>
      <c r="D894" s="1" t="s">
        <v>1789</v>
      </c>
      <c r="E894" s="1" t="s">
        <v>3721</v>
      </c>
      <c r="F894" s="1" t="s">
        <v>3722</v>
      </c>
      <c r="G894" s="1" t="s">
        <v>7695</v>
      </c>
      <c r="H894" s="6">
        <v>23398.622523148148</v>
      </c>
      <c r="I894" s="1">
        <f>4</f>
        <v>4</v>
      </c>
      <c r="N894" s="1" t="s">
        <v>1789</v>
      </c>
      <c r="O894" s="1">
        <v>5745</v>
      </c>
      <c r="P894" s="1">
        <v>212261</v>
      </c>
      <c r="Q894" s="1">
        <v>56936073</v>
      </c>
      <c r="R894" s="1" t="s">
        <v>3927</v>
      </c>
      <c r="S894" s="1">
        <v>892</v>
      </c>
      <c r="V894" s="1" t="s">
        <v>1789</v>
      </c>
      <c r="W894" s="1" t="s">
        <v>4819</v>
      </c>
      <c r="X894" s="1" t="s">
        <v>5819</v>
      </c>
      <c r="Z894" s="1">
        <v>892</v>
      </c>
      <c r="AA894" s="1" t="s">
        <v>6251</v>
      </c>
      <c r="AB894" s="1" t="s">
        <v>7171</v>
      </c>
      <c r="AC894" s="1">
        <v>3587568</v>
      </c>
      <c r="AD894" s="5">
        <v>491002033</v>
      </c>
      <c r="AE894" s="5">
        <v>364483481</v>
      </c>
      <c r="AG894" s="9"/>
      <c r="AH894" s="9"/>
      <c r="AI894" s="9"/>
      <c r="AJ894" s="9"/>
      <c r="AK894" s="9"/>
    </row>
    <row r="895" spans="1:37" x14ac:dyDescent="0.25">
      <c r="A895" s="1" t="s">
        <v>1791</v>
      </c>
      <c r="B895" s="1" t="s">
        <v>1792</v>
      </c>
      <c r="D895" s="1" t="s">
        <v>1791</v>
      </c>
      <c r="E895" s="1" t="s">
        <v>3723</v>
      </c>
      <c r="F895" s="1" t="s">
        <v>3724</v>
      </c>
      <c r="G895" s="1" t="s">
        <v>7695</v>
      </c>
      <c r="H895" s="6">
        <v>31676.266585648147</v>
      </c>
      <c r="I895" s="1">
        <f>4</f>
        <v>4</v>
      </c>
      <c r="N895" s="1" t="s">
        <v>1791</v>
      </c>
      <c r="O895" s="1">
        <v>7551</v>
      </c>
      <c r="P895" s="1">
        <v>617497</v>
      </c>
      <c r="Q895" s="1">
        <v>41455745</v>
      </c>
      <c r="R895" s="1" t="s">
        <v>3927</v>
      </c>
      <c r="S895" s="1">
        <v>893</v>
      </c>
      <c r="V895" s="1" t="s">
        <v>1791</v>
      </c>
      <c r="W895" s="1" t="s">
        <v>4820</v>
      </c>
      <c r="X895" s="1" t="s">
        <v>5820</v>
      </c>
      <c r="Z895" s="1">
        <v>893</v>
      </c>
      <c r="AA895" s="1" t="s">
        <v>6016</v>
      </c>
      <c r="AB895" s="1" t="s">
        <v>7172</v>
      </c>
      <c r="AC895" s="1">
        <v>9978394</v>
      </c>
      <c r="AD895" s="5">
        <v>907258286</v>
      </c>
      <c r="AE895" s="5">
        <v>145751144</v>
      </c>
      <c r="AG895" s="9"/>
      <c r="AH895" s="9"/>
      <c r="AI895" s="9"/>
      <c r="AJ895" s="9"/>
      <c r="AK895" s="9"/>
    </row>
    <row r="896" spans="1:37" x14ac:dyDescent="0.25">
      <c r="A896" s="1" t="s">
        <v>1793</v>
      </c>
      <c r="B896" s="1" t="s">
        <v>1794</v>
      </c>
      <c r="D896" s="1" t="s">
        <v>1793</v>
      </c>
      <c r="E896" s="1" t="s">
        <v>3725</v>
      </c>
      <c r="F896" s="1" t="s">
        <v>3726</v>
      </c>
      <c r="G896" s="1" t="s">
        <v>7695</v>
      </c>
      <c r="H896" s="6">
        <v>30120.678796296295</v>
      </c>
      <c r="I896" s="1">
        <f>4</f>
        <v>4</v>
      </c>
      <c r="N896" s="1" t="s">
        <v>1793</v>
      </c>
      <c r="O896" s="1">
        <v>3584</v>
      </c>
      <c r="P896" s="1">
        <v>277107</v>
      </c>
      <c r="Q896" s="1">
        <v>45040419</v>
      </c>
      <c r="R896" s="1" t="s">
        <v>3926</v>
      </c>
      <c r="S896" s="1">
        <v>894</v>
      </c>
      <c r="V896" s="1" t="s">
        <v>1793</v>
      </c>
      <c r="W896" s="1" t="s">
        <v>4821</v>
      </c>
      <c r="X896" s="1" t="s">
        <v>5821</v>
      </c>
      <c r="Z896" s="1">
        <v>894</v>
      </c>
      <c r="AA896" s="1" t="s">
        <v>6025</v>
      </c>
      <c r="AB896" s="1" t="s">
        <v>7173</v>
      </c>
      <c r="AC896" s="1">
        <v>7644527</v>
      </c>
      <c r="AD896" s="5">
        <v>256429257</v>
      </c>
      <c r="AE896" s="5">
        <v>724044520</v>
      </c>
      <c r="AG896" s="9"/>
      <c r="AH896" s="9"/>
      <c r="AI896" s="9"/>
      <c r="AJ896" s="9"/>
      <c r="AK896" s="9"/>
    </row>
    <row r="897" spans="1:37" x14ac:dyDescent="0.25">
      <c r="A897" s="1" t="s">
        <v>1795</v>
      </c>
      <c r="B897" s="1" t="s">
        <v>1796</v>
      </c>
      <c r="D897" s="1" t="s">
        <v>1795</v>
      </c>
      <c r="E897" s="1" t="s">
        <v>3533</v>
      </c>
      <c r="F897" s="1" t="s">
        <v>3727</v>
      </c>
      <c r="G897" s="1" t="s">
        <v>7695</v>
      </c>
      <c r="H897" s="6">
        <v>18154.942881944444</v>
      </c>
      <c r="I897" s="1">
        <f>4</f>
        <v>4</v>
      </c>
      <c r="N897" s="1" t="s">
        <v>1795</v>
      </c>
      <c r="O897" s="1">
        <v>3287</v>
      </c>
      <c r="P897" s="1">
        <v>975793</v>
      </c>
      <c r="Q897" s="1">
        <v>87894220</v>
      </c>
      <c r="R897" s="1" t="s">
        <v>3927</v>
      </c>
      <c r="S897" s="1">
        <v>895</v>
      </c>
      <c r="V897" s="1" t="s">
        <v>1795</v>
      </c>
      <c r="W897" s="1" t="s">
        <v>4822</v>
      </c>
      <c r="X897" s="1" t="s">
        <v>5822</v>
      </c>
      <c r="Z897" s="1">
        <v>895</v>
      </c>
      <c r="AA897" s="1" t="s">
        <v>6173</v>
      </c>
      <c r="AB897" s="1" t="s">
        <v>7174</v>
      </c>
      <c r="AC897" s="1">
        <v>2540387</v>
      </c>
      <c r="AD897" s="5">
        <v>535172886</v>
      </c>
      <c r="AE897" s="5">
        <v>491440571</v>
      </c>
      <c r="AG897" s="9"/>
      <c r="AH897" s="9"/>
      <c r="AI897" s="9"/>
      <c r="AJ897" s="9"/>
      <c r="AK897" s="9"/>
    </row>
    <row r="898" spans="1:37" x14ac:dyDescent="0.25">
      <c r="A898" s="1" t="s">
        <v>1797</v>
      </c>
      <c r="B898" s="1" t="s">
        <v>1798</v>
      </c>
      <c r="D898" s="1" t="s">
        <v>1797</v>
      </c>
      <c r="E898" s="1" t="s">
        <v>3728</v>
      </c>
      <c r="F898" s="1" t="s">
        <v>3729</v>
      </c>
      <c r="G898" s="1" t="s">
        <v>7695</v>
      </c>
      <c r="H898" s="6">
        <v>20737.663506944446</v>
      </c>
      <c r="I898" s="1">
        <f>4</f>
        <v>4</v>
      </c>
      <c r="N898" s="1" t="s">
        <v>1797</v>
      </c>
      <c r="O898" s="1">
        <v>9980</v>
      </c>
      <c r="P898" s="1">
        <v>378918</v>
      </c>
      <c r="Q898" s="1">
        <v>66715162</v>
      </c>
      <c r="R898" s="1" t="s">
        <v>3926</v>
      </c>
      <c r="S898" s="1">
        <v>896</v>
      </c>
      <c r="V898" s="1" t="s">
        <v>1797</v>
      </c>
      <c r="W898" s="1" t="s">
        <v>4823</v>
      </c>
      <c r="X898" s="1" t="s">
        <v>5823</v>
      </c>
      <c r="Z898" s="1">
        <v>896</v>
      </c>
      <c r="AA898" s="1" t="s">
        <v>5981</v>
      </c>
      <c r="AB898" s="1" t="s">
        <v>7175</v>
      </c>
      <c r="AC898" s="1">
        <v>7284007</v>
      </c>
      <c r="AD898" s="5">
        <v>323920338</v>
      </c>
      <c r="AE898" s="5">
        <v>848664348</v>
      </c>
      <c r="AG898" s="9"/>
      <c r="AH898" s="9"/>
      <c r="AI898" s="9"/>
      <c r="AJ898" s="9"/>
      <c r="AK898" s="9"/>
    </row>
    <row r="899" spans="1:37" x14ac:dyDescent="0.25">
      <c r="A899" s="1" t="s">
        <v>1799</v>
      </c>
      <c r="B899" s="1" t="s">
        <v>1800</v>
      </c>
      <c r="D899" s="1" t="s">
        <v>1799</v>
      </c>
      <c r="E899" s="1" t="s">
        <v>3730</v>
      </c>
      <c r="F899" s="1" t="s">
        <v>3731</v>
      </c>
      <c r="G899" s="1" t="s">
        <v>7695</v>
      </c>
      <c r="H899" s="6">
        <v>20238.660138888888</v>
      </c>
      <c r="I899" s="1">
        <f>4</f>
        <v>4</v>
      </c>
      <c r="N899" s="1" t="s">
        <v>1799</v>
      </c>
      <c r="O899" s="1">
        <v>8580</v>
      </c>
      <c r="P899" s="1">
        <v>491189</v>
      </c>
      <c r="Q899" s="1">
        <v>78370614</v>
      </c>
      <c r="R899" s="1" t="s">
        <v>3927</v>
      </c>
      <c r="S899" s="1">
        <v>897</v>
      </c>
      <c r="V899" s="1" t="s">
        <v>1799</v>
      </c>
      <c r="W899" s="1" t="s">
        <v>4824</v>
      </c>
      <c r="X899" s="1" t="s">
        <v>5824</v>
      </c>
      <c r="Z899" s="1">
        <v>897</v>
      </c>
      <c r="AA899" s="1" t="s">
        <v>6174</v>
      </c>
      <c r="AB899" s="1" t="s">
        <v>7176</v>
      </c>
      <c r="AC899" s="1">
        <v>7999271</v>
      </c>
      <c r="AD899" s="5">
        <v>472645188</v>
      </c>
      <c r="AE899" s="5">
        <v>301891097</v>
      </c>
      <c r="AG899" s="9"/>
      <c r="AH899" s="9"/>
      <c r="AI899" s="9"/>
      <c r="AJ899" s="9"/>
      <c r="AK899" s="9"/>
    </row>
    <row r="900" spans="1:37" x14ac:dyDescent="0.25">
      <c r="A900" s="1" t="s">
        <v>1801</v>
      </c>
      <c r="B900" s="1" t="s">
        <v>1802</v>
      </c>
      <c r="D900" s="1" t="s">
        <v>1801</v>
      </c>
      <c r="E900" s="1" t="s">
        <v>3670</v>
      </c>
      <c r="F900" s="1" t="s">
        <v>3732</v>
      </c>
      <c r="G900" s="1" t="s">
        <v>7695</v>
      </c>
      <c r="H900" s="6">
        <v>19447.13175925926</v>
      </c>
      <c r="I900" s="1">
        <f>4</f>
        <v>4</v>
      </c>
      <c r="N900" s="1" t="s">
        <v>1801</v>
      </c>
      <c r="O900" s="1">
        <v>9976</v>
      </c>
      <c r="P900" s="1">
        <v>771386</v>
      </c>
      <c r="Q900" s="1">
        <v>16493870</v>
      </c>
      <c r="R900" s="1" t="s">
        <v>3927</v>
      </c>
      <c r="S900" s="1">
        <v>898</v>
      </c>
      <c r="V900" s="1" t="s">
        <v>1801</v>
      </c>
      <c r="W900" s="1" t="s">
        <v>4825</v>
      </c>
      <c r="X900" s="1" t="s">
        <v>5825</v>
      </c>
      <c r="Z900" s="1">
        <v>898</v>
      </c>
      <c r="AA900" s="1" t="s">
        <v>5961</v>
      </c>
      <c r="AB900" s="1" t="s">
        <v>7177</v>
      </c>
      <c r="AC900" s="1">
        <v>2613657</v>
      </c>
      <c r="AD900" s="5">
        <v>895583136</v>
      </c>
      <c r="AE900" s="5">
        <v>321662851</v>
      </c>
      <c r="AG900" s="9"/>
      <c r="AH900" s="9"/>
      <c r="AI900" s="9"/>
      <c r="AJ900" s="9"/>
      <c r="AK900" s="9"/>
    </row>
    <row r="901" spans="1:37" x14ac:dyDescent="0.25">
      <c r="A901" s="1" t="s">
        <v>1803</v>
      </c>
      <c r="B901" s="1" t="s">
        <v>1804</v>
      </c>
      <c r="D901" s="1" t="s">
        <v>1803</v>
      </c>
      <c r="E901" s="1" t="s">
        <v>3733</v>
      </c>
      <c r="F901" s="1" t="s">
        <v>3734</v>
      </c>
      <c r="G901" s="1" t="s">
        <v>7695</v>
      </c>
      <c r="H901" s="6">
        <v>36278.022905092592</v>
      </c>
      <c r="I901" s="1">
        <f>4</f>
        <v>4</v>
      </c>
      <c r="N901" s="1" t="s">
        <v>1803</v>
      </c>
      <c r="O901" s="1">
        <v>3383</v>
      </c>
      <c r="P901" s="1">
        <v>725443</v>
      </c>
      <c r="Q901" s="1">
        <v>71379782</v>
      </c>
      <c r="R901" s="1" t="s">
        <v>3926</v>
      </c>
      <c r="S901" s="1">
        <v>899</v>
      </c>
      <c r="V901" s="1" t="s">
        <v>1803</v>
      </c>
      <c r="W901" s="1" t="s">
        <v>4826</v>
      </c>
      <c r="X901" s="1" t="s">
        <v>5826</v>
      </c>
      <c r="Z901" s="1">
        <v>899</v>
      </c>
      <c r="AA901" s="1" t="s">
        <v>5983</v>
      </c>
      <c r="AB901" s="1" t="s">
        <v>7178</v>
      </c>
      <c r="AC901" s="1">
        <v>1715260</v>
      </c>
      <c r="AD901" s="5">
        <v>359831264</v>
      </c>
      <c r="AE901" s="5">
        <v>458179757</v>
      </c>
      <c r="AG901" s="9"/>
      <c r="AH901" s="9"/>
      <c r="AI901" s="9"/>
      <c r="AJ901" s="9"/>
      <c r="AK901" s="9"/>
    </row>
    <row r="902" spans="1:37" x14ac:dyDescent="0.25">
      <c r="A902" s="1" t="s">
        <v>1805</v>
      </c>
      <c r="B902" s="1" t="s">
        <v>1806</v>
      </c>
      <c r="D902" s="1" t="s">
        <v>1805</v>
      </c>
      <c r="E902" s="1" t="s">
        <v>3735</v>
      </c>
      <c r="F902" s="1" t="s">
        <v>3736</v>
      </c>
      <c r="G902" s="1" t="s">
        <v>7695</v>
      </c>
      <c r="H902" s="6">
        <v>21137.977592592593</v>
      </c>
      <c r="I902" s="1">
        <f>4</f>
        <v>4</v>
      </c>
      <c r="N902" s="1" t="s">
        <v>1805</v>
      </c>
      <c r="O902" s="1">
        <v>1409</v>
      </c>
      <c r="P902" s="1">
        <v>622686</v>
      </c>
      <c r="Q902" s="1">
        <v>56187358</v>
      </c>
      <c r="R902" s="1" t="s">
        <v>3926</v>
      </c>
      <c r="S902" s="1">
        <v>900</v>
      </c>
      <c r="V902" s="1" t="s">
        <v>1805</v>
      </c>
      <c r="W902" s="1" t="s">
        <v>4827</v>
      </c>
      <c r="X902" s="1" t="s">
        <v>5827</v>
      </c>
      <c r="Z902" s="1">
        <v>900</v>
      </c>
      <c r="AA902" s="1" t="s">
        <v>6233</v>
      </c>
      <c r="AB902" s="1" t="s">
        <v>7179</v>
      </c>
      <c r="AC902" s="1">
        <v>8682246</v>
      </c>
      <c r="AD902" s="5">
        <v>352040997</v>
      </c>
      <c r="AE902" s="5">
        <v>494747541</v>
      </c>
      <c r="AG902" s="9"/>
      <c r="AH902" s="9"/>
      <c r="AI902" s="9"/>
      <c r="AJ902" s="9"/>
      <c r="AK902" s="9"/>
    </row>
    <row r="903" spans="1:37" x14ac:dyDescent="0.25">
      <c r="A903" s="1" t="s">
        <v>1807</v>
      </c>
      <c r="B903" s="1" t="s">
        <v>1808</v>
      </c>
      <c r="D903" s="1" t="s">
        <v>1807</v>
      </c>
      <c r="E903" s="1" t="s">
        <v>3737</v>
      </c>
      <c r="F903" s="1" t="s">
        <v>3738</v>
      </c>
      <c r="G903" s="1" t="s">
        <v>7695</v>
      </c>
      <c r="H903" s="6">
        <v>21177.294942129629</v>
      </c>
      <c r="I903" s="1">
        <f>4</f>
        <v>4</v>
      </c>
      <c r="N903" s="1" t="s">
        <v>1807</v>
      </c>
      <c r="O903" s="1">
        <v>4316</v>
      </c>
      <c r="P903" s="1">
        <v>857591</v>
      </c>
      <c r="Q903" s="1">
        <v>65631280</v>
      </c>
      <c r="R903" s="1" t="s">
        <v>3927</v>
      </c>
      <c r="S903" s="1">
        <v>901</v>
      </c>
      <c r="V903" s="1" t="s">
        <v>1807</v>
      </c>
      <c r="W903" s="1" t="s">
        <v>4828</v>
      </c>
      <c r="X903" s="1" t="s">
        <v>5828</v>
      </c>
      <c r="Z903" s="1">
        <v>901</v>
      </c>
      <c r="AA903" s="1" t="s">
        <v>6000</v>
      </c>
      <c r="AB903" s="1" t="s">
        <v>7180</v>
      </c>
      <c r="AC903" s="1">
        <v>6563374</v>
      </c>
      <c r="AD903" s="5">
        <v>967055988</v>
      </c>
      <c r="AE903" s="5">
        <v>638345874</v>
      </c>
      <c r="AG903" s="9"/>
      <c r="AH903" s="9"/>
      <c r="AI903" s="9"/>
      <c r="AJ903" s="9"/>
      <c r="AK903" s="9"/>
    </row>
    <row r="904" spans="1:37" x14ac:dyDescent="0.25">
      <c r="A904" s="1" t="s">
        <v>1809</v>
      </c>
      <c r="B904" s="1" t="s">
        <v>1810</v>
      </c>
      <c r="D904" s="1" t="s">
        <v>1809</v>
      </c>
      <c r="E904" s="1" t="s">
        <v>3739</v>
      </c>
      <c r="F904" s="1" t="s">
        <v>3740</v>
      </c>
      <c r="G904" s="1" t="s">
        <v>7695</v>
      </c>
      <c r="H904" s="6">
        <v>25935.532291666666</v>
      </c>
      <c r="I904" s="1">
        <f>4</f>
        <v>4</v>
      </c>
      <c r="N904" s="1" t="s">
        <v>1809</v>
      </c>
      <c r="O904" s="1">
        <v>3513</v>
      </c>
      <c r="P904" s="1">
        <v>698256</v>
      </c>
      <c r="Q904" s="1">
        <v>57031411</v>
      </c>
      <c r="R904" s="1" t="s">
        <v>3927</v>
      </c>
      <c r="S904" s="1">
        <v>902</v>
      </c>
      <c r="V904" s="1" t="s">
        <v>1809</v>
      </c>
      <c r="W904" s="1" t="s">
        <v>4829</v>
      </c>
      <c r="X904" s="1" t="s">
        <v>5829</v>
      </c>
      <c r="Z904" s="1">
        <v>902</v>
      </c>
      <c r="AA904" s="1" t="s">
        <v>6104</v>
      </c>
      <c r="AB904" s="1" t="s">
        <v>7181</v>
      </c>
      <c r="AC904" s="1">
        <v>2567530</v>
      </c>
      <c r="AD904" s="5">
        <v>937876470</v>
      </c>
      <c r="AE904" s="5">
        <v>949089458</v>
      </c>
      <c r="AG904" s="9"/>
      <c r="AH904" s="9"/>
      <c r="AI904" s="9"/>
      <c r="AJ904" s="9"/>
      <c r="AK904" s="9"/>
    </row>
    <row r="905" spans="1:37" x14ac:dyDescent="0.25">
      <c r="A905" s="1" t="s">
        <v>1811</v>
      </c>
      <c r="B905" s="1" t="s">
        <v>1812</v>
      </c>
      <c r="D905" s="1" t="s">
        <v>1811</v>
      </c>
      <c r="E905" s="1" t="s">
        <v>3741</v>
      </c>
      <c r="F905" s="1" t="s">
        <v>3742</v>
      </c>
      <c r="G905" s="1" t="s">
        <v>7695</v>
      </c>
      <c r="H905" s="6">
        <v>34962.380659722221</v>
      </c>
      <c r="I905" s="1">
        <f>4</f>
        <v>4</v>
      </c>
      <c r="N905" s="1" t="s">
        <v>1811</v>
      </c>
      <c r="O905" s="1">
        <v>2120</v>
      </c>
      <c r="P905" s="1">
        <v>521274</v>
      </c>
      <c r="Q905" s="1">
        <v>72196756</v>
      </c>
      <c r="R905" s="1" t="s">
        <v>3926</v>
      </c>
      <c r="S905" s="1">
        <v>903</v>
      </c>
      <c r="V905" s="1" t="s">
        <v>1811</v>
      </c>
      <c r="W905" s="1" t="s">
        <v>4830</v>
      </c>
      <c r="X905" s="1" t="s">
        <v>5830</v>
      </c>
      <c r="Z905" s="1">
        <v>903</v>
      </c>
      <c r="AA905" s="1" t="s">
        <v>6266</v>
      </c>
      <c r="AB905" s="1" t="s">
        <v>7182</v>
      </c>
      <c r="AC905" s="1">
        <v>3700855</v>
      </c>
      <c r="AD905" s="5">
        <v>787271889</v>
      </c>
      <c r="AE905" s="5">
        <v>744341527</v>
      </c>
      <c r="AG905" s="9"/>
      <c r="AH905" s="9"/>
      <c r="AI905" s="9"/>
      <c r="AJ905" s="9"/>
      <c r="AK905" s="9"/>
    </row>
    <row r="906" spans="1:37" x14ac:dyDescent="0.25">
      <c r="A906" s="1" t="s">
        <v>1813</v>
      </c>
      <c r="B906" s="1" t="s">
        <v>1814</v>
      </c>
      <c r="D906" s="1" t="s">
        <v>1813</v>
      </c>
      <c r="E906" s="1" t="s">
        <v>2304</v>
      </c>
      <c r="F906" s="1" t="s">
        <v>3743</v>
      </c>
      <c r="G906" s="1" t="s">
        <v>7695</v>
      </c>
      <c r="H906" s="6">
        <v>16671.965127314812</v>
      </c>
      <c r="I906" s="1">
        <f>4</f>
        <v>4</v>
      </c>
      <c r="N906" s="1" t="s">
        <v>1813</v>
      </c>
      <c r="O906" s="1">
        <v>8728</v>
      </c>
      <c r="P906" s="1">
        <v>227468</v>
      </c>
      <c r="Q906" s="1">
        <v>92999451</v>
      </c>
      <c r="R906" s="1" t="s">
        <v>3926</v>
      </c>
      <c r="S906" s="1">
        <v>904</v>
      </c>
      <c r="V906" s="1" t="s">
        <v>1813</v>
      </c>
      <c r="W906" s="1" t="s">
        <v>4831</v>
      </c>
      <c r="X906" s="1" t="s">
        <v>5831</v>
      </c>
      <c r="Z906" s="1">
        <v>904</v>
      </c>
      <c r="AA906" s="1" t="s">
        <v>6007</v>
      </c>
      <c r="AB906" s="1" t="s">
        <v>7183</v>
      </c>
      <c r="AC906" s="1">
        <v>8704887</v>
      </c>
      <c r="AD906" s="5">
        <v>409529834</v>
      </c>
      <c r="AE906" s="5">
        <v>273150901</v>
      </c>
      <c r="AG906" s="9"/>
      <c r="AH906" s="9"/>
      <c r="AI906" s="9"/>
      <c r="AJ906" s="9"/>
      <c r="AK906" s="9"/>
    </row>
    <row r="907" spans="1:37" x14ac:dyDescent="0.25">
      <c r="A907" s="1" t="s">
        <v>1815</v>
      </c>
      <c r="B907" s="1" t="s">
        <v>1816</v>
      </c>
      <c r="D907" s="1" t="s">
        <v>1815</v>
      </c>
      <c r="E907" s="1" t="s">
        <v>3744</v>
      </c>
      <c r="F907" s="1" t="s">
        <v>3745</v>
      </c>
      <c r="G907" s="1" t="s">
        <v>7695</v>
      </c>
      <c r="H907" s="6">
        <v>27262.332256944443</v>
      </c>
      <c r="I907" s="1">
        <f>4</f>
        <v>4</v>
      </c>
      <c r="N907" s="1" t="s">
        <v>1815</v>
      </c>
      <c r="O907" s="1">
        <v>9678</v>
      </c>
      <c r="P907" s="1">
        <v>835255</v>
      </c>
      <c r="Q907" s="1">
        <v>16631139</v>
      </c>
      <c r="R907" s="1" t="s">
        <v>3927</v>
      </c>
      <c r="S907" s="1">
        <v>905</v>
      </c>
      <c r="V907" s="1" t="s">
        <v>1815</v>
      </c>
      <c r="W907" s="1" t="s">
        <v>4832</v>
      </c>
      <c r="X907" s="1" t="s">
        <v>5832</v>
      </c>
      <c r="Z907" s="1">
        <v>905</v>
      </c>
      <c r="AA907" s="1" t="s">
        <v>5980</v>
      </c>
      <c r="AB907" s="1" t="s">
        <v>7184</v>
      </c>
      <c r="AC907" s="1">
        <v>2891011</v>
      </c>
      <c r="AD907" s="5">
        <v>295783563</v>
      </c>
      <c r="AE907" s="5">
        <v>728631222</v>
      </c>
      <c r="AG907" s="9"/>
      <c r="AH907" s="9"/>
      <c r="AI907" s="9"/>
      <c r="AJ907" s="9"/>
      <c r="AK907" s="9"/>
    </row>
    <row r="908" spans="1:37" x14ac:dyDescent="0.25">
      <c r="A908" s="1" t="s">
        <v>1817</v>
      </c>
      <c r="B908" s="1" t="s">
        <v>1818</v>
      </c>
      <c r="D908" s="1" t="s">
        <v>1817</v>
      </c>
      <c r="E908" s="1" t="s">
        <v>3746</v>
      </c>
      <c r="F908" s="1" t="s">
        <v>3747</v>
      </c>
      <c r="G908" s="1" t="s">
        <v>7695</v>
      </c>
      <c r="H908" s="6">
        <v>28121.212222222224</v>
      </c>
      <c r="I908" s="1">
        <f>4</f>
        <v>4</v>
      </c>
      <c r="N908" s="1" t="s">
        <v>1817</v>
      </c>
      <c r="O908" s="1">
        <v>7992</v>
      </c>
      <c r="P908" s="1">
        <v>318318</v>
      </c>
      <c r="Q908" s="1">
        <v>58583035</v>
      </c>
      <c r="R908" s="1" t="s">
        <v>3927</v>
      </c>
      <c r="S908" s="1">
        <v>906</v>
      </c>
      <c r="V908" s="1" t="s">
        <v>1817</v>
      </c>
      <c r="W908" s="1" t="s">
        <v>4833</v>
      </c>
      <c r="X908" s="1" t="s">
        <v>5833</v>
      </c>
      <c r="Z908" s="1">
        <v>906</v>
      </c>
      <c r="AA908" s="1" t="s">
        <v>5993</v>
      </c>
      <c r="AB908" s="1" t="s">
        <v>7185</v>
      </c>
      <c r="AC908" s="1">
        <v>8681479</v>
      </c>
      <c r="AD908" s="5">
        <v>141552202</v>
      </c>
      <c r="AE908" s="5">
        <v>828837737</v>
      </c>
      <c r="AG908" s="9"/>
      <c r="AH908" s="9"/>
      <c r="AI908" s="9"/>
      <c r="AJ908" s="9"/>
      <c r="AK908" s="9"/>
    </row>
    <row r="909" spans="1:37" x14ac:dyDescent="0.25">
      <c r="A909" s="1" t="s">
        <v>1819</v>
      </c>
      <c r="B909" s="1" t="s">
        <v>1820</v>
      </c>
      <c r="D909" s="1" t="s">
        <v>1819</v>
      </c>
      <c r="E909" s="1" t="s">
        <v>3680</v>
      </c>
      <c r="F909" s="1" t="s">
        <v>3748</v>
      </c>
      <c r="G909" s="1" t="s">
        <v>7695</v>
      </c>
      <c r="H909" s="6">
        <v>18363.756921296295</v>
      </c>
      <c r="I909" s="1">
        <f>4</f>
        <v>4</v>
      </c>
      <c r="N909" s="1" t="s">
        <v>1819</v>
      </c>
      <c r="O909" s="1">
        <v>7325</v>
      </c>
      <c r="P909" s="1">
        <v>972560</v>
      </c>
      <c r="Q909" s="1">
        <v>57381902</v>
      </c>
      <c r="R909" s="1" t="s">
        <v>3926</v>
      </c>
      <c r="S909" s="1">
        <v>907</v>
      </c>
      <c r="V909" s="1" t="s">
        <v>1819</v>
      </c>
      <c r="W909" s="1" t="s">
        <v>4834</v>
      </c>
      <c r="X909" s="1" t="s">
        <v>5834</v>
      </c>
      <c r="Z909" s="1">
        <v>907</v>
      </c>
      <c r="AA909" s="1" t="s">
        <v>5947</v>
      </c>
      <c r="AB909" s="1" t="s">
        <v>7186</v>
      </c>
      <c r="AC909" s="1">
        <v>1324755</v>
      </c>
      <c r="AD909" s="5">
        <v>753739771</v>
      </c>
      <c r="AE909" s="5">
        <v>972842637</v>
      </c>
      <c r="AG909" s="9"/>
      <c r="AH909" s="9"/>
      <c r="AI909" s="9"/>
      <c r="AJ909" s="9"/>
      <c r="AK909" s="9"/>
    </row>
    <row r="910" spans="1:37" x14ac:dyDescent="0.25">
      <c r="A910" s="1" t="s">
        <v>1821</v>
      </c>
      <c r="B910" s="1" t="s">
        <v>1822</v>
      </c>
      <c r="D910" s="1" t="s">
        <v>1821</v>
      </c>
      <c r="E910" s="1" t="s">
        <v>3749</v>
      </c>
      <c r="F910" s="1" t="s">
        <v>3750</v>
      </c>
      <c r="G910" s="1" t="s">
        <v>7695</v>
      </c>
      <c r="H910" s="6">
        <v>27662.199548611112</v>
      </c>
      <c r="I910" s="1">
        <f>4</f>
        <v>4</v>
      </c>
      <c r="N910" s="1" t="s">
        <v>1821</v>
      </c>
      <c r="O910" s="1">
        <v>6269</v>
      </c>
      <c r="P910" s="1">
        <v>344719</v>
      </c>
      <c r="Q910" s="1">
        <v>81705806</v>
      </c>
      <c r="R910" s="1" t="s">
        <v>3927</v>
      </c>
      <c r="S910" s="1">
        <v>908</v>
      </c>
      <c r="V910" s="1" t="s">
        <v>1821</v>
      </c>
      <c r="W910" s="1" t="s">
        <v>4835</v>
      </c>
      <c r="X910" s="1" t="s">
        <v>5835</v>
      </c>
      <c r="Z910" s="1">
        <v>908</v>
      </c>
      <c r="AA910" s="1" t="s">
        <v>5977</v>
      </c>
      <c r="AB910" s="1" t="s">
        <v>7187</v>
      </c>
      <c r="AC910" s="1">
        <v>6399681</v>
      </c>
      <c r="AD910" s="5">
        <v>160999449</v>
      </c>
      <c r="AE910" s="5">
        <v>492539477</v>
      </c>
      <c r="AG910" s="9"/>
      <c r="AH910" s="9"/>
      <c r="AI910" s="9"/>
      <c r="AJ910" s="9"/>
      <c r="AK910" s="9"/>
    </row>
    <row r="911" spans="1:37" x14ac:dyDescent="0.25">
      <c r="A911" s="1" t="s">
        <v>1823</v>
      </c>
      <c r="B911" s="1" t="s">
        <v>1824</v>
      </c>
      <c r="D911" s="1" t="s">
        <v>1823</v>
      </c>
      <c r="E911" s="1" t="s">
        <v>3628</v>
      </c>
      <c r="F911" s="1" t="s">
        <v>3751</v>
      </c>
      <c r="G911" s="1" t="s">
        <v>7695</v>
      </c>
      <c r="H911" s="6">
        <v>22784.147789351853</v>
      </c>
      <c r="I911" s="1">
        <f>4</f>
        <v>4</v>
      </c>
      <c r="N911" s="1" t="s">
        <v>1823</v>
      </c>
      <c r="O911" s="1">
        <v>7002</v>
      </c>
      <c r="P911" s="1">
        <v>968081</v>
      </c>
      <c r="Q911" s="1">
        <v>81763998</v>
      </c>
      <c r="R911" s="1" t="s">
        <v>3927</v>
      </c>
      <c r="S911" s="1">
        <v>909</v>
      </c>
      <c r="V911" s="1" t="s">
        <v>1823</v>
      </c>
      <c r="W911" s="1" t="s">
        <v>4836</v>
      </c>
      <c r="X911" s="1" t="s">
        <v>5836</v>
      </c>
      <c r="Z911" s="1">
        <v>909</v>
      </c>
      <c r="AA911" s="1" t="s">
        <v>5935</v>
      </c>
      <c r="AB911" s="1" t="s">
        <v>7188</v>
      </c>
      <c r="AC911" s="1">
        <v>2488779</v>
      </c>
      <c r="AD911" s="5">
        <v>695981584</v>
      </c>
      <c r="AE911" s="5">
        <v>267480822</v>
      </c>
      <c r="AG911" s="9"/>
      <c r="AH911" s="9"/>
      <c r="AI911" s="9"/>
      <c r="AJ911" s="9"/>
      <c r="AK911" s="9"/>
    </row>
    <row r="912" spans="1:37" x14ac:dyDescent="0.25">
      <c r="A912" s="1" t="s">
        <v>1825</v>
      </c>
      <c r="B912" s="1" t="s">
        <v>1826</v>
      </c>
      <c r="D912" s="1" t="s">
        <v>1825</v>
      </c>
      <c r="E912" s="1" t="s">
        <v>3752</v>
      </c>
      <c r="F912" s="1" t="s">
        <v>3753</v>
      </c>
      <c r="G912" s="1" t="s">
        <v>7695</v>
      </c>
      <c r="H912" s="6">
        <v>34604.00849537037</v>
      </c>
      <c r="I912" s="1">
        <f>4</f>
        <v>4</v>
      </c>
      <c r="N912" s="1" t="s">
        <v>1825</v>
      </c>
      <c r="O912" s="1">
        <v>8485</v>
      </c>
      <c r="P912" s="1">
        <v>374016</v>
      </c>
      <c r="Q912" s="1">
        <v>82959627</v>
      </c>
      <c r="R912" s="1" t="s">
        <v>3926</v>
      </c>
      <c r="S912" s="1">
        <v>910</v>
      </c>
      <c r="V912" s="1" t="s">
        <v>1825</v>
      </c>
      <c r="W912" s="1" t="s">
        <v>4837</v>
      </c>
      <c r="X912" s="1" t="s">
        <v>5837</v>
      </c>
      <c r="Z912" s="1">
        <v>910</v>
      </c>
      <c r="AA912" s="1" t="s">
        <v>5958</v>
      </c>
      <c r="AB912" s="1" t="s">
        <v>7189</v>
      </c>
      <c r="AC912" s="1">
        <v>9251094</v>
      </c>
      <c r="AD912" s="5">
        <v>457406210</v>
      </c>
      <c r="AE912" s="5">
        <v>663058878</v>
      </c>
      <c r="AG912" s="9"/>
      <c r="AH912" s="9"/>
      <c r="AI912" s="9"/>
      <c r="AJ912" s="9"/>
      <c r="AK912" s="9"/>
    </row>
    <row r="913" spans="1:37" x14ac:dyDescent="0.25">
      <c r="A913" s="1" t="s">
        <v>1827</v>
      </c>
      <c r="B913" s="1" t="s">
        <v>1828</v>
      </c>
      <c r="D913" s="1" t="s">
        <v>1827</v>
      </c>
      <c r="E913" s="1" t="s">
        <v>3754</v>
      </c>
      <c r="F913" s="1" t="s">
        <v>3755</v>
      </c>
      <c r="G913" s="1" t="s">
        <v>7695</v>
      </c>
      <c r="H913" s="6">
        <v>32663.492164351854</v>
      </c>
      <c r="I913" s="1">
        <f>4</f>
        <v>4</v>
      </c>
      <c r="N913" s="1" t="s">
        <v>1827</v>
      </c>
      <c r="O913" s="1">
        <v>2393</v>
      </c>
      <c r="P913" s="1">
        <v>411492</v>
      </c>
      <c r="Q913" s="1">
        <v>11507167</v>
      </c>
      <c r="R913" s="1" t="s">
        <v>3927</v>
      </c>
      <c r="S913" s="1">
        <v>911</v>
      </c>
      <c r="V913" s="1" t="s">
        <v>1827</v>
      </c>
      <c r="W913" s="1" t="s">
        <v>4838</v>
      </c>
      <c r="X913" s="1" t="s">
        <v>5838</v>
      </c>
      <c r="Z913" s="1">
        <v>911</v>
      </c>
      <c r="AA913" s="1" t="s">
        <v>6270</v>
      </c>
      <c r="AB913" s="1" t="s">
        <v>7190</v>
      </c>
      <c r="AC913" s="1">
        <v>4654736</v>
      </c>
      <c r="AD913" s="5">
        <v>634571983</v>
      </c>
      <c r="AE913" s="5">
        <v>161207822</v>
      </c>
      <c r="AG913" s="9"/>
      <c r="AH913" s="9"/>
      <c r="AI913" s="9"/>
      <c r="AJ913" s="9"/>
      <c r="AK913" s="9"/>
    </row>
    <row r="914" spans="1:37" x14ac:dyDescent="0.25">
      <c r="A914" s="1" t="s">
        <v>1829</v>
      </c>
      <c r="B914" s="1" t="s">
        <v>1830</v>
      </c>
      <c r="D914" s="1" t="s">
        <v>1829</v>
      </c>
      <c r="E914" s="1" t="s">
        <v>3756</v>
      </c>
      <c r="F914" s="1" t="s">
        <v>3757</v>
      </c>
      <c r="G914" s="1" t="s">
        <v>7695</v>
      </c>
      <c r="H914" s="6">
        <v>21994.217129629629</v>
      </c>
      <c r="I914" s="1">
        <f>4</f>
        <v>4</v>
      </c>
      <c r="N914" s="1" t="s">
        <v>1829</v>
      </c>
      <c r="O914" s="1">
        <v>2545</v>
      </c>
      <c r="P914" s="1">
        <v>681871</v>
      </c>
      <c r="Q914" s="1">
        <v>65782869</v>
      </c>
      <c r="R914" s="1" t="s">
        <v>3927</v>
      </c>
      <c r="S914" s="1">
        <v>912</v>
      </c>
      <c r="V914" s="1" t="s">
        <v>1829</v>
      </c>
      <c r="W914" s="1" t="s">
        <v>4839</v>
      </c>
      <c r="X914" s="1" t="s">
        <v>5839</v>
      </c>
      <c r="Z914" s="1">
        <v>912</v>
      </c>
      <c r="AA914" s="1" t="s">
        <v>6081</v>
      </c>
      <c r="AB914" s="1" t="s">
        <v>7191</v>
      </c>
      <c r="AC914" s="1">
        <v>7245221</v>
      </c>
      <c r="AD914" s="5">
        <v>742093367</v>
      </c>
      <c r="AE914" s="5">
        <v>483845946</v>
      </c>
      <c r="AG914" s="9"/>
      <c r="AH914" s="9"/>
      <c r="AI914" s="9"/>
      <c r="AJ914" s="9"/>
      <c r="AK914" s="9"/>
    </row>
    <row r="915" spans="1:37" x14ac:dyDescent="0.25">
      <c r="A915" s="1" t="s">
        <v>1831</v>
      </c>
      <c r="B915" s="1" t="s">
        <v>1832</v>
      </c>
      <c r="D915" s="1" t="s">
        <v>1831</v>
      </c>
      <c r="E915" s="1" t="s">
        <v>2578</v>
      </c>
      <c r="F915" s="1" t="s">
        <v>3758</v>
      </c>
      <c r="G915" s="1" t="s">
        <v>7695</v>
      </c>
      <c r="H915" s="6">
        <v>16855.83289351852</v>
      </c>
      <c r="I915" s="1">
        <f>4</f>
        <v>4</v>
      </c>
      <c r="N915" s="1" t="s">
        <v>1831</v>
      </c>
      <c r="O915" s="1">
        <v>1971</v>
      </c>
      <c r="P915" s="1">
        <v>827976</v>
      </c>
      <c r="Q915" s="1">
        <v>99254208</v>
      </c>
      <c r="R915" s="1" t="s">
        <v>3926</v>
      </c>
      <c r="S915" s="1">
        <v>913</v>
      </c>
      <c r="V915" s="1" t="s">
        <v>1831</v>
      </c>
      <c r="W915" s="1" t="s">
        <v>4840</v>
      </c>
      <c r="X915" s="1" t="s">
        <v>5840</v>
      </c>
      <c r="Z915" s="1">
        <v>913</v>
      </c>
      <c r="AA915" s="1" t="s">
        <v>6153</v>
      </c>
      <c r="AB915" s="1" t="s">
        <v>7192</v>
      </c>
      <c r="AC915" s="1">
        <v>8799579</v>
      </c>
      <c r="AD915" s="5">
        <v>867251271</v>
      </c>
      <c r="AE915" s="5">
        <v>748708792</v>
      </c>
      <c r="AG915" s="9"/>
      <c r="AH915" s="9"/>
      <c r="AI915" s="9"/>
      <c r="AJ915" s="9"/>
      <c r="AK915" s="9"/>
    </row>
    <row r="916" spans="1:37" x14ac:dyDescent="0.25">
      <c r="A916" s="1" t="s">
        <v>1833</v>
      </c>
      <c r="B916" s="1" t="s">
        <v>1834</v>
      </c>
      <c r="D916" s="1" t="s">
        <v>1833</v>
      </c>
      <c r="E916" s="1" t="s">
        <v>3759</v>
      </c>
      <c r="F916" s="1" t="s">
        <v>3760</v>
      </c>
      <c r="G916" s="1" t="s">
        <v>7695</v>
      </c>
      <c r="H916" s="6">
        <v>27689.512476851851</v>
      </c>
      <c r="I916" s="1">
        <f>4</f>
        <v>4</v>
      </c>
      <c r="N916" s="1" t="s">
        <v>1833</v>
      </c>
      <c r="O916" s="1">
        <v>5623</v>
      </c>
      <c r="P916" s="1">
        <v>730134</v>
      </c>
      <c r="Q916" s="1">
        <v>56412011</v>
      </c>
      <c r="R916" s="1" t="s">
        <v>3927</v>
      </c>
      <c r="S916" s="1">
        <v>914</v>
      </c>
      <c r="V916" s="1" t="s">
        <v>1833</v>
      </c>
      <c r="W916" s="1" t="s">
        <v>4841</v>
      </c>
      <c r="X916" s="1" t="s">
        <v>5841</v>
      </c>
      <c r="Z916" s="1">
        <v>914</v>
      </c>
      <c r="AA916" s="1" t="s">
        <v>6271</v>
      </c>
      <c r="AB916" s="1" t="s">
        <v>7193</v>
      </c>
      <c r="AC916" s="1">
        <v>1178913</v>
      </c>
      <c r="AD916" s="5">
        <v>452973005</v>
      </c>
      <c r="AE916" s="5">
        <v>312586187</v>
      </c>
      <c r="AG916" s="9"/>
      <c r="AH916" s="9"/>
      <c r="AI916" s="9"/>
      <c r="AJ916" s="9"/>
      <c r="AK916" s="9"/>
    </row>
    <row r="917" spans="1:37" x14ac:dyDescent="0.25">
      <c r="A917" s="1" t="s">
        <v>1835</v>
      </c>
      <c r="B917" s="1" t="s">
        <v>1836</v>
      </c>
      <c r="D917" s="1" t="s">
        <v>1835</v>
      </c>
      <c r="E917" s="1" t="s">
        <v>3761</v>
      </c>
      <c r="F917" s="1" t="s">
        <v>3762</v>
      </c>
      <c r="G917" s="1" t="s">
        <v>7695</v>
      </c>
      <c r="H917" s="6">
        <v>21559.386493055557</v>
      </c>
      <c r="I917" s="1">
        <f>4</f>
        <v>4</v>
      </c>
      <c r="N917" s="1" t="s">
        <v>1835</v>
      </c>
      <c r="O917" s="1">
        <v>5000</v>
      </c>
      <c r="P917" s="1">
        <v>122876</v>
      </c>
      <c r="Q917" s="1">
        <v>43104811</v>
      </c>
      <c r="R917" s="1" t="s">
        <v>3927</v>
      </c>
      <c r="S917" s="1">
        <v>915</v>
      </c>
      <c r="V917" s="1" t="s">
        <v>1835</v>
      </c>
      <c r="W917" s="1" t="s">
        <v>4842</v>
      </c>
      <c r="X917" s="1" t="s">
        <v>5842</v>
      </c>
      <c r="Z917" s="1">
        <v>915</v>
      </c>
      <c r="AA917" s="1" t="s">
        <v>6146</v>
      </c>
      <c r="AB917" s="1" t="s">
        <v>7194</v>
      </c>
      <c r="AC917" s="1">
        <v>9566752</v>
      </c>
      <c r="AD917" s="5">
        <v>208233296</v>
      </c>
      <c r="AE917" s="5">
        <v>519084739</v>
      </c>
      <c r="AG917" s="9"/>
      <c r="AH917" s="9"/>
      <c r="AI917" s="9"/>
      <c r="AJ917" s="9"/>
      <c r="AK917" s="9"/>
    </row>
    <row r="918" spans="1:37" x14ac:dyDescent="0.25">
      <c r="A918" s="1" t="s">
        <v>1837</v>
      </c>
      <c r="B918" s="1" t="s">
        <v>1838</v>
      </c>
      <c r="D918" s="1" t="s">
        <v>1837</v>
      </c>
      <c r="E918" s="1" t="s">
        <v>3763</v>
      </c>
      <c r="F918" s="1" t="s">
        <v>3764</v>
      </c>
      <c r="G918" s="1" t="s">
        <v>7695</v>
      </c>
      <c r="H918" s="6">
        <v>29173.36925925926</v>
      </c>
      <c r="I918" s="1">
        <f>4</f>
        <v>4</v>
      </c>
      <c r="N918" s="1" t="s">
        <v>1837</v>
      </c>
      <c r="O918" s="1">
        <v>7434</v>
      </c>
      <c r="P918" s="1">
        <v>223810</v>
      </c>
      <c r="Q918" s="1">
        <v>12104332</v>
      </c>
      <c r="R918" s="1" t="s">
        <v>3927</v>
      </c>
      <c r="S918" s="1">
        <v>916</v>
      </c>
      <c r="V918" s="1" t="s">
        <v>1837</v>
      </c>
      <c r="W918" s="1" t="s">
        <v>4843</v>
      </c>
      <c r="X918" s="1" t="s">
        <v>5843</v>
      </c>
      <c r="Z918" s="1">
        <v>916</v>
      </c>
      <c r="AA918" s="1" t="s">
        <v>6017</v>
      </c>
      <c r="AB918" s="1" t="s">
        <v>7195</v>
      </c>
      <c r="AC918" s="1">
        <v>2664925</v>
      </c>
      <c r="AD918" s="5">
        <v>528003051</v>
      </c>
      <c r="AE918" s="5">
        <v>444436006</v>
      </c>
      <c r="AG918" s="9"/>
      <c r="AH918" s="9"/>
      <c r="AI918" s="9"/>
      <c r="AJ918" s="9"/>
      <c r="AK918" s="9"/>
    </row>
    <row r="919" spans="1:37" x14ac:dyDescent="0.25">
      <c r="A919" s="1" t="s">
        <v>1839</v>
      </c>
      <c r="B919" s="1" t="s">
        <v>1840</v>
      </c>
      <c r="D919" s="1" t="s">
        <v>1839</v>
      </c>
      <c r="E919" s="1" t="s">
        <v>3765</v>
      </c>
      <c r="F919" s="1" t="s">
        <v>3114</v>
      </c>
      <c r="G919" s="1" t="s">
        <v>7695</v>
      </c>
      <c r="H919" s="6">
        <v>21098.433993055554</v>
      </c>
      <c r="I919" s="1">
        <f>4</f>
        <v>4</v>
      </c>
      <c r="N919" s="1" t="s">
        <v>1839</v>
      </c>
      <c r="O919" s="1">
        <v>5456</v>
      </c>
      <c r="P919" s="1">
        <v>507224</v>
      </c>
      <c r="Q919" s="1">
        <v>13497305</v>
      </c>
      <c r="R919" s="1" t="s">
        <v>3927</v>
      </c>
      <c r="S919" s="1">
        <v>917</v>
      </c>
      <c r="V919" s="1" t="s">
        <v>1839</v>
      </c>
      <c r="W919" s="1" t="s">
        <v>4844</v>
      </c>
      <c r="X919" s="1" t="s">
        <v>5844</v>
      </c>
      <c r="Z919" s="1">
        <v>917</v>
      </c>
      <c r="AA919" s="1" t="s">
        <v>6077</v>
      </c>
      <c r="AB919" s="1" t="s">
        <v>7196</v>
      </c>
      <c r="AC919" s="1">
        <v>1590987</v>
      </c>
      <c r="AD919" s="5">
        <v>984246089</v>
      </c>
      <c r="AE919" s="5">
        <v>570349402</v>
      </c>
      <c r="AG919" s="9"/>
      <c r="AH919" s="9"/>
      <c r="AI919" s="9"/>
      <c r="AJ919" s="9"/>
      <c r="AK919" s="9"/>
    </row>
    <row r="920" spans="1:37" x14ac:dyDescent="0.25">
      <c r="A920" s="1" t="s">
        <v>1841</v>
      </c>
      <c r="B920" s="1" t="s">
        <v>1842</v>
      </c>
      <c r="D920" s="1" t="s">
        <v>1841</v>
      </c>
      <c r="E920" s="1" t="s">
        <v>3766</v>
      </c>
      <c r="F920" s="1" t="s">
        <v>3767</v>
      </c>
      <c r="G920" s="1" t="s">
        <v>7695</v>
      </c>
      <c r="H920" s="6">
        <v>30095.261076388888</v>
      </c>
      <c r="I920" s="1">
        <f>4</f>
        <v>4</v>
      </c>
      <c r="N920" s="1" t="s">
        <v>1841</v>
      </c>
      <c r="O920" s="1">
        <v>4566</v>
      </c>
      <c r="P920" s="1">
        <v>304167</v>
      </c>
      <c r="Q920" s="1">
        <v>66439188</v>
      </c>
      <c r="R920" s="1" t="s">
        <v>3926</v>
      </c>
      <c r="S920" s="1">
        <v>918</v>
      </c>
      <c r="V920" s="1" t="s">
        <v>1841</v>
      </c>
      <c r="W920" s="1" t="s">
        <v>4845</v>
      </c>
      <c r="X920" s="1" t="s">
        <v>5845</v>
      </c>
      <c r="Z920" s="1">
        <v>918</v>
      </c>
      <c r="AA920" s="1" t="s">
        <v>6087</v>
      </c>
      <c r="AB920" s="1" t="s">
        <v>7197</v>
      </c>
      <c r="AC920" s="1">
        <v>2212855</v>
      </c>
      <c r="AD920" s="5">
        <v>394603886</v>
      </c>
      <c r="AE920" s="5">
        <v>317583302</v>
      </c>
      <c r="AG920" s="9"/>
      <c r="AH920" s="9"/>
      <c r="AI920" s="9"/>
      <c r="AJ920" s="9"/>
      <c r="AK920" s="9"/>
    </row>
    <row r="921" spans="1:37" x14ac:dyDescent="0.25">
      <c r="A921" s="1" t="s">
        <v>1843</v>
      </c>
      <c r="B921" s="1" t="s">
        <v>1844</v>
      </c>
      <c r="D921" s="1" t="s">
        <v>1843</v>
      </c>
      <c r="E921" s="1" t="s">
        <v>3768</v>
      </c>
      <c r="F921" s="1" t="s">
        <v>3769</v>
      </c>
      <c r="G921" s="1" t="s">
        <v>7695</v>
      </c>
      <c r="H921" s="6">
        <v>26698.455347222221</v>
      </c>
      <c r="I921" s="1">
        <f>4</f>
        <v>4</v>
      </c>
      <c r="N921" s="1" t="s">
        <v>1843</v>
      </c>
      <c r="O921" s="1">
        <v>6253</v>
      </c>
      <c r="P921" s="1">
        <v>162029</v>
      </c>
      <c r="Q921" s="1">
        <v>55051646</v>
      </c>
      <c r="R921" s="1" t="s">
        <v>3926</v>
      </c>
      <c r="S921" s="1">
        <v>919</v>
      </c>
      <c r="V921" s="1" t="s">
        <v>1843</v>
      </c>
      <c r="W921" s="1" t="s">
        <v>4846</v>
      </c>
      <c r="X921" s="1" t="s">
        <v>5846</v>
      </c>
      <c r="Z921" s="1">
        <v>919</v>
      </c>
      <c r="AA921" s="1" t="s">
        <v>6272</v>
      </c>
      <c r="AB921" s="1" t="s">
        <v>7198</v>
      </c>
      <c r="AC921" s="1">
        <v>8089126</v>
      </c>
      <c r="AD921" s="5">
        <v>900012687</v>
      </c>
      <c r="AE921" s="5">
        <v>550818025</v>
      </c>
      <c r="AG921" s="9"/>
      <c r="AH921" s="9"/>
      <c r="AI921" s="9"/>
      <c r="AJ921" s="9"/>
      <c r="AK921" s="9"/>
    </row>
    <row r="922" spans="1:37" x14ac:dyDescent="0.25">
      <c r="A922" s="1" t="s">
        <v>1845</v>
      </c>
      <c r="B922" s="1" t="s">
        <v>1846</v>
      </c>
      <c r="D922" s="1" t="s">
        <v>1845</v>
      </c>
      <c r="E922" s="1" t="s">
        <v>3770</v>
      </c>
      <c r="F922" s="1" t="s">
        <v>3771</v>
      </c>
      <c r="G922" s="1" t="s">
        <v>7695</v>
      </c>
      <c r="H922" s="6">
        <v>19135.184537037036</v>
      </c>
      <c r="I922" s="1">
        <f>4</f>
        <v>4</v>
      </c>
      <c r="N922" s="1" t="s">
        <v>1845</v>
      </c>
      <c r="O922" s="1">
        <v>4016</v>
      </c>
      <c r="P922" s="1">
        <v>316248</v>
      </c>
      <c r="Q922" s="1">
        <v>63074271</v>
      </c>
      <c r="R922" s="1" t="s">
        <v>3927</v>
      </c>
      <c r="S922" s="1">
        <v>920</v>
      </c>
      <c r="V922" s="1" t="s">
        <v>1845</v>
      </c>
      <c r="W922" s="1" t="s">
        <v>4847</v>
      </c>
      <c r="X922" s="1" t="s">
        <v>5847</v>
      </c>
      <c r="Z922" s="1">
        <v>920</v>
      </c>
      <c r="AA922" s="1" t="s">
        <v>6273</v>
      </c>
      <c r="AB922" s="1" t="s">
        <v>7199</v>
      </c>
      <c r="AC922" s="1">
        <v>4869693</v>
      </c>
      <c r="AD922" s="5">
        <v>638166607</v>
      </c>
      <c r="AE922" s="5">
        <v>503671458</v>
      </c>
      <c r="AG922" s="9"/>
      <c r="AH922" s="9"/>
      <c r="AI922" s="9"/>
      <c r="AJ922" s="9"/>
      <c r="AK922" s="9"/>
    </row>
    <row r="923" spans="1:37" x14ac:dyDescent="0.25">
      <c r="A923" s="1" t="s">
        <v>1847</v>
      </c>
      <c r="B923" s="1" t="s">
        <v>1848</v>
      </c>
      <c r="D923" s="1" t="s">
        <v>1847</v>
      </c>
      <c r="E923" s="1" t="s">
        <v>3772</v>
      </c>
      <c r="F923" s="1" t="s">
        <v>3773</v>
      </c>
      <c r="G923" s="1" t="s">
        <v>7695</v>
      </c>
      <c r="H923" s="6">
        <v>28322.777268518519</v>
      </c>
      <c r="I923" s="1">
        <f>4</f>
        <v>4</v>
      </c>
      <c r="N923" s="1" t="s">
        <v>1847</v>
      </c>
      <c r="O923" s="1">
        <v>6111</v>
      </c>
      <c r="P923" s="1">
        <v>124247</v>
      </c>
      <c r="Q923" s="1">
        <v>90502872</v>
      </c>
      <c r="R923" s="1" t="s">
        <v>3926</v>
      </c>
      <c r="S923" s="1">
        <v>921</v>
      </c>
      <c r="V923" s="1" t="s">
        <v>1847</v>
      </c>
      <c r="W923" s="1" t="s">
        <v>4848</v>
      </c>
      <c r="X923" s="1" t="s">
        <v>5848</v>
      </c>
      <c r="Z923" s="1">
        <v>921</v>
      </c>
      <c r="AA923" s="1" t="s">
        <v>6136</v>
      </c>
      <c r="AB923" s="1" t="s">
        <v>7200</v>
      </c>
      <c r="AC923" s="1">
        <v>7025692</v>
      </c>
      <c r="AD923" s="5">
        <v>137531490</v>
      </c>
      <c r="AE923" s="5">
        <v>981597933</v>
      </c>
      <c r="AG923" s="9"/>
      <c r="AH923" s="9"/>
      <c r="AI923" s="9"/>
      <c r="AJ923" s="9"/>
      <c r="AK923" s="9"/>
    </row>
    <row r="924" spans="1:37" x14ac:dyDescent="0.25">
      <c r="A924" s="1" t="s">
        <v>1849</v>
      </c>
      <c r="B924" s="1" t="s">
        <v>1850</v>
      </c>
      <c r="D924" s="1" t="s">
        <v>1849</v>
      </c>
      <c r="E924" s="1" t="s">
        <v>3774</v>
      </c>
      <c r="F924" s="1" t="s">
        <v>3775</v>
      </c>
      <c r="G924" s="1" t="s">
        <v>7695</v>
      </c>
      <c r="H924" s="6">
        <v>31025.432222222222</v>
      </c>
      <c r="I924" s="1">
        <f>4</f>
        <v>4</v>
      </c>
      <c r="N924" s="1" t="s">
        <v>1849</v>
      </c>
      <c r="O924" s="1">
        <v>7194</v>
      </c>
      <c r="P924" s="1">
        <v>525158</v>
      </c>
      <c r="Q924" s="1">
        <v>10351893</v>
      </c>
      <c r="R924" s="1" t="s">
        <v>3927</v>
      </c>
      <c r="S924" s="1">
        <v>922</v>
      </c>
      <c r="V924" s="1" t="s">
        <v>1849</v>
      </c>
      <c r="W924" s="1" t="s">
        <v>4849</v>
      </c>
      <c r="X924" s="1" t="s">
        <v>5849</v>
      </c>
      <c r="Z924" s="1">
        <v>922</v>
      </c>
      <c r="AA924" s="1" t="s">
        <v>6137</v>
      </c>
      <c r="AB924" s="1" t="s">
        <v>7201</v>
      </c>
      <c r="AC924" s="1">
        <v>8945703</v>
      </c>
      <c r="AD924" s="5">
        <v>946405743</v>
      </c>
      <c r="AE924" s="5">
        <v>587427839</v>
      </c>
      <c r="AG924" s="9"/>
      <c r="AH924" s="9"/>
      <c r="AI924" s="9"/>
      <c r="AJ924" s="9"/>
      <c r="AK924" s="9"/>
    </row>
    <row r="925" spans="1:37" x14ac:dyDescent="0.25">
      <c r="A925" s="1" t="s">
        <v>1851</v>
      </c>
      <c r="B925" s="1" t="s">
        <v>1852</v>
      </c>
      <c r="D925" s="1" t="s">
        <v>1851</v>
      </c>
      <c r="E925" s="1" t="s">
        <v>3194</v>
      </c>
      <c r="F925" s="1" t="s">
        <v>3776</v>
      </c>
      <c r="G925" s="1" t="s">
        <v>7695</v>
      </c>
      <c r="H925" s="6">
        <v>20956.496863425928</v>
      </c>
      <c r="I925" s="1">
        <f>4</f>
        <v>4</v>
      </c>
      <c r="N925" s="1" t="s">
        <v>1851</v>
      </c>
      <c r="O925" s="1">
        <v>5021</v>
      </c>
      <c r="P925" s="1">
        <v>824577</v>
      </c>
      <c r="Q925" s="1">
        <v>82578230</v>
      </c>
      <c r="R925" s="1" t="s">
        <v>3926</v>
      </c>
      <c r="S925" s="1">
        <v>923</v>
      </c>
      <c r="V925" s="1" t="s">
        <v>1851</v>
      </c>
      <c r="W925" s="1" t="s">
        <v>4850</v>
      </c>
      <c r="X925" s="1" t="s">
        <v>5850</v>
      </c>
      <c r="Z925" s="1">
        <v>923</v>
      </c>
      <c r="AA925" s="1" t="s">
        <v>5951</v>
      </c>
      <c r="AB925" s="1" t="s">
        <v>7202</v>
      </c>
      <c r="AC925" s="1">
        <v>4626461</v>
      </c>
      <c r="AD925" s="5">
        <v>821268661</v>
      </c>
      <c r="AE925" s="5">
        <v>890407885</v>
      </c>
      <c r="AG925" s="9"/>
      <c r="AH925" s="9"/>
      <c r="AI925" s="9"/>
      <c r="AJ925" s="9"/>
      <c r="AK925" s="9"/>
    </row>
    <row r="926" spans="1:37" x14ac:dyDescent="0.25">
      <c r="A926" s="1" t="s">
        <v>1853</v>
      </c>
      <c r="B926" s="1" t="s">
        <v>1854</v>
      </c>
      <c r="D926" s="1" t="s">
        <v>1853</v>
      </c>
      <c r="E926" s="1" t="s">
        <v>3777</v>
      </c>
      <c r="F926" s="1" t="s">
        <v>3778</v>
      </c>
      <c r="G926" s="1" t="s">
        <v>7695</v>
      </c>
      <c r="H926" s="6">
        <v>30244.642465277779</v>
      </c>
      <c r="I926" s="1">
        <f>4</f>
        <v>4</v>
      </c>
      <c r="N926" s="1" t="s">
        <v>1853</v>
      </c>
      <c r="O926" s="1">
        <v>1857</v>
      </c>
      <c r="P926" s="1">
        <v>218671</v>
      </c>
      <c r="Q926" s="1">
        <v>20246900</v>
      </c>
      <c r="R926" s="1" t="s">
        <v>3926</v>
      </c>
      <c r="S926" s="1">
        <v>924</v>
      </c>
      <c r="V926" s="1" t="s">
        <v>1853</v>
      </c>
      <c r="W926" s="1" t="s">
        <v>4851</v>
      </c>
      <c r="X926" s="1" t="s">
        <v>5851</v>
      </c>
      <c r="Z926" s="1">
        <v>924</v>
      </c>
      <c r="AA926" s="1" t="s">
        <v>6189</v>
      </c>
      <c r="AB926" s="1" t="s">
        <v>7203</v>
      </c>
      <c r="AC926" s="1">
        <v>7002299</v>
      </c>
      <c r="AD926" s="5">
        <v>382313798</v>
      </c>
      <c r="AE926" s="5">
        <v>904138302</v>
      </c>
      <c r="AG926" s="9"/>
      <c r="AH926" s="9"/>
      <c r="AI926" s="9"/>
      <c r="AJ926" s="9"/>
      <c r="AK926" s="9"/>
    </row>
    <row r="927" spans="1:37" x14ac:dyDescent="0.25">
      <c r="A927" s="1" t="s">
        <v>1855</v>
      </c>
      <c r="B927" s="1" t="s">
        <v>1856</v>
      </c>
      <c r="D927" s="1" t="s">
        <v>1855</v>
      </c>
      <c r="E927" s="1" t="s">
        <v>3779</v>
      </c>
      <c r="F927" s="1" t="s">
        <v>3780</v>
      </c>
      <c r="G927" s="1" t="s">
        <v>7695</v>
      </c>
      <c r="H927" s="6">
        <v>30887.371655092593</v>
      </c>
      <c r="I927" s="1">
        <f>4</f>
        <v>4</v>
      </c>
      <c r="N927" s="1" t="s">
        <v>1855</v>
      </c>
      <c r="O927" s="1">
        <v>3500</v>
      </c>
      <c r="P927" s="1">
        <v>441353</v>
      </c>
      <c r="Q927" s="1">
        <v>34501143</v>
      </c>
      <c r="R927" s="1" t="s">
        <v>3927</v>
      </c>
      <c r="S927" s="1">
        <v>925</v>
      </c>
      <c r="V927" s="1" t="s">
        <v>1855</v>
      </c>
      <c r="W927" s="1" t="s">
        <v>4852</v>
      </c>
      <c r="X927" s="1" t="s">
        <v>5852</v>
      </c>
      <c r="Z927" s="1">
        <v>925</v>
      </c>
      <c r="AA927" s="1" t="s">
        <v>6254</v>
      </c>
      <c r="AB927" s="1" t="s">
        <v>7204</v>
      </c>
      <c r="AC927" s="1">
        <v>5000682</v>
      </c>
      <c r="AD927" s="5">
        <v>352352181</v>
      </c>
      <c r="AE927" s="5">
        <v>596116325</v>
      </c>
      <c r="AG927" s="9"/>
      <c r="AH927" s="9"/>
      <c r="AI927" s="9"/>
      <c r="AJ927" s="9"/>
      <c r="AK927" s="9"/>
    </row>
    <row r="928" spans="1:37" x14ac:dyDescent="0.25">
      <c r="A928" s="1" t="s">
        <v>1857</v>
      </c>
      <c r="B928" s="1" t="s">
        <v>1858</v>
      </c>
      <c r="D928" s="1" t="s">
        <v>1857</v>
      </c>
      <c r="E928" s="1" t="s">
        <v>2095</v>
      </c>
      <c r="F928" s="1" t="s">
        <v>2850</v>
      </c>
      <c r="G928" s="1" t="s">
        <v>7695</v>
      </c>
      <c r="H928" s="6">
        <v>27540.735115740739</v>
      </c>
      <c r="I928" s="1">
        <f>4</f>
        <v>4</v>
      </c>
      <c r="N928" s="1" t="s">
        <v>1857</v>
      </c>
      <c r="O928" s="1">
        <v>3474</v>
      </c>
      <c r="P928" s="1">
        <v>987114</v>
      </c>
      <c r="Q928" s="1">
        <v>87411231</v>
      </c>
      <c r="R928" s="1" t="s">
        <v>3926</v>
      </c>
      <c r="S928" s="1">
        <v>926</v>
      </c>
      <c r="V928" s="1" t="s">
        <v>1857</v>
      </c>
      <c r="W928" s="1" t="s">
        <v>4853</v>
      </c>
      <c r="X928" s="1" t="s">
        <v>5853</v>
      </c>
      <c r="Z928" s="1">
        <v>926</v>
      </c>
      <c r="AA928" s="1" t="s">
        <v>5946</v>
      </c>
      <c r="AB928" s="1" t="s">
        <v>7205</v>
      </c>
      <c r="AC928" s="1">
        <v>9968526</v>
      </c>
      <c r="AD928" s="5">
        <v>772108595</v>
      </c>
      <c r="AE928" s="5">
        <v>216926891</v>
      </c>
      <c r="AG928" s="9"/>
      <c r="AH928" s="9"/>
      <c r="AI928" s="9"/>
      <c r="AJ928" s="9"/>
      <c r="AK928" s="9"/>
    </row>
    <row r="929" spans="1:37" x14ac:dyDescent="0.25">
      <c r="A929" s="1" t="s">
        <v>1859</v>
      </c>
      <c r="B929" s="1" t="s">
        <v>1860</v>
      </c>
      <c r="D929" s="1" t="s">
        <v>1859</v>
      </c>
      <c r="E929" s="1" t="s">
        <v>3781</v>
      </c>
      <c r="F929" s="1" t="s">
        <v>3782</v>
      </c>
      <c r="G929" s="1" t="s">
        <v>7695</v>
      </c>
      <c r="H929" s="6">
        <v>26842.656354166666</v>
      </c>
      <c r="I929" s="1">
        <f>4</f>
        <v>4</v>
      </c>
      <c r="N929" s="1" t="s">
        <v>1859</v>
      </c>
      <c r="O929" s="1">
        <v>9091</v>
      </c>
      <c r="P929" s="1">
        <v>846738</v>
      </c>
      <c r="Q929" s="1">
        <v>75339672</v>
      </c>
      <c r="R929" s="1" t="s">
        <v>3927</v>
      </c>
      <c r="S929" s="1">
        <v>927</v>
      </c>
      <c r="V929" s="1" t="s">
        <v>1859</v>
      </c>
      <c r="W929" s="1" t="s">
        <v>4854</v>
      </c>
      <c r="X929" s="1" t="s">
        <v>5854</v>
      </c>
      <c r="Z929" s="1">
        <v>927</v>
      </c>
      <c r="AA929" s="1" t="s">
        <v>6274</v>
      </c>
      <c r="AB929" s="1" t="s">
        <v>7206</v>
      </c>
      <c r="AC929" s="1">
        <v>8690038</v>
      </c>
      <c r="AD929" s="5">
        <v>837000863</v>
      </c>
      <c r="AE929" s="5">
        <v>871430133</v>
      </c>
      <c r="AG929" s="9"/>
      <c r="AH929" s="9"/>
      <c r="AI929" s="9"/>
      <c r="AJ929" s="9"/>
      <c r="AK929" s="9"/>
    </row>
    <row r="930" spans="1:37" x14ac:dyDescent="0.25">
      <c r="A930" s="1" t="s">
        <v>1861</v>
      </c>
      <c r="B930" s="1" t="s">
        <v>1862</v>
      </c>
      <c r="D930" s="1" t="s">
        <v>1861</v>
      </c>
      <c r="E930" s="1" t="s">
        <v>3783</v>
      </c>
      <c r="F930" s="1" t="s">
        <v>3784</v>
      </c>
      <c r="G930" s="1" t="s">
        <v>7695</v>
      </c>
      <c r="H930" s="6">
        <v>26746.470347222221</v>
      </c>
      <c r="I930" s="1">
        <f>4</f>
        <v>4</v>
      </c>
      <c r="N930" s="1" t="s">
        <v>1861</v>
      </c>
      <c r="O930" s="1">
        <v>1145</v>
      </c>
      <c r="P930" s="1">
        <v>796272</v>
      </c>
      <c r="Q930" s="1">
        <v>9670175</v>
      </c>
      <c r="R930" s="1" t="s">
        <v>3926</v>
      </c>
      <c r="S930" s="1">
        <v>928</v>
      </c>
      <c r="V930" s="1" t="s">
        <v>1861</v>
      </c>
      <c r="W930" s="1" t="s">
        <v>4855</v>
      </c>
      <c r="X930" s="1" t="s">
        <v>5855</v>
      </c>
      <c r="Z930" s="1">
        <v>928</v>
      </c>
      <c r="AA930" s="1" t="s">
        <v>6149</v>
      </c>
      <c r="AB930" s="1" t="s">
        <v>7207</v>
      </c>
      <c r="AC930" s="1">
        <v>6809993</v>
      </c>
      <c r="AD930" s="5">
        <v>131320516</v>
      </c>
      <c r="AE930" s="5">
        <v>985653832</v>
      </c>
      <c r="AG930" s="9"/>
      <c r="AH930" s="9"/>
      <c r="AI930" s="9"/>
      <c r="AJ930" s="9"/>
      <c r="AK930" s="9"/>
    </row>
    <row r="931" spans="1:37" x14ac:dyDescent="0.25">
      <c r="A931" s="1" t="s">
        <v>1863</v>
      </c>
      <c r="B931" s="1" t="s">
        <v>1864</v>
      </c>
      <c r="D931" s="1" t="s">
        <v>1863</v>
      </c>
      <c r="E931" s="1" t="s">
        <v>3785</v>
      </c>
      <c r="F931" s="1" t="s">
        <v>3786</v>
      </c>
      <c r="G931" s="1" t="s">
        <v>7695</v>
      </c>
      <c r="H931" s="6">
        <v>30289.118634259259</v>
      </c>
      <c r="I931" s="1">
        <f>4</f>
        <v>4</v>
      </c>
      <c r="N931" s="1" t="s">
        <v>1863</v>
      </c>
      <c r="O931" s="1">
        <v>9094</v>
      </c>
      <c r="P931" s="1">
        <v>616947</v>
      </c>
      <c r="Q931" s="1">
        <v>11376685</v>
      </c>
      <c r="R931" s="1" t="s">
        <v>3926</v>
      </c>
      <c r="S931" s="1">
        <v>929</v>
      </c>
      <c r="V931" s="1" t="s">
        <v>1863</v>
      </c>
      <c r="W931" s="1" t="s">
        <v>4856</v>
      </c>
      <c r="X931" s="1" t="s">
        <v>5856</v>
      </c>
      <c r="Z931" s="1">
        <v>929</v>
      </c>
      <c r="AA931" s="1" t="s">
        <v>6112</v>
      </c>
      <c r="AB931" s="1" t="s">
        <v>7208</v>
      </c>
      <c r="AC931" s="1">
        <v>3096329</v>
      </c>
      <c r="AD931" s="5">
        <v>343545336</v>
      </c>
      <c r="AE931" s="5">
        <v>976397278</v>
      </c>
      <c r="AG931" s="9"/>
      <c r="AH931" s="9"/>
      <c r="AI931" s="9"/>
      <c r="AJ931" s="9"/>
      <c r="AK931" s="9"/>
    </row>
    <row r="932" spans="1:37" x14ac:dyDescent="0.25">
      <c r="A932" s="1" t="s">
        <v>1865</v>
      </c>
      <c r="B932" s="1" t="s">
        <v>1866</v>
      </c>
      <c r="D932" s="1" t="s">
        <v>1865</v>
      </c>
      <c r="E932" s="1" t="s">
        <v>3787</v>
      </c>
      <c r="F932" s="1" t="s">
        <v>3788</v>
      </c>
      <c r="G932" s="1" t="s">
        <v>7695</v>
      </c>
      <c r="H932" s="6">
        <v>35784.985185185185</v>
      </c>
      <c r="I932" s="1">
        <f>4</f>
        <v>4</v>
      </c>
      <c r="N932" s="1" t="s">
        <v>1865</v>
      </c>
      <c r="O932" s="1">
        <v>8141</v>
      </c>
      <c r="P932" s="1">
        <v>954987</v>
      </c>
      <c r="Q932" s="1">
        <v>66682927</v>
      </c>
      <c r="R932" s="1" t="s">
        <v>3927</v>
      </c>
      <c r="S932" s="1">
        <v>930</v>
      </c>
      <c r="V932" s="1" t="s">
        <v>1865</v>
      </c>
      <c r="W932" s="1" t="s">
        <v>4857</v>
      </c>
      <c r="X932" s="1" t="s">
        <v>5857</v>
      </c>
      <c r="Z932" s="1">
        <v>930</v>
      </c>
      <c r="AA932" s="1" t="s">
        <v>6237</v>
      </c>
      <c r="AB932" s="1" t="s">
        <v>7209</v>
      </c>
      <c r="AC932" s="1">
        <v>6844230</v>
      </c>
      <c r="AD932" s="5">
        <v>159638604</v>
      </c>
      <c r="AE932" s="5">
        <v>721150464</v>
      </c>
      <c r="AG932" s="9"/>
      <c r="AH932" s="9"/>
      <c r="AI932" s="9"/>
      <c r="AJ932" s="9"/>
      <c r="AK932" s="9"/>
    </row>
    <row r="933" spans="1:37" x14ac:dyDescent="0.25">
      <c r="A933" s="1" t="s">
        <v>1867</v>
      </c>
      <c r="B933" s="1" t="s">
        <v>1868</v>
      </c>
      <c r="D933" s="1" t="s">
        <v>1867</v>
      </c>
      <c r="E933" s="1" t="s">
        <v>3789</v>
      </c>
      <c r="F933" s="1" t="s">
        <v>3790</v>
      </c>
      <c r="G933" s="1" t="s">
        <v>7695</v>
      </c>
      <c r="H933" s="6">
        <v>35984.337627314817</v>
      </c>
      <c r="I933" s="1">
        <f>4</f>
        <v>4</v>
      </c>
      <c r="N933" s="1" t="s">
        <v>1867</v>
      </c>
      <c r="O933" s="1">
        <v>8376</v>
      </c>
      <c r="P933" s="1">
        <v>198345</v>
      </c>
      <c r="Q933" s="1">
        <v>11483587</v>
      </c>
      <c r="R933" s="1" t="s">
        <v>3927</v>
      </c>
      <c r="S933" s="1">
        <v>931</v>
      </c>
      <c r="V933" s="1" t="s">
        <v>1867</v>
      </c>
      <c r="W933" s="1" t="s">
        <v>4858</v>
      </c>
      <c r="X933" s="1" t="s">
        <v>5858</v>
      </c>
      <c r="Z933" s="1">
        <v>931</v>
      </c>
      <c r="AA933" s="1" t="s">
        <v>6209</v>
      </c>
      <c r="AB933" s="1" t="s">
        <v>7210</v>
      </c>
      <c r="AC933" s="1">
        <v>9573575</v>
      </c>
      <c r="AD933" s="5">
        <v>830053860</v>
      </c>
      <c r="AE933" s="5">
        <v>755945081</v>
      </c>
      <c r="AG933" s="9"/>
      <c r="AH933" s="9"/>
      <c r="AI933" s="9"/>
      <c r="AJ933" s="9"/>
      <c r="AK933" s="9"/>
    </row>
    <row r="934" spans="1:37" x14ac:dyDescent="0.25">
      <c r="A934" s="1" t="s">
        <v>1869</v>
      </c>
      <c r="B934" s="1" t="s">
        <v>1870</v>
      </c>
      <c r="D934" s="1" t="s">
        <v>1869</v>
      </c>
      <c r="E934" s="1" t="s">
        <v>3791</v>
      </c>
      <c r="F934" s="1" t="s">
        <v>3792</v>
      </c>
      <c r="G934" s="1" t="s">
        <v>7695</v>
      </c>
      <c r="H934" s="6">
        <v>31624.683842592593</v>
      </c>
      <c r="I934" s="1">
        <f>4</f>
        <v>4</v>
      </c>
      <c r="N934" s="1" t="s">
        <v>1869</v>
      </c>
      <c r="O934" s="1">
        <v>9095</v>
      </c>
      <c r="P934" s="1">
        <v>551792</v>
      </c>
      <c r="Q934" s="1">
        <v>29011080</v>
      </c>
      <c r="R934" s="1" t="s">
        <v>3926</v>
      </c>
      <c r="S934" s="1">
        <v>932</v>
      </c>
      <c r="V934" s="1" t="s">
        <v>1869</v>
      </c>
      <c r="W934" s="1" t="s">
        <v>4859</v>
      </c>
      <c r="X934" s="1" t="s">
        <v>5859</v>
      </c>
      <c r="Z934" s="1">
        <v>932</v>
      </c>
      <c r="AA934" s="1" t="s">
        <v>5968</v>
      </c>
      <c r="AB934" s="1" t="s">
        <v>7211</v>
      </c>
      <c r="AC934" s="1">
        <v>7113999</v>
      </c>
      <c r="AD934" s="5">
        <v>256740346</v>
      </c>
      <c r="AE934" s="5">
        <v>231253118</v>
      </c>
      <c r="AG934" s="9"/>
      <c r="AH934" s="9"/>
      <c r="AI934" s="9"/>
      <c r="AJ934" s="9"/>
      <c r="AK934" s="9"/>
    </row>
    <row r="935" spans="1:37" x14ac:dyDescent="0.25">
      <c r="A935" s="1" t="s">
        <v>1871</v>
      </c>
      <c r="B935" s="1" t="s">
        <v>1872</v>
      </c>
      <c r="D935" s="1" t="s">
        <v>1871</v>
      </c>
      <c r="E935" s="1" t="s">
        <v>3793</v>
      </c>
      <c r="F935" s="1" t="s">
        <v>3794</v>
      </c>
      <c r="G935" s="1" t="s">
        <v>7695</v>
      </c>
      <c r="H935" s="6">
        <v>17059.174618055556</v>
      </c>
      <c r="I935" s="1">
        <f>4</f>
        <v>4</v>
      </c>
      <c r="N935" s="1" t="s">
        <v>1871</v>
      </c>
      <c r="O935" s="1">
        <v>1679</v>
      </c>
      <c r="P935" s="1">
        <v>791064</v>
      </c>
      <c r="Q935" s="1">
        <v>48987608</v>
      </c>
      <c r="R935" s="1" t="s">
        <v>3926</v>
      </c>
      <c r="S935" s="1">
        <v>933</v>
      </c>
      <c r="V935" s="1" t="s">
        <v>1871</v>
      </c>
      <c r="W935" s="1" t="s">
        <v>4860</v>
      </c>
      <c r="X935" s="1" t="s">
        <v>5860</v>
      </c>
      <c r="Z935" s="1">
        <v>933</v>
      </c>
      <c r="AA935" s="1" t="s">
        <v>6137</v>
      </c>
      <c r="AB935" s="1" t="s">
        <v>7212</v>
      </c>
      <c r="AC935" s="1">
        <v>3401733</v>
      </c>
      <c r="AD935" s="5">
        <v>277112540</v>
      </c>
      <c r="AE935" s="5">
        <v>137051668</v>
      </c>
      <c r="AG935" s="9"/>
      <c r="AH935" s="9"/>
      <c r="AI935" s="9"/>
      <c r="AJ935" s="9"/>
      <c r="AK935" s="9"/>
    </row>
    <row r="936" spans="1:37" x14ac:dyDescent="0.25">
      <c r="A936" s="1" t="s">
        <v>1873</v>
      </c>
      <c r="B936" s="1" t="s">
        <v>1874</v>
      </c>
      <c r="D936" s="1" t="s">
        <v>1873</v>
      </c>
      <c r="E936" s="1" t="s">
        <v>3795</v>
      </c>
      <c r="F936" s="1" t="s">
        <v>3796</v>
      </c>
      <c r="G936" s="1" t="s">
        <v>7695</v>
      </c>
      <c r="H936" s="6">
        <v>25177.935914351852</v>
      </c>
      <c r="I936" s="1">
        <f>4</f>
        <v>4</v>
      </c>
      <c r="N936" s="1" t="s">
        <v>1873</v>
      </c>
      <c r="O936" s="1">
        <v>8679</v>
      </c>
      <c r="P936" s="1">
        <v>243598</v>
      </c>
      <c r="Q936" s="1">
        <v>21821069</v>
      </c>
      <c r="R936" s="1" t="s">
        <v>3927</v>
      </c>
      <c r="S936" s="1">
        <v>934</v>
      </c>
      <c r="V936" s="1" t="s">
        <v>1873</v>
      </c>
      <c r="W936" s="1" t="s">
        <v>4861</v>
      </c>
      <c r="X936" s="1" t="s">
        <v>5861</v>
      </c>
      <c r="Z936" s="1">
        <v>934</v>
      </c>
      <c r="AA936" s="1" t="s">
        <v>6160</v>
      </c>
      <c r="AB936" s="1" t="s">
        <v>7213</v>
      </c>
      <c r="AC936" s="1">
        <v>6842222</v>
      </c>
      <c r="AD936" s="5">
        <v>444797581</v>
      </c>
      <c r="AE936" s="5">
        <v>700912706</v>
      </c>
      <c r="AG936" s="9"/>
      <c r="AH936" s="9"/>
      <c r="AI936" s="9"/>
      <c r="AJ936" s="9"/>
      <c r="AK936" s="9"/>
    </row>
    <row r="937" spans="1:37" x14ac:dyDescent="0.25">
      <c r="A937" s="1" t="s">
        <v>1875</v>
      </c>
      <c r="B937" s="1" t="s">
        <v>1876</v>
      </c>
      <c r="D937" s="1" t="s">
        <v>1875</v>
      </c>
      <c r="E937" s="1" t="s">
        <v>3797</v>
      </c>
      <c r="F937" s="1" t="s">
        <v>3798</v>
      </c>
      <c r="G937" s="1" t="s">
        <v>7695</v>
      </c>
      <c r="H937" s="6">
        <v>21868.321319444443</v>
      </c>
      <c r="I937" s="1">
        <f>4</f>
        <v>4</v>
      </c>
      <c r="N937" s="1" t="s">
        <v>1875</v>
      </c>
      <c r="O937" s="1">
        <v>4275</v>
      </c>
      <c r="P937" s="1">
        <v>883949</v>
      </c>
      <c r="Q937" s="1">
        <v>48691697</v>
      </c>
      <c r="R937" s="1" t="s">
        <v>3927</v>
      </c>
      <c r="S937" s="1">
        <v>935</v>
      </c>
      <c r="V937" s="1" t="s">
        <v>1875</v>
      </c>
      <c r="W937" s="1" t="s">
        <v>4862</v>
      </c>
      <c r="X937" s="1" t="s">
        <v>5862</v>
      </c>
      <c r="Z937" s="1">
        <v>935</v>
      </c>
      <c r="AA937" s="1" t="s">
        <v>6212</v>
      </c>
      <c r="AB937" s="1" t="s">
        <v>7214</v>
      </c>
      <c r="AC937" s="1">
        <v>5283312</v>
      </c>
      <c r="AD937" s="5">
        <v>362581303</v>
      </c>
      <c r="AE937" s="5">
        <v>447439227</v>
      </c>
      <c r="AG937" s="9"/>
      <c r="AH937" s="9"/>
      <c r="AI937" s="9"/>
      <c r="AJ937" s="9"/>
      <c r="AK937" s="9"/>
    </row>
    <row r="938" spans="1:37" x14ac:dyDescent="0.25">
      <c r="A938" s="1" t="s">
        <v>1877</v>
      </c>
      <c r="B938" s="1" t="s">
        <v>1878</v>
      </c>
      <c r="D938" s="1" t="s">
        <v>1877</v>
      </c>
      <c r="E938" s="1" t="s">
        <v>3799</v>
      </c>
      <c r="F938" s="1" t="s">
        <v>3800</v>
      </c>
      <c r="G938" s="1" t="s">
        <v>7695</v>
      </c>
      <c r="H938" s="6">
        <v>35391.9840625</v>
      </c>
      <c r="I938" s="1">
        <f>4</f>
        <v>4</v>
      </c>
      <c r="N938" s="1" t="s">
        <v>1877</v>
      </c>
      <c r="O938" s="1">
        <v>1999</v>
      </c>
      <c r="P938" s="1">
        <v>936446</v>
      </c>
      <c r="Q938" s="1">
        <v>68360806</v>
      </c>
      <c r="R938" s="1" t="s">
        <v>3926</v>
      </c>
      <c r="S938" s="1">
        <v>936</v>
      </c>
      <c r="V938" s="1" t="s">
        <v>1877</v>
      </c>
      <c r="W938" s="1" t="s">
        <v>4863</v>
      </c>
      <c r="X938" s="1" t="s">
        <v>5863</v>
      </c>
      <c r="Z938" s="1">
        <v>936</v>
      </c>
      <c r="AA938" s="1" t="s">
        <v>5940</v>
      </c>
      <c r="AB938" s="1" t="s">
        <v>7215</v>
      </c>
      <c r="AC938" s="1">
        <v>5279911</v>
      </c>
      <c r="AD938" s="5">
        <v>749725531</v>
      </c>
      <c r="AE938" s="5">
        <v>489436551</v>
      </c>
      <c r="AG938" s="9"/>
      <c r="AH938" s="9"/>
      <c r="AI938" s="9"/>
      <c r="AJ938" s="9"/>
      <c r="AK938" s="9"/>
    </row>
    <row r="939" spans="1:37" x14ac:dyDescent="0.25">
      <c r="A939" s="1" t="s">
        <v>1879</v>
      </c>
      <c r="B939" s="1" t="s">
        <v>1880</v>
      </c>
      <c r="D939" s="1" t="s">
        <v>1879</v>
      </c>
      <c r="E939" s="1" t="s">
        <v>3801</v>
      </c>
      <c r="F939" s="1" t="s">
        <v>2379</v>
      </c>
      <c r="G939" s="1" t="s">
        <v>7695</v>
      </c>
      <c r="H939" s="6">
        <v>33472.768252314811</v>
      </c>
      <c r="I939" s="1">
        <f>4</f>
        <v>4</v>
      </c>
      <c r="N939" s="1" t="s">
        <v>1879</v>
      </c>
      <c r="O939" s="1">
        <v>2182</v>
      </c>
      <c r="P939" s="1">
        <v>643847</v>
      </c>
      <c r="Q939" s="1">
        <v>10264158</v>
      </c>
      <c r="R939" s="1" t="s">
        <v>3926</v>
      </c>
      <c r="S939" s="1">
        <v>937</v>
      </c>
      <c r="V939" s="1" t="s">
        <v>1879</v>
      </c>
      <c r="W939" s="1" t="s">
        <v>4864</v>
      </c>
      <c r="X939" s="1" t="s">
        <v>5864</v>
      </c>
      <c r="Z939" s="1">
        <v>937</v>
      </c>
      <c r="AA939" s="1" t="s">
        <v>6174</v>
      </c>
      <c r="AB939" s="1" t="s">
        <v>7216</v>
      </c>
      <c r="AC939" s="1">
        <v>8840882</v>
      </c>
      <c r="AD939" s="5">
        <v>883788980</v>
      </c>
      <c r="AE939" s="5">
        <v>171670209</v>
      </c>
      <c r="AG939" s="9"/>
      <c r="AH939" s="9"/>
      <c r="AI939" s="9"/>
      <c r="AJ939" s="9"/>
      <c r="AK939" s="9"/>
    </row>
    <row r="940" spans="1:37" x14ac:dyDescent="0.25">
      <c r="A940" s="1" t="s">
        <v>1881</v>
      </c>
      <c r="B940" s="1" t="s">
        <v>1882</v>
      </c>
      <c r="D940" s="1" t="s">
        <v>1881</v>
      </c>
      <c r="E940" s="1" t="s">
        <v>3228</v>
      </c>
      <c r="F940" s="1" t="s">
        <v>3802</v>
      </c>
      <c r="G940" s="1" t="s">
        <v>7695</v>
      </c>
      <c r="H940" s="6">
        <v>34343.523831018516</v>
      </c>
      <c r="I940" s="1">
        <f>4</f>
        <v>4</v>
      </c>
      <c r="N940" s="1" t="s">
        <v>1881</v>
      </c>
      <c r="O940" s="1">
        <v>3551</v>
      </c>
      <c r="P940" s="1">
        <v>773659</v>
      </c>
      <c r="Q940" s="1">
        <v>6923455</v>
      </c>
      <c r="R940" s="1" t="s">
        <v>3927</v>
      </c>
      <c r="S940" s="1">
        <v>938</v>
      </c>
      <c r="V940" s="1" t="s">
        <v>1881</v>
      </c>
      <c r="W940" s="1" t="s">
        <v>4865</v>
      </c>
      <c r="X940" s="1" t="s">
        <v>5865</v>
      </c>
      <c r="Z940" s="1">
        <v>938</v>
      </c>
      <c r="AA940" s="1" t="s">
        <v>5980</v>
      </c>
      <c r="AB940" s="1" t="s">
        <v>7217</v>
      </c>
      <c r="AC940" s="1">
        <v>3858587</v>
      </c>
      <c r="AD940" s="5">
        <v>673370935</v>
      </c>
      <c r="AE940" s="5">
        <v>251644933</v>
      </c>
      <c r="AG940" s="9"/>
      <c r="AH940" s="9"/>
      <c r="AI940" s="9"/>
      <c r="AJ940" s="9"/>
      <c r="AK940" s="9"/>
    </row>
    <row r="941" spans="1:37" x14ac:dyDescent="0.25">
      <c r="A941" s="1" t="s">
        <v>1883</v>
      </c>
      <c r="B941" s="1" t="s">
        <v>1884</v>
      </c>
      <c r="D941" s="1" t="s">
        <v>1883</v>
      </c>
      <c r="E941" s="1" t="s">
        <v>3803</v>
      </c>
      <c r="F941" s="1" t="s">
        <v>3804</v>
      </c>
      <c r="G941" s="1" t="s">
        <v>7695</v>
      </c>
      <c r="H941" s="6">
        <v>16619.061678240738</v>
      </c>
      <c r="I941" s="1">
        <f>4</f>
        <v>4</v>
      </c>
      <c r="N941" s="1" t="s">
        <v>1883</v>
      </c>
      <c r="O941" s="1">
        <v>2206</v>
      </c>
      <c r="P941" s="1">
        <v>881976</v>
      </c>
      <c r="Q941" s="1">
        <v>32870987</v>
      </c>
      <c r="R941" s="1" t="s">
        <v>3926</v>
      </c>
      <c r="S941" s="1">
        <v>939</v>
      </c>
      <c r="V941" s="1" t="s">
        <v>1883</v>
      </c>
      <c r="W941" s="1" t="s">
        <v>4866</v>
      </c>
      <c r="X941" s="1" t="s">
        <v>5866</v>
      </c>
      <c r="Z941" s="1">
        <v>939</v>
      </c>
      <c r="AA941" s="1" t="s">
        <v>6156</v>
      </c>
      <c r="AB941" s="1" t="s">
        <v>7218</v>
      </c>
      <c r="AC941" s="1">
        <v>3903774</v>
      </c>
      <c r="AD941" s="5">
        <v>856455065</v>
      </c>
      <c r="AE941" s="5">
        <v>642196420</v>
      </c>
      <c r="AG941" s="9"/>
      <c r="AH941" s="9"/>
      <c r="AI941" s="9"/>
      <c r="AJ941" s="9"/>
      <c r="AK941" s="9"/>
    </row>
    <row r="942" spans="1:37" x14ac:dyDescent="0.25">
      <c r="A942" s="1" t="s">
        <v>1885</v>
      </c>
      <c r="B942" s="1" t="s">
        <v>1886</v>
      </c>
      <c r="D942" s="1" t="s">
        <v>1885</v>
      </c>
      <c r="E942" s="1" t="s">
        <v>3697</v>
      </c>
      <c r="F942" s="1" t="s">
        <v>3805</v>
      </c>
      <c r="G942" s="1" t="s">
        <v>7695</v>
      </c>
      <c r="H942" s="6">
        <v>23518.383090277777</v>
      </c>
      <c r="I942" s="1">
        <f>4</f>
        <v>4</v>
      </c>
      <c r="N942" s="1" t="s">
        <v>1885</v>
      </c>
      <c r="O942" s="1">
        <v>8627</v>
      </c>
      <c r="P942" s="1">
        <v>681702</v>
      </c>
      <c r="Q942" s="1">
        <v>97207937</v>
      </c>
      <c r="R942" s="1" t="s">
        <v>3927</v>
      </c>
      <c r="S942" s="1">
        <v>940</v>
      </c>
      <c r="V942" s="1" t="s">
        <v>1885</v>
      </c>
      <c r="W942" s="1" t="s">
        <v>4867</v>
      </c>
      <c r="X942" s="1" t="s">
        <v>5867</v>
      </c>
      <c r="Z942" s="1">
        <v>940</v>
      </c>
      <c r="AA942" s="1" t="s">
        <v>6177</v>
      </c>
      <c r="AB942" s="1" t="s">
        <v>7219</v>
      </c>
      <c r="AC942" s="1">
        <v>6723206</v>
      </c>
      <c r="AD942" s="5">
        <v>266148092</v>
      </c>
      <c r="AE942" s="5">
        <v>864408117</v>
      </c>
      <c r="AG942" s="9"/>
      <c r="AH942" s="9"/>
      <c r="AI942" s="9"/>
      <c r="AJ942" s="9"/>
      <c r="AK942" s="9"/>
    </row>
    <row r="943" spans="1:37" x14ac:dyDescent="0.25">
      <c r="A943" s="1" t="s">
        <v>1887</v>
      </c>
      <c r="B943" s="1" t="s">
        <v>1888</v>
      </c>
      <c r="D943" s="1" t="s">
        <v>1887</v>
      </c>
      <c r="E943" s="1" t="s">
        <v>3806</v>
      </c>
      <c r="F943" s="1" t="s">
        <v>3807</v>
      </c>
      <c r="G943" s="1" t="s">
        <v>7695</v>
      </c>
      <c r="H943" s="6">
        <v>18954.827476851853</v>
      </c>
      <c r="I943" s="1">
        <f>4</f>
        <v>4</v>
      </c>
      <c r="N943" s="1" t="s">
        <v>1887</v>
      </c>
      <c r="O943" s="1">
        <v>4153</v>
      </c>
      <c r="P943" s="1">
        <v>591695</v>
      </c>
      <c r="Q943" s="1">
        <v>60367759</v>
      </c>
      <c r="R943" s="1" t="s">
        <v>3927</v>
      </c>
      <c r="S943" s="1">
        <v>941</v>
      </c>
      <c r="V943" s="1" t="s">
        <v>1887</v>
      </c>
      <c r="W943" s="1" t="s">
        <v>4868</v>
      </c>
      <c r="X943" s="1" t="s">
        <v>5868</v>
      </c>
      <c r="Z943" s="1">
        <v>941</v>
      </c>
      <c r="AA943" s="1" t="s">
        <v>6105</v>
      </c>
      <c r="AB943" s="1" t="s">
        <v>7220</v>
      </c>
      <c r="AC943" s="1">
        <v>4101718</v>
      </c>
      <c r="AD943" s="5">
        <v>689234087</v>
      </c>
      <c r="AE943" s="5">
        <v>353865568</v>
      </c>
      <c r="AG943" s="9"/>
      <c r="AH943" s="9"/>
      <c r="AI943" s="9"/>
      <c r="AJ943" s="9"/>
      <c r="AK943" s="9"/>
    </row>
    <row r="944" spans="1:37" x14ac:dyDescent="0.25">
      <c r="A944" s="1" t="s">
        <v>1889</v>
      </c>
      <c r="B944" s="1" t="s">
        <v>1890</v>
      </c>
      <c r="D944" s="1" t="s">
        <v>1889</v>
      </c>
      <c r="E944" s="1" t="s">
        <v>3808</v>
      </c>
      <c r="F944" s="1" t="s">
        <v>3809</v>
      </c>
      <c r="G944" s="1" t="s">
        <v>7695</v>
      </c>
      <c r="H944" s="6">
        <v>19404.029791666668</v>
      </c>
      <c r="I944" s="1">
        <f>4</f>
        <v>4</v>
      </c>
      <c r="N944" s="1" t="s">
        <v>1889</v>
      </c>
      <c r="O944" s="1">
        <v>7353</v>
      </c>
      <c r="P944" s="1">
        <v>757914</v>
      </c>
      <c r="Q944" s="1">
        <v>29165618</v>
      </c>
      <c r="R944" s="1" t="s">
        <v>3926</v>
      </c>
      <c r="S944" s="1">
        <v>942</v>
      </c>
      <c r="V944" s="1" t="s">
        <v>1889</v>
      </c>
      <c r="W944" s="1" t="s">
        <v>4869</v>
      </c>
      <c r="X944" s="1" t="s">
        <v>5869</v>
      </c>
      <c r="Z944" s="1">
        <v>942</v>
      </c>
      <c r="AA944" s="1" t="s">
        <v>6227</v>
      </c>
      <c r="AB944" s="1" t="s">
        <v>7221</v>
      </c>
      <c r="AC944" s="1">
        <v>4898442</v>
      </c>
      <c r="AD944" s="5">
        <v>489008256</v>
      </c>
      <c r="AE944" s="5">
        <v>813027391</v>
      </c>
      <c r="AG944" s="9"/>
      <c r="AH944" s="9"/>
      <c r="AI944" s="9"/>
      <c r="AJ944" s="9"/>
      <c r="AK944" s="9"/>
    </row>
    <row r="945" spans="1:37" x14ac:dyDescent="0.25">
      <c r="A945" s="1" t="s">
        <v>1891</v>
      </c>
      <c r="B945" s="1" t="s">
        <v>1892</v>
      </c>
      <c r="D945" s="1" t="s">
        <v>1891</v>
      </c>
      <c r="E945" s="1" t="s">
        <v>3810</v>
      </c>
      <c r="F945" s="1" t="s">
        <v>3811</v>
      </c>
      <c r="G945" s="1" t="s">
        <v>7695</v>
      </c>
      <c r="H945" s="6">
        <v>20657.477546296297</v>
      </c>
      <c r="I945" s="1">
        <f>4</f>
        <v>4</v>
      </c>
      <c r="N945" s="1" t="s">
        <v>1891</v>
      </c>
      <c r="O945" s="1">
        <v>4259</v>
      </c>
      <c r="P945" s="1">
        <v>624374</v>
      </c>
      <c r="Q945" s="1">
        <v>75134225</v>
      </c>
      <c r="R945" s="1" t="s">
        <v>3927</v>
      </c>
      <c r="S945" s="1">
        <v>943</v>
      </c>
      <c r="V945" s="1" t="s">
        <v>1891</v>
      </c>
      <c r="W945" s="1" t="s">
        <v>4870</v>
      </c>
      <c r="X945" s="1" t="s">
        <v>5870</v>
      </c>
      <c r="Z945" s="1">
        <v>943</v>
      </c>
      <c r="AA945" s="1" t="s">
        <v>6213</v>
      </c>
      <c r="AB945" s="1" t="s">
        <v>7222</v>
      </c>
      <c r="AC945" s="1">
        <v>1621378</v>
      </c>
      <c r="AD945" s="5">
        <v>962650098</v>
      </c>
      <c r="AE945" s="5">
        <v>224416066</v>
      </c>
      <c r="AG945" s="9"/>
      <c r="AH945" s="9"/>
      <c r="AI945" s="9"/>
      <c r="AJ945" s="9"/>
      <c r="AK945" s="9"/>
    </row>
    <row r="946" spans="1:37" x14ac:dyDescent="0.25">
      <c r="A946" s="1" t="s">
        <v>1893</v>
      </c>
      <c r="B946" s="1" t="s">
        <v>1894</v>
      </c>
      <c r="D946" s="1" t="s">
        <v>1893</v>
      </c>
      <c r="E946" s="1" t="s">
        <v>2682</v>
      </c>
      <c r="F946" s="1" t="s">
        <v>3812</v>
      </c>
      <c r="G946" s="1" t="s">
        <v>7695</v>
      </c>
      <c r="H946" s="6">
        <v>18263.848032407408</v>
      </c>
      <c r="I946" s="1">
        <f>4</f>
        <v>4</v>
      </c>
      <c r="N946" s="1" t="s">
        <v>1893</v>
      </c>
      <c r="O946" s="1">
        <v>6800</v>
      </c>
      <c r="P946" s="1">
        <v>414023</v>
      </c>
      <c r="Q946" s="1">
        <v>88751407</v>
      </c>
      <c r="R946" s="1" t="s">
        <v>3927</v>
      </c>
      <c r="S946" s="1">
        <v>944</v>
      </c>
      <c r="V946" s="1" t="s">
        <v>1893</v>
      </c>
      <c r="W946" s="1" t="s">
        <v>4871</v>
      </c>
      <c r="X946" s="1" t="s">
        <v>5871</v>
      </c>
      <c r="Z946" s="1">
        <v>944</v>
      </c>
      <c r="AA946" s="1" t="s">
        <v>6202</v>
      </c>
      <c r="AB946" s="1" t="s">
        <v>7223</v>
      </c>
      <c r="AC946" s="1">
        <v>8386563</v>
      </c>
      <c r="AD946" s="5">
        <v>710659427</v>
      </c>
      <c r="AE946" s="5">
        <v>349385305</v>
      </c>
      <c r="AG946" s="9"/>
      <c r="AH946" s="9"/>
      <c r="AI946" s="9"/>
      <c r="AJ946" s="9"/>
      <c r="AK946" s="9"/>
    </row>
    <row r="947" spans="1:37" x14ac:dyDescent="0.25">
      <c r="A947" s="1" t="s">
        <v>1895</v>
      </c>
      <c r="B947" s="1" t="s">
        <v>1896</v>
      </c>
      <c r="D947" s="1" t="s">
        <v>1895</v>
      </c>
      <c r="E947" s="1" t="s">
        <v>3813</v>
      </c>
      <c r="F947" s="1" t="s">
        <v>3814</v>
      </c>
      <c r="G947" s="1" t="s">
        <v>7695</v>
      </c>
      <c r="H947" s="6">
        <v>29931.631180555556</v>
      </c>
      <c r="I947" s="1">
        <f>4</f>
        <v>4</v>
      </c>
      <c r="N947" s="1" t="s">
        <v>1895</v>
      </c>
      <c r="O947" s="1">
        <v>6431</v>
      </c>
      <c r="P947" s="1">
        <v>557367</v>
      </c>
      <c r="Q947" s="1">
        <v>66440870</v>
      </c>
      <c r="R947" s="1" t="s">
        <v>3927</v>
      </c>
      <c r="S947" s="1">
        <v>945</v>
      </c>
      <c r="V947" s="1" t="s">
        <v>1895</v>
      </c>
      <c r="W947" s="1" t="s">
        <v>4872</v>
      </c>
      <c r="X947" s="1" t="s">
        <v>5872</v>
      </c>
      <c r="Z947" s="1">
        <v>945</v>
      </c>
      <c r="AA947" s="1" t="s">
        <v>6098</v>
      </c>
      <c r="AB947" s="1" t="s">
        <v>7224</v>
      </c>
      <c r="AC947" s="1">
        <v>1904886</v>
      </c>
      <c r="AD947" s="5">
        <v>814070563</v>
      </c>
      <c r="AE947" s="5">
        <v>976919523</v>
      </c>
      <c r="AG947" s="9"/>
      <c r="AH947" s="9"/>
      <c r="AI947" s="9"/>
      <c r="AJ947" s="9"/>
      <c r="AK947" s="9"/>
    </row>
    <row r="948" spans="1:37" x14ac:dyDescent="0.25">
      <c r="A948" s="1" t="s">
        <v>1897</v>
      </c>
      <c r="B948" s="1" t="s">
        <v>1898</v>
      </c>
      <c r="D948" s="1" t="s">
        <v>1897</v>
      </c>
      <c r="E948" s="1" t="s">
        <v>3815</v>
      </c>
      <c r="F948" s="1" t="s">
        <v>3816</v>
      </c>
      <c r="G948" s="1" t="s">
        <v>7695</v>
      </c>
      <c r="H948" s="6">
        <v>33852.486168981486</v>
      </c>
      <c r="I948" s="1">
        <f>4</f>
        <v>4</v>
      </c>
      <c r="N948" s="1" t="s">
        <v>1897</v>
      </c>
      <c r="O948" s="1">
        <v>9892</v>
      </c>
      <c r="P948" s="1">
        <v>675791</v>
      </c>
      <c r="Q948" s="1">
        <v>46541918</v>
      </c>
      <c r="R948" s="1" t="s">
        <v>3926</v>
      </c>
      <c r="S948" s="1">
        <v>946</v>
      </c>
      <c r="V948" s="1" t="s">
        <v>1897</v>
      </c>
      <c r="W948" s="1" t="s">
        <v>4873</v>
      </c>
      <c r="X948" s="1" t="s">
        <v>5873</v>
      </c>
      <c r="Z948" s="1">
        <v>946</v>
      </c>
      <c r="AA948" s="1" t="s">
        <v>6116</v>
      </c>
      <c r="AB948" s="1" t="s">
        <v>7225</v>
      </c>
      <c r="AC948" s="1">
        <v>9872058</v>
      </c>
      <c r="AD948" s="5">
        <v>461517406</v>
      </c>
      <c r="AE948" s="5">
        <v>787644596</v>
      </c>
      <c r="AG948" s="9"/>
      <c r="AH948" s="9"/>
      <c r="AI948" s="9"/>
      <c r="AJ948" s="9"/>
      <c r="AK948" s="9"/>
    </row>
    <row r="949" spans="1:37" x14ac:dyDescent="0.25">
      <c r="A949" s="1" t="s">
        <v>1899</v>
      </c>
      <c r="B949" s="1" t="s">
        <v>1900</v>
      </c>
      <c r="D949" s="1" t="s">
        <v>1899</v>
      </c>
      <c r="E949" s="1" t="s">
        <v>3817</v>
      </c>
      <c r="F949" s="1" t="s">
        <v>3818</v>
      </c>
      <c r="G949" s="1" t="s">
        <v>7695</v>
      </c>
      <c r="H949" s="6">
        <v>18726.346041666668</v>
      </c>
      <c r="I949" s="1">
        <f>4</f>
        <v>4</v>
      </c>
      <c r="N949" s="1" t="s">
        <v>1899</v>
      </c>
      <c r="O949" s="1">
        <v>8983</v>
      </c>
      <c r="P949" s="1">
        <v>580268</v>
      </c>
      <c r="Q949" s="1">
        <v>5172653</v>
      </c>
      <c r="R949" s="1" t="s">
        <v>3927</v>
      </c>
      <c r="S949" s="1">
        <v>947</v>
      </c>
      <c r="V949" s="1" t="s">
        <v>1899</v>
      </c>
      <c r="W949" s="1" t="s">
        <v>4874</v>
      </c>
      <c r="X949" s="1" t="s">
        <v>5874</v>
      </c>
      <c r="Z949" s="1">
        <v>947</v>
      </c>
      <c r="AA949" s="1" t="s">
        <v>6070</v>
      </c>
      <c r="AB949" s="1" t="s">
        <v>7226</v>
      </c>
      <c r="AC949" s="1">
        <v>2186777</v>
      </c>
      <c r="AD949" s="5">
        <v>778949572</v>
      </c>
      <c r="AE949" s="5">
        <v>653512265</v>
      </c>
      <c r="AG949" s="9"/>
      <c r="AH949" s="9"/>
      <c r="AI949" s="9"/>
      <c r="AJ949" s="9"/>
      <c r="AK949" s="9"/>
    </row>
    <row r="950" spans="1:37" x14ac:dyDescent="0.25">
      <c r="A950" s="1" t="s">
        <v>1901</v>
      </c>
      <c r="B950" s="1" t="s">
        <v>1902</v>
      </c>
      <c r="D950" s="1" t="s">
        <v>1901</v>
      </c>
      <c r="E950" s="1" t="s">
        <v>3819</v>
      </c>
      <c r="F950" s="1" t="s">
        <v>3820</v>
      </c>
      <c r="G950" s="1" t="s">
        <v>7695</v>
      </c>
      <c r="H950" s="6">
        <v>28374.415254629632</v>
      </c>
      <c r="I950" s="1">
        <f>4</f>
        <v>4</v>
      </c>
      <c r="N950" s="1" t="s">
        <v>1901</v>
      </c>
      <c r="O950" s="1">
        <v>4631</v>
      </c>
      <c r="P950" s="1">
        <v>397561</v>
      </c>
      <c r="Q950" s="1">
        <v>23351645</v>
      </c>
      <c r="R950" s="1" t="s">
        <v>3927</v>
      </c>
      <c r="S950" s="1">
        <v>948</v>
      </c>
      <c r="V950" s="1" t="s">
        <v>1901</v>
      </c>
      <c r="W950" s="1" t="s">
        <v>4875</v>
      </c>
      <c r="X950" s="1" t="s">
        <v>5875</v>
      </c>
      <c r="Z950" s="1">
        <v>948</v>
      </c>
      <c r="AA950" s="1" t="s">
        <v>6061</v>
      </c>
      <c r="AB950" s="1" t="s">
        <v>7227</v>
      </c>
      <c r="AC950" s="1">
        <v>3567966</v>
      </c>
      <c r="AD950" s="5">
        <v>527779654</v>
      </c>
      <c r="AE950" s="5">
        <v>721353611</v>
      </c>
      <c r="AG950" s="9"/>
      <c r="AH950" s="9"/>
      <c r="AI950" s="9"/>
      <c r="AJ950" s="9"/>
      <c r="AK950" s="9"/>
    </row>
    <row r="951" spans="1:37" x14ac:dyDescent="0.25">
      <c r="A951" s="1" t="s">
        <v>1903</v>
      </c>
      <c r="B951" s="1" t="s">
        <v>1904</v>
      </c>
      <c r="D951" s="1" t="s">
        <v>1903</v>
      </c>
      <c r="E951" s="1" t="s">
        <v>3821</v>
      </c>
      <c r="F951" s="1" t="s">
        <v>2421</v>
      </c>
      <c r="G951" s="1" t="s">
        <v>7695</v>
      </c>
      <c r="H951" s="6">
        <v>33715.110497685186</v>
      </c>
      <c r="I951" s="1">
        <f>4</f>
        <v>4</v>
      </c>
      <c r="N951" s="1" t="s">
        <v>1903</v>
      </c>
      <c r="O951" s="1">
        <v>4700</v>
      </c>
      <c r="P951" s="1">
        <v>532080</v>
      </c>
      <c r="Q951" s="1">
        <v>70805481</v>
      </c>
      <c r="R951" s="1" t="s">
        <v>3926</v>
      </c>
      <c r="S951" s="1">
        <v>949</v>
      </c>
      <c r="V951" s="1" t="s">
        <v>1903</v>
      </c>
      <c r="W951" s="1" t="s">
        <v>4876</v>
      </c>
      <c r="X951" s="1" t="s">
        <v>5876</v>
      </c>
      <c r="Z951" s="1">
        <v>949</v>
      </c>
      <c r="AA951" s="1" t="s">
        <v>6275</v>
      </c>
      <c r="AB951" s="1" t="s">
        <v>7228</v>
      </c>
      <c r="AC951" s="1">
        <v>6981952</v>
      </c>
      <c r="AD951" s="5">
        <v>292150173</v>
      </c>
      <c r="AE951" s="5">
        <v>164612501</v>
      </c>
      <c r="AG951" s="9"/>
      <c r="AH951" s="9"/>
      <c r="AI951" s="9"/>
      <c r="AJ951" s="9"/>
      <c r="AK951" s="9"/>
    </row>
    <row r="952" spans="1:37" x14ac:dyDescent="0.25">
      <c r="A952" s="1" t="s">
        <v>1905</v>
      </c>
      <c r="B952" s="1" t="s">
        <v>1906</v>
      </c>
      <c r="D952" s="1" t="s">
        <v>1905</v>
      </c>
      <c r="E952" s="1" t="s">
        <v>3822</v>
      </c>
      <c r="F952" s="1" t="s">
        <v>3823</v>
      </c>
      <c r="G952" s="1" t="s">
        <v>7695</v>
      </c>
      <c r="H952" s="6">
        <v>30289.434155092593</v>
      </c>
      <c r="I952" s="1">
        <f>4</f>
        <v>4</v>
      </c>
      <c r="N952" s="1" t="s">
        <v>1905</v>
      </c>
      <c r="O952" s="1">
        <v>7258</v>
      </c>
      <c r="P952" s="1">
        <v>139365</v>
      </c>
      <c r="Q952" s="1">
        <v>97495643</v>
      </c>
      <c r="R952" s="1" t="s">
        <v>3927</v>
      </c>
      <c r="S952" s="1">
        <v>950</v>
      </c>
      <c r="V952" s="1" t="s">
        <v>1905</v>
      </c>
      <c r="W952" s="1" t="s">
        <v>4877</v>
      </c>
      <c r="X952" s="1" t="s">
        <v>5877</v>
      </c>
      <c r="Z952" s="1">
        <v>950</v>
      </c>
      <c r="AA952" s="1" t="s">
        <v>6043</v>
      </c>
      <c r="AB952" s="1" t="s">
        <v>7229</v>
      </c>
      <c r="AC952" s="1">
        <v>9346114</v>
      </c>
      <c r="AD952" s="5">
        <v>697798894</v>
      </c>
      <c r="AE952" s="5">
        <v>646110107</v>
      </c>
      <c r="AG952" s="9"/>
      <c r="AH952" s="9"/>
      <c r="AI952" s="9"/>
      <c r="AJ952" s="9"/>
      <c r="AK952" s="9"/>
    </row>
    <row r="953" spans="1:37" x14ac:dyDescent="0.25">
      <c r="A953" s="1" t="s">
        <v>1907</v>
      </c>
      <c r="B953" s="1" t="s">
        <v>1908</v>
      </c>
      <c r="D953" s="1" t="s">
        <v>1907</v>
      </c>
      <c r="E953" s="1" t="s">
        <v>3824</v>
      </c>
      <c r="F953" s="1" t="s">
        <v>3825</v>
      </c>
      <c r="G953" s="1" t="s">
        <v>7695</v>
      </c>
      <c r="H953" s="6">
        <v>35143.36755787037</v>
      </c>
      <c r="I953" s="1">
        <f>4</f>
        <v>4</v>
      </c>
      <c r="N953" s="1" t="s">
        <v>1907</v>
      </c>
      <c r="O953" s="1">
        <v>9597</v>
      </c>
      <c r="P953" s="1">
        <v>148838</v>
      </c>
      <c r="Q953" s="1">
        <v>3661826</v>
      </c>
      <c r="R953" s="1" t="s">
        <v>3926</v>
      </c>
      <c r="S953" s="1">
        <v>951</v>
      </c>
      <c r="V953" s="1" t="s">
        <v>1907</v>
      </c>
      <c r="W953" s="1" t="s">
        <v>4878</v>
      </c>
      <c r="X953" s="1" t="s">
        <v>5878</v>
      </c>
      <c r="Z953" s="1">
        <v>951</v>
      </c>
      <c r="AA953" s="1" t="s">
        <v>6089</v>
      </c>
      <c r="AB953" s="1" t="s">
        <v>7230</v>
      </c>
      <c r="AC953" s="1">
        <v>4260481</v>
      </c>
      <c r="AD953" s="5">
        <v>834004501</v>
      </c>
      <c r="AE953" s="5">
        <v>942737527</v>
      </c>
      <c r="AG953" s="9"/>
      <c r="AH953" s="9"/>
      <c r="AI953" s="9"/>
      <c r="AJ953" s="9"/>
      <c r="AK953" s="9"/>
    </row>
    <row r="954" spans="1:37" x14ac:dyDescent="0.25">
      <c r="A954" s="1" t="s">
        <v>1909</v>
      </c>
      <c r="B954" s="1" t="s">
        <v>1910</v>
      </c>
      <c r="D954" s="1" t="s">
        <v>1909</v>
      </c>
      <c r="E954" s="1" t="s">
        <v>3826</v>
      </c>
      <c r="F954" s="1" t="s">
        <v>3827</v>
      </c>
      <c r="G954" s="1" t="s">
        <v>7695</v>
      </c>
      <c r="H954" s="6">
        <v>24622.249733796296</v>
      </c>
      <c r="I954" s="1">
        <f>4</f>
        <v>4</v>
      </c>
      <c r="N954" s="1" t="s">
        <v>1909</v>
      </c>
      <c r="O954" s="1">
        <v>5165</v>
      </c>
      <c r="P954" s="1">
        <v>326797</v>
      </c>
      <c r="Q954" s="1">
        <v>83758582</v>
      </c>
      <c r="R954" s="1" t="s">
        <v>3926</v>
      </c>
      <c r="S954" s="1">
        <v>952</v>
      </c>
      <c r="V954" s="1" t="s">
        <v>1909</v>
      </c>
      <c r="W954" s="1" t="s">
        <v>4879</v>
      </c>
      <c r="X954" s="1" t="s">
        <v>5879</v>
      </c>
      <c r="Z954" s="1">
        <v>952</v>
      </c>
      <c r="AA954" s="1" t="s">
        <v>6003</v>
      </c>
      <c r="AB954" s="1" t="s">
        <v>7231</v>
      </c>
      <c r="AC954" s="1">
        <v>9532399</v>
      </c>
      <c r="AD954" s="5">
        <v>664917724</v>
      </c>
      <c r="AE954" s="5">
        <v>567188788</v>
      </c>
      <c r="AG954" s="9"/>
      <c r="AH954" s="9"/>
      <c r="AI954" s="9"/>
      <c r="AJ954" s="9"/>
      <c r="AK954" s="9"/>
    </row>
    <row r="955" spans="1:37" x14ac:dyDescent="0.25">
      <c r="A955" s="1" t="s">
        <v>1911</v>
      </c>
      <c r="B955" s="1" t="s">
        <v>1912</v>
      </c>
      <c r="D955" s="1" t="s">
        <v>1911</v>
      </c>
      <c r="E955" s="1" t="s">
        <v>3828</v>
      </c>
      <c r="F955" s="1" t="s">
        <v>3829</v>
      </c>
      <c r="G955" s="1" t="s">
        <v>7695</v>
      </c>
      <c r="H955" s="6">
        <v>33449.664375</v>
      </c>
      <c r="I955" s="1">
        <f>4</f>
        <v>4</v>
      </c>
      <c r="N955" s="1" t="s">
        <v>1911</v>
      </c>
      <c r="O955" s="1">
        <v>4271</v>
      </c>
      <c r="P955" s="1">
        <v>570718</v>
      </c>
      <c r="Q955" s="1">
        <v>88121596</v>
      </c>
      <c r="R955" s="1" t="s">
        <v>3926</v>
      </c>
      <c r="S955" s="1">
        <v>953</v>
      </c>
      <c r="V955" s="1" t="s">
        <v>1911</v>
      </c>
      <c r="W955" s="1" t="s">
        <v>4880</v>
      </c>
      <c r="X955" s="1" t="s">
        <v>5880</v>
      </c>
      <c r="Z955" s="1">
        <v>953</v>
      </c>
      <c r="AA955" s="1" t="s">
        <v>5935</v>
      </c>
      <c r="AB955" s="1" t="s">
        <v>7232</v>
      </c>
      <c r="AC955" s="1">
        <v>7089790</v>
      </c>
      <c r="AD955" s="5">
        <v>813082397</v>
      </c>
      <c r="AE955" s="5">
        <v>393493606</v>
      </c>
      <c r="AG955" s="9"/>
      <c r="AH955" s="9"/>
      <c r="AI955" s="9"/>
      <c r="AJ955" s="9"/>
      <c r="AK955" s="9"/>
    </row>
    <row r="956" spans="1:37" x14ac:dyDescent="0.25">
      <c r="A956" s="1" t="s">
        <v>1913</v>
      </c>
      <c r="B956" s="1" t="s">
        <v>1914</v>
      </c>
      <c r="D956" s="1" t="s">
        <v>1913</v>
      </c>
      <c r="E956" s="1" t="s">
        <v>3787</v>
      </c>
      <c r="F956" s="1" t="s">
        <v>3830</v>
      </c>
      <c r="G956" s="1" t="s">
        <v>7695</v>
      </c>
      <c r="H956" s="6">
        <v>16535.285405092593</v>
      </c>
      <c r="I956" s="1">
        <f>4</f>
        <v>4</v>
      </c>
      <c r="N956" s="1" t="s">
        <v>1913</v>
      </c>
      <c r="O956" s="1">
        <v>6487</v>
      </c>
      <c r="P956" s="1">
        <v>695682</v>
      </c>
      <c r="Q956" s="1">
        <v>48769713</v>
      </c>
      <c r="R956" s="1" t="s">
        <v>3926</v>
      </c>
      <c r="S956" s="1">
        <v>954</v>
      </c>
      <c r="V956" s="1" t="s">
        <v>1913</v>
      </c>
      <c r="W956" s="1" t="s">
        <v>4881</v>
      </c>
      <c r="X956" s="1" t="s">
        <v>5881</v>
      </c>
      <c r="Z956" s="1">
        <v>954</v>
      </c>
      <c r="AA956" s="1" t="s">
        <v>6184</v>
      </c>
      <c r="AB956" s="1" t="s">
        <v>7233</v>
      </c>
      <c r="AC956" s="1">
        <v>6380373</v>
      </c>
      <c r="AD956" s="5">
        <v>212001161</v>
      </c>
      <c r="AE956" s="5">
        <v>638293329</v>
      </c>
      <c r="AG956" s="9"/>
      <c r="AH956" s="9"/>
      <c r="AI956" s="9"/>
      <c r="AJ956" s="9"/>
      <c r="AK956" s="9"/>
    </row>
    <row r="957" spans="1:37" x14ac:dyDescent="0.25">
      <c r="A957" s="1" t="s">
        <v>1915</v>
      </c>
      <c r="B957" s="1" t="s">
        <v>1916</v>
      </c>
      <c r="D957" s="1" t="s">
        <v>1915</v>
      </c>
      <c r="E957" s="1" t="s">
        <v>3831</v>
      </c>
      <c r="F957" s="1" t="s">
        <v>3832</v>
      </c>
      <c r="G957" s="1" t="s">
        <v>7695</v>
      </c>
      <c r="H957" s="6">
        <v>31102.672175925927</v>
      </c>
      <c r="I957" s="1">
        <f>4</f>
        <v>4</v>
      </c>
      <c r="N957" s="1" t="s">
        <v>1915</v>
      </c>
      <c r="O957" s="1">
        <v>9293</v>
      </c>
      <c r="P957" s="1">
        <v>517600</v>
      </c>
      <c r="Q957" s="1">
        <v>39437930</v>
      </c>
      <c r="R957" s="1" t="s">
        <v>3927</v>
      </c>
      <c r="S957" s="1">
        <v>955</v>
      </c>
      <c r="V957" s="1" t="s">
        <v>1915</v>
      </c>
      <c r="W957" s="1" t="s">
        <v>4882</v>
      </c>
      <c r="X957" s="1" t="s">
        <v>5882</v>
      </c>
      <c r="Z957" s="1">
        <v>955</v>
      </c>
      <c r="AA957" s="1" t="s">
        <v>6207</v>
      </c>
      <c r="AB957" s="1" t="s">
        <v>7234</v>
      </c>
      <c r="AC957" s="1">
        <v>9873558</v>
      </c>
      <c r="AD957" s="5">
        <v>918266758</v>
      </c>
      <c r="AE957" s="5">
        <v>516954635</v>
      </c>
      <c r="AG957" s="9"/>
      <c r="AH957" s="9"/>
      <c r="AI957" s="9"/>
      <c r="AJ957" s="9"/>
      <c r="AK957" s="9"/>
    </row>
    <row r="958" spans="1:37" x14ac:dyDescent="0.25">
      <c r="A958" s="1" t="s">
        <v>1917</v>
      </c>
      <c r="B958" s="1" t="s">
        <v>1918</v>
      </c>
      <c r="D958" s="1" t="s">
        <v>1917</v>
      </c>
      <c r="E958" s="1" t="s">
        <v>2464</v>
      </c>
      <c r="F958" s="1" t="s">
        <v>3833</v>
      </c>
      <c r="G958" s="1" t="s">
        <v>7695</v>
      </c>
      <c r="H958" s="6">
        <v>32613.552002314813</v>
      </c>
      <c r="I958" s="1">
        <f>4</f>
        <v>4</v>
      </c>
      <c r="N958" s="1" t="s">
        <v>1917</v>
      </c>
      <c r="O958" s="1">
        <v>1811</v>
      </c>
      <c r="P958" s="1">
        <v>556310</v>
      </c>
      <c r="Q958" s="1">
        <v>84652224</v>
      </c>
      <c r="R958" s="1" t="s">
        <v>3927</v>
      </c>
      <c r="S958" s="1">
        <v>956</v>
      </c>
      <c r="V958" s="1" t="s">
        <v>1917</v>
      </c>
      <c r="W958" s="1" t="s">
        <v>4883</v>
      </c>
      <c r="X958" s="1" t="s">
        <v>5883</v>
      </c>
      <c r="Z958" s="1">
        <v>956</v>
      </c>
      <c r="AA958" s="1" t="s">
        <v>6153</v>
      </c>
      <c r="AB958" s="1" t="s">
        <v>7235</v>
      </c>
      <c r="AC958" s="1">
        <v>4097626</v>
      </c>
      <c r="AD958" s="5">
        <v>361311358</v>
      </c>
      <c r="AE958" s="5">
        <v>419402100</v>
      </c>
      <c r="AG958" s="9"/>
      <c r="AH958" s="9"/>
      <c r="AI958" s="9"/>
      <c r="AJ958" s="9"/>
      <c r="AK958" s="9"/>
    </row>
    <row r="959" spans="1:37" x14ac:dyDescent="0.25">
      <c r="A959" s="1" t="s">
        <v>1919</v>
      </c>
      <c r="B959" s="1" t="s">
        <v>1920</v>
      </c>
      <c r="D959" s="1" t="s">
        <v>1919</v>
      </c>
      <c r="E959" s="1" t="s">
        <v>3834</v>
      </c>
      <c r="F959" s="1" t="s">
        <v>3835</v>
      </c>
      <c r="G959" s="1" t="s">
        <v>7695</v>
      </c>
      <c r="H959" s="6">
        <v>34650.402719907404</v>
      </c>
      <c r="I959" s="1">
        <f>4</f>
        <v>4</v>
      </c>
      <c r="N959" s="1" t="s">
        <v>1919</v>
      </c>
      <c r="O959" s="1">
        <v>7690</v>
      </c>
      <c r="P959" s="1">
        <v>838425</v>
      </c>
      <c r="Q959" s="1">
        <v>13953799</v>
      </c>
      <c r="R959" s="1" t="s">
        <v>3927</v>
      </c>
      <c r="S959" s="1">
        <v>957</v>
      </c>
      <c r="V959" s="1" t="s">
        <v>1919</v>
      </c>
      <c r="W959" s="1" t="s">
        <v>4884</v>
      </c>
      <c r="X959" s="1" t="s">
        <v>5884</v>
      </c>
      <c r="Z959" s="1">
        <v>957</v>
      </c>
      <c r="AA959" s="1" t="s">
        <v>6040</v>
      </c>
      <c r="AB959" s="1" t="s">
        <v>7236</v>
      </c>
      <c r="AC959" s="1">
        <v>9146759</v>
      </c>
      <c r="AD959" s="5">
        <v>274091285</v>
      </c>
      <c r="AE959" s="5">
        <v>838916240</v>
      </c>
      <c r="AG959" s="9"/>
      <c r="AH959" s="9"/>
      <c r="AI959" s="9"/>
      <c r="AJ959" s="9"/>
      <c r="AK959" s="9"/>
    </row>
    <row r="960" spans="1:37" x14ac:dyDescent="0.25">
      <c r="A960" s="1" t="s">
        <v>1921</v>
      </c>
      <c r="B960" s="1" t="s">
        <v>1922</v>
      </c>
      <c r="D960" s="1" t="s">
        <v>1921</v>
      </c>
      <c r="E960" s="1" t="s">
        <v>3836</v>
      </c>
      <c r="F960" s="1" t="s">
        <v>3837</v>
      </c>
      <c r="G960" s="1" t="s">
        <v>7695</v>
      </c>
      <c r="H960" s="6">
        <v>26519.211863425924</v>
      </c>
      <c r="I960" s="1">
        <f>4</f>
        <v>4</v>
      </c>
      <c r="N960" s="1" t="s">
        <v>1921</v>
      </c>
      <c r="O960" s="1">
        <v>7103</v>
      </c>
      <c r="P960" s="1">
        <v>754622</v>
      </c>
      <c r="Q960" s="1">
        <v>5423522</v>
      </c>
      <c r="R960" s="1" t="s">
        <v>3927</v>
      </c>
      <c r="S960" s="1">
        <v>958</v>
      </c>
      <c r="V960" s="1" t="s">
        <v>1921</v>
      </c>
      <c r="W960" s="1" t="s">
        <v>4885</v>
      </c>
      <c r="X960" s="1" t="s">
        <v>5885</v>
      </c>
      <c r="Z960" s="1">
        <v>958</v>
      </c>
      <c r="AA960" s="1" t="s">
        <v>6005</v>
      </c>
      <c r="AB960" s="1" t="s">
        <v>7237</v>
      </c>
      <c r="AC960" s="1">
        <v>2238707</v>
      </c>
      <c r="AD960" s="5">
        <v>242651850</v>
      </c>
      <c r="AE960" s="5">
        <v>360637618</v>
      </c>
      <c r="AG960" s="9"/>
      <c r="AH960" s="9"/>
      <c r="AI960" s="9"/>
      <c r="AJ960" s="9"/>
      <c r="AK960" s="9"/>
    </row>
    <row r="961" spans="1:37" x14ac:dyDescent="0.25">
      <c r="A961" s="1" t="s">
        <v>1923</v>
      </c>
      <c r="B961" s="1" t="s">
        <v>1924</v>
      </c>
      <c r="D961" s="1" t="s">
        <v>1923</v>
      </c>
      <c r="E961" s="1" t="s">
        <v>3838</v>
      </c>
      <c r="F961" s="1" t="s">
        <v>3839</v>
      </c>
      <c r="G961" s="1" t="s">
        <v>7695</v>
      </c>
      <c r="H961" s="6">
        <v>22869.703796296297</v>
      </c>
      <c r="I961" s="1">
        <f>4</f>
        <v>4</v>
      </c>
      <c r="N961" s="1" t="s">
        <v>1923</v>
      </c>
      <c r="O961" s="1">
        <v>8817</v>
      </c>
      <c r="P961" s="1">
        <v>473381</v>
      </c>
      <c r="Q961" s="1">
        <v>81126987</v>
      </c>
      <c r="R961" s="1" t="s">
        <v>3927</v>
      </c>
      <c r="S961" s="1">
        <v>959</v>
      </c>
      <c r="V961" s="1" t="s">
        <v>1923</v>
      </c>
      <c r="W961" s="1" t="s">
        <v>4886</v>
      </c>
      <c r="X961" s="1" t="s">
        <v>5886</v>
      </c>
      <c r="Z961" s="1">
        <v>959</v>
      </c>
      <c r="AA961" s="1" t="s">
        <v>6262</v>
      </c>
      <c r="AB961" s="1" t="s">
        <v>7238</v>
      </c>
      <c r="AC961" s="1">
        <v>5517843</v>
      </c>
      <c r="AD961" s="5">
        <v>990910691</v>
      </c>
      <c r="AE961" s="5">
        <v>507720448</v>
      </c>
      <c r="AG961" s="9"/>
      <c r="AH961" s="9"/>
      <c r="AI961" s="9"/>
      <c r="AJ961" s="9"/>
      <c r="AK961" s="9"/>
    </row>
    <row r="962" spans="1:37" x14ac:dyDescent="0.25">
      <c r="A962" s="1" t="s">
        <v>1925</v>
      </c>
      <c r="B962" s="1" t="s">
        <v>1926</v>
      </c>
      <c r="D962" s="1" t="s">
        <v>1925</v>
      </c>
      <c r="E962" s="1" t="s">
        <v>3840</v>
      </c>
      <c r="F962" s="1" t="s">
        <v>3841</v>
      </c>
      <c r="G962" s="1" t="s">
        <v>7695</v>
      </c>
      <c r="H962" s="6">
        <v>17134.006192129629</v>
      </c>
      <c r="I962" s="1">
        <f>4</f>
        <v>4</v>
      </c>
      <c r="N962" s="1" t="s">
        <v>1925</v>
      </c>
      <c r="O962" s="1">
        <v>5148</v>
      </c>
      <c r="P962" s="1">
        <v>323816</v>
      </c>
      <c r="Q962" s="1">
        <v>84625135</v>
      </c>
      <c r="R962" s="1" t="s">
        <v>3926</v>
      </c>
      <c r="S962" s="1">
        <v>960</v>
      </c>
      <c r="V962" s="1" t="s">
        <v>1925</v>
      </c>
      <c r="W962" s="1" t="s">
        <v>4887</v>
      </c>
      <c r="X962" s="1" t="s">
        <v>5887</v>
      </c>
      <c r="Z962" s="1">
        <v>960</v>
      </c>
      <c r="AA962" s="1" t="s">
        <v>6075</v>
      </c>
      <c r="AB962" s="1" t="s">
        <v>7239</v>
      </c>
      <c r="AC962" s="1">
        <v>3241713</v>
      </c>
      <c r="AD962" s="5">
        <v>956834905</v>
      </c>
      <c r="AE962" s="5">
        <v>132819817</v>
      </c>
      <c r="AG962" s="9"/>
      <c r="AH962" s="9"/>
      <c r="AI962" s="9"/>
      <c r="AJ962" s="9"/>
      <c r="AK962" s="9"/>
    </row>
    <row r="963" spans="1:37" x14ac:dyDescent="0.25">
      <c r="A963" s="1" t="s">
        <v>1927</v>
      </c>
      <c r="B963" s="1" t="s">
        <v>1928</v>
      </c>
      <c r="D963" s="1" t="s">
        <v>1927</v>
      </c>
      <c r="E963" s="1" t="s">
        <v>3842</v>
      </c>
      <c r="F963" s="1" t="s">
        <v>3843</v>
      </c>
      <c r="G963" s="1" t="s">
        <v>7695</v>
      </c>
      <c r="H963" s="6">
        <v>23995.57949074074</v>
      </c>
      <c r="I963" s="1">
        <f>4</f>
        <v>4</v>
      </c>
      <c r="N963" s="1" t="s">
        <v>1927</v>
      </c>
      <c r="O963" s="1">
        <v>8957</v>
      </c>
      <c r="P963" s="1">
        <v>408290</v>
      </c>
      <c r="Q963" s="1">
        <v>21950199</v>
      </c>
      <c r="R963" s="1" t="s">
        <v>3927</v>
      </c>
      <c r="S963" s="1">
        <v>961</v>
      </c>
      <c r="V963" s="1" t="s">
        <v>1927</v>
      </c>
      <c r="W963" s="1" t="s">
        <v>4888</v>
      </c>
      <c r="X963" s="1" t="s">
        <v>5888</v>
      </c>
      <c r="Z963" s="1">
        <v>961</v>
      </c>
      <c r="AA963" s="1" t="s">
        <v>6276</v>
      </c>
      <c r="AB963" s="1" t="s">
        <v>7240</v>
      </c>
      <c r="AC963" s="1">
        <v>1938199</v>
      </c>
      <c r="AD963" s="5">
        <v>826921600</v>
      </c>
      <c r="AE963" s="5">
        <v>267517858</v>
      </c>
      <c r="AG963" s="9"/>
      <c r="AH963" s="9"/>
      <c r="AI963" s="9"/>
      <c r="AJ963" s="9"/>
      <c r="AK963" s="9"/>
    </row>
    <row r="964" spans="1:37" x14ac:dyDescent="0.25">
      <c r="A964" s="1" t="s">
        <v>1929</v>
      </c>
      <c r="B964" s="1" t="s">
        <v>1930</v>
      </c>
      <c r="D964" s="1" t="s">
        <v>1929</v>
      </c>
      <c r="E964" s="1" t="s">
        <v>3844</v>
      </c>
      <c r="F964" s="1" t="s">
        <v>3012</v>
      </c>
      <c r="G964" s="1" t="s">
        <v>7695</v>
      </c>
      <c r="H964" s="6">
        <v>26594.277604166666</v>
      </c>
      <c r="I964" s="1">
        <f>4</f>
        <v>4</v>
      </c>
      <c r="N964" s="1" t="s">
        <v>1929</v>
      </c>
      <c r="O964" s="1">
        <v>7209</v>
      </c>
      <c r="P964" s="1">
        <v>858046</v>
      </c>
      <c r="Q964" s="1">
        <v>55021525</v>
      </c>
      <c r="R964" s="1" t="s">
        <v>3926</v>
      </c>
      <c r="S964" s="1">
        <v>962</v>
      </c>
      <c r="V964" s="1" t="s">
        <v>1929</v>
      </c>
      <c r="W964" s="1" t="s">
        <v>4889</v>
      </c>
      <c r="X964" s="1" t="s">
        <v>5889</v>
      </c>
      <c r="Z964" s="1">
        <v>962</v>
      </c>
      <c r="AA964" s="1" t="s">
        <v>6027</v>
      </c>
      <c r="AB964" s="1" t="s">
        <v>7241</v>
      </c>
      <c r="AC964" s="1">
        <v>7017293</v>
      </c>
      <c r="AD964" s="5">
        <v>184615630</v>
      </c>
      <c r="AE964" s="5">
        <v>858282402</v>
      </c>
      <c r="AG964" s="9"/>
      <c r="AH964" s="9"/>
      <c r="AI964" s="9"/>
      <c r="AJ964" s="9"/>
      <c r="AK964" s="9"/>
    </row>
    <row r="965" spans="1:37" x14ac:dyDescent="0.25">
      <c r="A965" s="1" t="s">
        <v>1931</v>
      </c>
      <c r="B965" s="1" t="s">
        <v>1932</v>
      </c>
      <c r="D965" s="1" t="s">
        <v>1931</v>
      </c>
      <c r="E965" s="1" t="s">
        <v>3845</v>
      </c>
      <c r="F965" s="1" t="s">
        <v>3846</v>
      </c>
      <c r="G965" s="1" t="s">
        <v>7695</v>
      </c>
      <c r="H965" s="6">
        <v>30054.999513888888</v>
      </c>
      <c r="I965" s="1">
        <f>4</f>
        <v>4</v>
      </c>
      <c r="N965" s="1" t="s">
        <v>1931</v>
      </c>
      <c r="O965" s="1">
        <v>9304</v>
      </c>
      <c r="P965" s="1">
        <v>201792</v>
      </c>
      <c r="Q965" s="1">
        <v>48690072</v>
      </c>
      <c r="R965" s="1" t="s">
        <v>3926</v>
      </c>
      <c r="S965" s="1">
        <v>963</v>
      </c>
      <c r="V965" s="1" t="s">
        <v>1931</v>
      </c>
      <c r="W965" s="1" t="s">
        <v>4890</v>
      </c>
      <c r="X965" s="1" t="s">
        <v>5890</v>
      </c>
      <c r="Z965" s="1">
        <v>963</v>
      </c>
      <c r="AA965" s="1" t="s">
        <v>6111</v>
      </c>
      <c r="AB965" s="1" t="s">
        <v>7242</v>
      </c>
      <c r="AC965" s="1">
        <v>5685556</v>
      </c>
      <c r="AD965" s="5">
        <v>134646037</v>
      </c>
      <c r="AE965" s="5">
        <v>275121081</v>
      </c>
      <c r="AG965" s="9"/>
      <c r="AH965" s="9"/>
      <c r="AI965" s="9"/>
      <c r="AJ965" s="9"/>
      <c r="AK965" s="9"/>
    </row>
    <row r="966" spans="1:37" x14ac:dyDescent="0.25">
      <c r="A966" s="1" t="s">
        <v>1933</v>
      </c>
      <c r="B966" s="1" t="s">
        <v>1934</v>
      </c>
      <c r="D966" s="1" t="s">
        <v>1933</v>
      </c>
      <c r="E966" s="1" t="s">
        <v>3847</v>
      </c>
      <c r="F966" s="1" t="s">
        <v>3848</v>
      </c>
      <c r="G966" s="1" t="s">
        <v>7695</v>
      </c>
      <c r="H966" s="6">
        <v>28352.131192129629</v>
      </c>
      <c r="I966" s="1">
        <f>4</f>
        <v>4</v>
      </c>
      <c r="N966" s="1" t="s">
        <v>1933</v>
      </c>
      <c r="O966" s="1">
        <v>5746</v>
      </c>
      <c r="P966" s="1">
        <v>563736</v>
      </c>
      <c r="Q966" s="1">
        <v>80557757</v>
      </c>
      <c r="R966" s="1" t="s">
        <v>3926</v>
      </c>
      <c r="S966" s="1">
        <v>964</v>
      </c>
      <c r="V966" s="1" t="s">
        <v>1933</v>
      </c>
      <c r="W966" s="1" t="s">
        <v>4891</v>
      </c>
      <c r="X966" s="1" t="s">
        <v>5891</v>
      </c>
      <c r="Z966" s="1">
        <v>964</v>
      </c>
      <c r="AA966" s="1" t="s">
        <v>6194</v>
      </c>
      <c r="AB966" s="1" t="s">
        <v>7243</v>
      </c>
      <c r="AC966" s="1">
        <v>6410969</v>
      </c>
      <c r="AD966" s="5">
        <v>776162904</v>
      </c>
      <c r="AE966" s="5">
        <v>775869678</v>
      </c>
      <c r="AG966" s="9"/>
      <c r="AH966" s="9"/>
      <c r="AI966" s="9"/>
      <c r="AJ966" s="9"/>
      <c r="AK966" s="9"/>
    </row>
    <row r="967" spans="1:37" x14ac:dyDescent="0.25">
      <c r="A967" s="1" t="s">
        <v>1935</v>
      </c>
      <c r="B967" s="1" t="s">
        <v>1936</v>
      </c>
      <c r="D967" s="1" t="s">
        <v>1935</v>
      </c>
      <c r="E967" s="1" t="s">
        <v>3849</v>
      </c>
      <c r="F967" s="1" t="s">
        <v>3850</v>
      </c>
      <c r="G967" s="1" t="s">
        <v>7695</v>
      </c>
      <c r="H967" s="6">
        <v>17864.629837962962</v>
      </c>
      <c r="I967" s="1">
        <f>4</f>
        <v>4</v>
      </c>
      <c r="N967" s="1" t="s">
        <v>1935</v>
      </c>
      <c r="O967" s="1">
        <v>1876</v>
      </c>
      <c r="P967" s="1">
        <v>700404</v>
      </c>
      <c r="Q967" s="1">
        <v>15501427</v>
      </c>
      <c r="R967" s="1" t="s">
        <v>3927</v>
      </c>
      <c r="S967" s="1">
        <v>965</v>
      </c>
      <c r="V967" s="1" t="s">
        <v>1935</v>
      </c>
      <c r="W967" s="1" t="s">
        <v>4892</v>
      </c>
      <c r="X967" s="1" t="s">
        <v>5892</v>
      </c>
      <c r="Z967" s="1">
        <v>965</v>
      </c>
      <c r="AA967" s="1" t="s">
        <v>6277</v>
      </c>
      <c r="AB967" s="1" t="s">
        <v>7244</v>
      </c>
      <c r="AC967" s="1">
        <v>1986711</v>
      </c>
      <c r="AD967" s="5">
        <v>917910138</v>
      </c>
      <c r="AE967" s="5">
        <v>258299500</v>
      </c>
      <c r="AG967" s="9"/>
      <c r="AH967" s="9"/>
      <c r="AI967" s="9"/>
      <c r="AJ967" s="9"/>
      <c r="AK967" s="9"/>
    </row>
    <row r="968" spans="1:37" x14ac:dyDescent="0.25">
      <c r="A968" s="1" t="s">
        <v>1937</v>
      </c>
      <c r="B968" s="1" t="s">
        <v>1938</v>
      </c>
      <c r="D968" s="1" t="s">
        <v>1937</v>
      </c>
      <c r="E968" s="1" t="s">
        <v>3851</v>
      </c>
      <c r="F968" s="1" t="s">
        <v>3852</v>
      </c>
      <c r="G968" s="1" t="s">
        <v>7695</v>
      </c>
      <c r="H968" s="6">
        <v>22202.124953703704</v>
      </c>
      <c r="I968" s="1">
        <f>4</f>
        <v>4</v>
      </c>
      <c r="N968" s="1" t="s">
        <v>1937</v>
      </c>
      <c r="O968" s="1">
        <v>9977</v>
      </c>
      <c r="P968" s="1">
        <v>952804</v>
      </c>
      <c r="Q968" s="1">
        <v>71995019</v>
      </c>
      <c r="R968" s="1" t="s">
        <v>3927</v>
      </c>
      <c r="S968" s="1">
        <v>966</v>
      </c>
      <c r="V968" s="1" t="s">
        <v>1937</v>
      </c>
      <c r="W968" s="1" t="s">
        <v>4893</v>
      </c>
      <c r="X968" s="1" t="s">
        <v>5893</v>
      </c>
      <c r="Z968" s="1">
        <v>966</v>
      </c>
      <c r="AA968" s="1" t="s">
        <v>6202</v>
      </c>
      <c r="AB968" s="1" t="s">
        <v>7245</v>
      </c>
      <c r="AC968" s="1">
        <v>2545741</v>
      </c>
      <c r="AD968" s="5">
        <v>305600296</v>
      </c>
      <c r="AE968" s="5">
        <v>891813806</v>
      </c>
      <c r="AG968" s="9"/>
      <c r="AH968" s="9"/>
      <c r="AI968" s="9"/>
      <c r="AJ968" s="9"/>
      <c r="AK968" s="9"/>
    </row>
    <row r="969" spans="1:37" x14ac:dyDescent="0.25">
      <c r="A969" s="1" t="s">
        <v>1939</v>
      </c>
      <c r="B969" s="1" t="s">
        <v>1940</v>
      </c>
      <c r="D969" s="1" t="s">
        <v>1939</v>
      </c>
      <c r="E969" s="1" t="s">
        <v>3853</v>
      </c>
      <c r="F969" s="1" t="s">
        <v>3854</v>
      </c>
      <c r="G969" s="1" t="s">
        <v>7695</v>
      </c>
      <c r="H969" s="6">
        <v>25835.929467592592</v>
      </c>
      <c r="I969" s="1">
        <f>4</f>
        <v>4</v>
      </c>
      <c r="N969" s="1" t="s">
        <v>1939</v>
      </c>
      <c r="O969" s="1">
        <v>4455</v>
      </c>
      <c r="P969" s="1">
        <v>685020</v>
      </c>
      <c r="Q969" s="1">
        <v>19299486</v>
      </c>
      <c r="R969" s="1" t="s">
        <v>3927</v>
      </c>
      <c r="S969" s="1">
        <v>967</v>
      </c>
      <c r="V969" s="1" t="s">
        <v>1939</v>
      </c>
      <c r="W969" s="1" t="s">
        <v>4894</v>
      </c>
      <c r="X969" s="1" t="s">
        <v>5894</v>
      </c>
      <c r="Z969" s="1">
        <v>967</v>
      </c>
      <c r="AA969" s="1" t="s">
        <v>6176</v>
      </c>
      <c r="AB969" s="1" t="s">
        <v>7246</v>
      </c>
      <c r="AC969" s="1">
        <v>2171895</v>
      </c>
      <c r="AD969" s="5">
        <v>998378233</v>
      </c>
      <c r="AE969" s="5">
        <v>539093308</v>
      </c>
      <c r="AG969" s="9"/>
      <c r="AH969" s="9"/>
      <c r="AI969" s="9"/>
      <c r="AJ969" s="9"/>
      <c r="AK969" s="9"/>
    </row>
    <row r="970" spans="1:37" x14ac:dyDescent="0.25">
      <c r="A970" s="1" t="s">
        <v>1941</v>
      </c>
      <c r="B970" s="1" t="s">
        <v>1942</v>
      </c>
      <c r="D970" s="1" t="s">
        <v>1941</v>
      </c>
      <c r="E970" s="1" t="s">
        <v>3855</v>
      </c>
      <c r="F970" s="1" t="s">
        <v>3856</v>
      </c>
      <c r="G970" s="1" t="s">
        <v>7695</v>
      </c>
      <c r="H970" s="6">
        <v>19029.02304398148</v>
      </c>
      <c r="I970" s="1">
        <f>4</f>
        <v>4</v>
      </c>
      <c r="N970" s="1" t="s">
        <v>1941</v>
      </c>
      <c r="O970" s="1">
        <v>5960</v>
      </c>
      <c r="P970" s="1">
        <v>277661</v>
      </c>
      <c r="Q970" s="1">
        <v>4133337</v>
      </c>
      <c r="R970" s="1" t="s">
        <v>3927</v>
      </c>
      <c r="S970" s="1">
        <v>968</v>
      </c>
      <c r="V970" s="1" t="s">
        <v>1941</v>
      </c>
      <c r="W970" s="1" t="s">
        <v>4895</v>
      </c>
      <c r="X970" s="1" t="s">
        <v>5895</v>
      </c>
      <c r="Z970" s="1">
        <v>968</v>
      </c>
      <c r="AA970" s="1" t="s">
        <v>6005</v>
      </c>
      <c r="AB970" s="1" t="s">
        <v>7247</v>
      </c>
      <c r="AC970" s="1">
        <v>4482717</v>
      </c>
      <c r="AD970" s="5">
        <v>883234590</v>
      </c>
      <c r="AE970" s="5">
        <v>729420862</v>
      </c>
      <c r="AG970" s="9"/>
      <c r="AH970" s="9"/>
      <c r="AI970" s="9"/>
      <c r="AJ970" s="9"/>
      <c r="AK970" s="9"/>
    </row>
    <row r="971" spans="1:37" x14ac:dyDescent="0.25">
      <c r="A971" s="1" t="s">
        <v>1943</v>
      </c>
      <c r="B971" s="1" t="s">
        <v>1944</v>
      </c>
      <c r="D971" s="1" t="s">
        <v>1943</v>
      </c>
      <c r="E971" s="1" t="s">
        <v>3539</v>
      </c>
      <c r="F971" s="1" t="s">
        <v>3857</v>
      </c>
      <c r="G971" s="1" t="s">
        <v>7695</v>
      </c>
      <c r="H971" s="6">
        <v>27046.897662037038</v>
      </c>
      <c r="I971" s="1">
        <f>4</f>
        <v>4</v>
      </c>
      <c r="N971" s="1" t="s">
        <v>1943</v>
      </c>
      <c r="O971" s="1">
        <v>6451</v>
      </c>
      <c r="P971" s="1">
        <v>711054</v>
      </c>
      <c r="Q971" s="1">
        <v>75369734</v>
      </c>
      <c r="R971" s="1" t="s">
        <v>3926</v>
      </c>
      <c r="S971" s="1">
        <v>969</v>
      </c>
      <c r="V971" s="1" t="s">
        <v>1943</v>
      </c>
      <c r="W971" s="1" t="s">
        <v>4896</v>
      </c>
      <c r="X971" s="1" t="s">
        <v>5896</v>
      </c>
      <c r="Z971" s="1">
        <v>969</v>
      </c>
      <c r="AA971" s="1" t="s">
        <v>6056</v>
      </c>
      <c r="AB971" s="1" t="s">
        <v>7248</v>
      </c>
      <c r="AC971" s="1">
        <v>7182666</v>
      </c>
      <c r="AD971" s="5">
        <v>121078320</v>
      </c>
      <c r="AE971" s="5">
        <v>952672724</v>
      </c>
      <c r="AG971" s="9"/>
      <c r="AH971" s="9"/>
      <c r="AI971" s="9"/>
      <c r="AJ971" s="9"/>
      <c r="AK971" s="9"/>
    </row>
    <row r="972" spans="1:37" x14ac:dyDescent="0.25">
      <c r="A972" s="1" t="s">
        <v>1945</v>
      </c>
      <c r="B972" s="1" t="s">
        <v>1946</v>
      </c>
      <c r="D972" s="1" t="s">
        <v>1945</v>
      </c>
      <c r="E972" s="1" t="s">
        <v>3858</v>
      </c>
      <c r="F972" s="1" t="s">
        <v>3859</v>
      </c>
      <c r="G972" s="1" t="s">
        <v>7695</v>
      </c>
      <c r="H972" s="6">
        <v>33679.953680555554</v>
      </c>
      <c r="I972" s="1">
        <f>4</f>
        <v>4</v>
      </c>
      <c r="N972" s="1" t="s">
        <v>1945</v>
      </c>
      <c r="O972" s="1">
        <v>4088</v>
      </c>
      <c r="P972" s="1">
        <v>412376</v>
      </c>
      <c r="Q972" s="1">
        <v>20853397</v>
      </c>
      <c r="R972" s="1" t="s">
        <v>3926</v>
      </c>
      <c r="S972" s="1">
        <v>970</v>
      </c>
      <c r="V972" s="1" t="s">
        <v>1945</v>
      </c>
      <c r="W972" s="1" t="s">
        <v>4897</v>
      </c>
      <c r="X972" s="1" t="s">
        <v>5897</v>
      </c>
      <c r="Z972" s="1">
        <v>970</v>
      </c>
      <c r="AA972" s="1" t="s">
        <v>6058</v>
      </c>
      <c r="AB972" s="1" t="s">
        <v>7249</v>
      </c>
      <c r="AC972" s="1">
        <v>1219328</v>
      </c>
      <c r="AD972" s="5">
        <v>210944864</v>
      </c>
      <c r="AE972" s="5">
        <v>114120119</v>
      </c>
      <c r="AG972" s="9"/>
      <c r="AH972" s="9"/>
      <c r="AI972" s="9"/>
      <c r="AJ972" s="9"/>
      <c r="AK972" s="9"/>
    </row>
    <row r="973" spans="1:37" x14ac:dyDescent="0.25">
      <c r="A973" s="1" t="s">
        <v>1947</v>
      </c>
      <c r="B973" s="1" t="s">
        <v>1948</v>
      </c>
      <c r="D973" s="1" t="s">
        <v>1947</v>
      </c>
      <c r="E973" s="1" t="s">
        <v>3183</v>
      </c>
      <c r="F973" s="1" t="s">
        <v>3860</v>
      </c>
      <c r="G973" s="1" t="s">
        <v>7695</v>
      </c>
      <c r="H973" s="6">
        <v>16514.524768518517</v>
      </c>
      <c r="I973" s="1">
        <f>4</f>
        <v>4</v>
      </c>
      <c r="N973" s="1" t="s">
        <v>1947</v>
      </c>
      <c r="O973" s="1">
        <v>3579</v>
      </c>
      <c r="P973" s="1">
        <v>485359</v>
      </c>
      <c r="Q973" s="1">
        <v>76451070</v>
      </c>
      <c r="R973" s="1" t="s">
        <v>3927</v>
      </c>
      <c r="S973" s="1">
        <v>971</v>
      </c>
      <c r="V973" s="1" t="s">
        <v>1947</v>
      </c>
      <c r="W973" s="1" t="s">
        <v>4898</v>
      </c>
      <c r="X973" s="1" t="s">
        <v>5898</v>
      </c>
      <c r="Z973" s="1">
        <v>971</v>
      </c>
      <c r="AA973" s="1" t="s">
        <v>6085</v>
      </c>
      <c r="AB973" s="1" t="s">
        <v>7250</v>
      </c>
      <c r="AC973" s="1">
        <v>1574236</v>
      </c>
      <c r="AD973" s="5">
        <v>681737974</v>
      </c>
      <c r="AE973" s="5">
        <v>301326198</v>
      </c>
      <c r="AG973" s="9"/>
      <c r="AH973" s="9"/>
      <c r="AI973" s="9"/>
      <c r="AJ973" s="9"/>
      <c r="AK973" s="9"/>
    </row>
    <row r="974" spans="1:37" x14ac:dyDescent="0.25">
      <c r="A974" s="1" t="s">
        <v>1949</v>
      </c>
      <c r="B974" s="1" t="s">
        <v>1950</v>
      </c>
      <c r="D974" s="1" t="s">
        <v>1949</v>
      </c>
      <c r="E974" s="1" t="s">
        <v>3861</v>
      </c>
      <c r="F974" s="1" t="s">
        <v>3862</v>
      </c>
      <c r="G974" s="1" t="s">
        <v>7695</v>
      </c>
      <c r="H974" s="6">
        <v>23337.926817129628</v>
      </c>
      <c r="I974" s="1">
        <f>4</f>
        <v>4</v>
      </c>
      <c r="N974" s="1" t="s">
        <v>1949</v>
      </c>
      <c r="O974" s="1">
        <v>8967</v>
      </c>
      <c r="P974" s="1">
        <v>587613</v>
      </c>
      <c r="Q974" s="1">
        <v>78866843</v>
      </c>
      <c r="R974" s="1" t="s">
        <v>3927</v>
      </c>
      <c r="S974" s="1">
        <v>972</v>
      </c>
      <c r="V974" s="1" t="s">
        <v>1949</v>
      </c>
      <c r="W974" s="1" t="s">
        <v>4899</v>
      </c>
      <c r="X974" s="1" t="s">
        <v>5899</v>
      </c>
      <c r="Z974" s="1">
        <v>972</v>
      </c>
      <c r="AA974" s="1" t="s">
        <v>6278</v>
      </c>
      <c r="AB974" s="1" t="s">
        <v>7251</v>
      </c>
      <c r="AC974" s="1">
        <v>6252270</v>
      </c>
      <c r="AD974" s="5">
        <v>709694379</v>
      </c>
      <c r="AE974" s="5">
        <v>867467402</v>
      </c>
      <c r="AG974" s="9"/>
      <c r="AH974" s="9"/>
      <c r="AI974" s="9"/>
      <c r="AJ974" s="9"/>
      <c r="AK974" s="9"/>
    </row>
    <row r="975" spans="1:37" x14ac:dyDescent="0.25">
      <c r="A975" s="1" t="s">
        <v>1951</v>
      </c>
      <c r="B975" s="1" t="s">
        <v>1952</v>
      </c>
      <c r="D975" s="1" t="s">
        <v>1951</v>
      </c>
      <c r="E975" s="1" t="s">
        <v>3863</v>
      </c>
      <c r="F975" s="1" t="s">
        <v>3864</v>
      </c>
      <c r="G975" s="1" t="s">
        <v>7695</v>
      </c>
      <c r="H975" s="6">
        <v>31205.629548611112</v>
      </c>
      <c r="I975" s="1">
        <f>4</f>
        <v>4</v>
      </c>
      <c r="N975" s="1" t="s">
        <v>1951</v>
      </c>
      <c r="O975" s="1">
        <v>9620</v>
      </c>
      <c r="P975" s="1">
        <v>542457</v>
      </c>
      <c r="Q975" s="1">
        <v>68489269</v>
      </c>
      <c r="R975" s="1" t="s">
        <v>3926</v>
      </c>
      <c r="S975" s="1">
        <v>973</v>
      </c>
      <c r="V975" s="1" t="s">
        <v>1951</v>
      </c>
      <c r="W975" s="1" t="s">
        <v>4900</v>
      </c>
      <c r="X975" s="1" t="s">
        <v>5900</v>
      </c>
      <c r="Z975" s="1">
        <v>973</v>
      </c>
      <c r="AA975" s="1" t="s">
        <v>6100</v>
      </c>
      <c r="AB975" s="1" t="s">
        <v>7252</v>
      </c>
      <c r="AC975" s="1">
        <v>5105367</v>
      </c>
      <c r="AD975" s="5">
        <v>963905450</v>
      </c>
      <c r="AE975" s="5">
        <v>609833053</v>
      </c>
      <c r="AG975" s="9"/>
      <c r="AH975" s="9"/>
      <c r="AI975" s="9"/>
      <c r="AJ975" s="9"/>
      <c r="AK975" s="9"/>
    </row>
    <row r="976" spans="1:37" x14ac:dyDescent="0.25">
      <c r="A976" s="1" t="s">
        <v>1953</v>
      </c>
      <c r="B976" s="1" t="s">
        <v>1954</v>
      </c>
      <c r="D976" s="1" t="s">
        <v>1953</v>
      </c>
      <c r="E976" s="1" t="s">
        <v>3865</v>
      </c>
      <c r="F976" s="1" t="s">
        <v>3866</v>
      </c>
      <c r="G976" s="1" t="s">
        <v>7695</v>
      </c>
      <c r="H976" s="6">
        <v>24970.388078703705</v>
      </c>
      <c r="I976" s="1">
        <f>4</f>
        <v>4</v>
      </c>
      <c r="N976" s="1" t="s">
        <v>1953</v>
      </c>
      <c r="O976" s="1">
        <v>5591</v>
      </c>
      <c r="P976" s="1">
        <v>616611</v>
      </c>
      <c r="Q976" s="1">
        <v>88276484</v>
      </c>
      <c r="R976" s="1" t="s">
        <v>3927</v>
      </c>
      <c r="S976" s="1">
        <v>974</v>
      </c>
      <c r="V976" s="1" t="s">
        <v>1953</v>
      </c>
      <c r="W976" s="1" t="s">
        <v>4901</v>
      </c>
      <c r="X976" s="1" t="s">
        <v>5901</v>
      </c>
      <c r="Z976" s="1">
        <v>974</v>
      </c>
      <c r="AA976" s="1" t="s">
        <v>6159</v>
      </c>
      <c r="AB976" s="1" t="s">
        <v>7253</v>
      </c>
      <c r="AC976" s="1">
        <v>9432679</v>
      </c>
      <c r="AD976" s="5">
        <v>662584886</v>
      </c>
      <c r="AE976" s="5">
        <v>997967631</v>
      </c>
      <c r="AG976" s="9"/>
      <c r="AH976" s="9"/>
      <c r="AI976" s="9"/>
      <c r="AJ976" s="9"/>
      <c r="AK976" s="9"/>
    </row>
    <row r="977" spans="1:37" x14ac:dyDescent="0.25">
      <c r="A977" s="1" t="s">
        <v>1955</v>
      </c>
      <c r="B977" s="1" t="s">
        <v>1956</v>
      </c>
      <c r="D977" s="1" t="s">
        <v>1955</v>
      </c>
      <c r="E977" s="1" t="s">
        <v>3867</v>
      </c>
      <c r="F977" s="1" t="s">
        <v>3868</v>
      </c>
      <c r="G977" s="1" t="s">
        <v>7695</v>
      </c>
      <c r="H977" s="6">
        <v>20057.512199074074</v>
      </c>
      <c r="I977" s="1">
        <f>4</f>
        <v>4</v>
      </c>
      <c r="N977" s="1" t="s">
        <v>1955</v>
      </c>
      <c r="O977" s="1">
        <v>8446</v>
      </c>
      <c r="P977" s="1">
        <v>893900</v>
      </c>
      <c r="Q977" s="1">
        <v>62849694</v>
      </c>
      <c r="R977" s="1" t="s">
        <v>3927</v>
      </c>
      <c r="S977" s="1">
        <v>975</v>
      </c>
      <c r="V977" s="1" t="s">
        <v>1955</v>
      </c>
      <c r="W977" s="1" t="s">
        <v>4902</v>
      </c>
      <c r="X977" s="1" t="s">
        <v>5902</v>
      </c>
      <c r="Z977" s="1">
        <v>975</v>
      </c>
      <c r="AA977" s="1" t="s">
        <v>6261</v>
      </c>
      <c r="AB977" s="1" t="s">
        <v>7254</v>
      </c>
      <c r="AC977" s="1">
        <v>3141916</v>
      </c>
      <c r="AD977" s="5">
        <v>214408080</v>
      </c>
      <c r="AE977" s="5">
        <v>279686643</v>
      </c>
      <c r="AG977" s="9"/>
      <c r="AH977" s="9"/>
      <c r="AI977" s="9"/>
      <c r="AJ977" s="9"/>
      <c r="AK977" s="9"/>
    </row>
    <row r="978" spans="1:37" x14ac:dyDescent="0.25">
      <c r="A978" s="1" t="s">
        <v>1957</v>
      </c>
      <c r="B978" s="1" t="s">
        <v>1958</v>
      </c>
      <c r="D978" s="1" t="s">
        <v>1957</v>
      </c>
      <c r="E978" s="1" t="s">
        <v>3869</v>
      </c>
      <c r="F978" s="1" t="s">
        <v>3870</v>
      </c>
      <c r="G978" s="1" t="s">
        <v>7695</v>
      </c>
      <c r="H978" s="6">
        <v>32572.327569444446</v>
      </c>
      <c r="I978" s="1">
        <f>4</f>
        <v>4</v>
      </c>
      <c r="N978" s="1" t="s">
        <v>1957</v>
      </c>
      <c r="O978" s="1">
        <v>7406</v>
      </c>
      <c r="P978" s="1">
        <v>752799</v>
      </c>
      <c r="Q978" s="1">
        <v>60526399</v>
      </c>
      <c r="R978" s="1" t="s">
        <v>3927</v>
      </c>
      <c r="S978" s="1">
        <v>976</v>
      </c>
      <c r="V978" s="1" t="s">
        <v>1957</v>
      </c>
      <c r="W978" s="1" t="s">
        <v>4903</v>
      </c>
      <c r="X978" s="1" t="s">
        <v>5903</v>
      </c>
      <c r="Z978" s="1">
        <v>976</v>
      </c>
      <c r="AA978" s="1" t="s">
        <v>6067</v>
      </c>
      <c r="AB978" s="1" t="s">
        <v>7255</v>
      </c>
      <c r="AC978" s="1">
        <v>4916649</v>
      </c>
      <c r="AD978" s="5">
        <v>229099572</v>
      </c>
      <c r="AE978" s="5">
        <v>866854260</v>
      </c>
      <c r="AG978" s="9"/>
      <c r="AH978" s="9"/>
      <c r="AI978" s="9"/>
      <c r="AJ978" s="9"/>
      <c r="AK978" s="9"/>
    </row>
    <row r="979" spans="1:37" x14ac:dyDescent="0.25">
      <c r="A979" s="1" t="s">
        <v>1959</v>
      </c>
      <c r="B979" s="1" t="s">
        <v>1960</v>
      </c>
      <c r="D979" s="1" t="s">
        <v>1959</v>
      </c>
      <c r="E979" s="1" t="s">
        <v>3871</v>
      </c>
      <c r="F979" s="1" t="s">
        <v>3872</v>
      </c>
      <c r="G979" s="1" t="s">
        <v>7695</v>
      </c>
      <c r="H979" s="6">
        <v>31127.004710648147</v>
      </c>
      <c r="I979" s="1">
        <f>4</f>
        <v>4</v>
      </c>
      <c r="N979" s="1" t="s">
        <v>1959</v>
      </c>
      <c r="O979" s="1">
        <v>4514</v>
      </c>
      <c r="P979" s="1">
        <v>685810</v>
      </c>
      <c r="Q979" s="1">
        <v>72403314</v>
      </c>
      <c r="R979" s="1" t="s">
        <v>3927</v>
      </c>
      <c r="S979" s="1">
        <v>977</v>
      </c>
      <c r="V979" s="1" t="s">
        <v>1959</v>
      </c>
      <c r="W979" s="1" t="s">
        <v>4904</v>
      </c>
      <c r="X979" s="1" t="s">
        <v>5904</v>
      </c>
      <c r="Z979" s="1">
        <v>977</v>
      </c>
      <c r="AA979" s="1" t="s">
        <v>5974</v>
      </c>
      <c r="AB979" s="1" t="s">
        <v>7256</v>
      </c>
      <c r="AC979" s="1">
        <v>9855974</v>
      </c>
      <c r="AD979" s="5">
        <v>963426306</v>
      </c>
      <c r="AE979" s="5">
        <v>195711708</v>
      </c>
      <c r="AG979" s="9"/>
      <c r="AH979" s="9"/>
      <c r="AI979" s="9"/>
      <c r="AJ979" s="9"/>
      <c r="AK979" s="9"/>
    </row>
    <row r="980" spans="1:37" x14ac:dyDescent="0.25">
      <c r="A980" s="1" t="s">
        <v>1961</v>
      </c>
      <c r="B980" s="1" t="s">
        <v>1962</v>
      </c>
      <c r="D980" s="1" t="s">
        <v>1961</v>
      </c>
      <c r="E980" s="1" t="s">
        <v>3873</v>
      </c>
      <c r="F980" s="1" t="s">
        <v>3874</v>
      </c>
      <c r="G980" s="1" t="s">
        <v>7695</v>
      </c>
      <c r="H980" s="6">
        <v>21897.263171296298</v>
      </c>
      <c r="I980" s="1">
        <f>4</f>
        <v>4</v>
      </c>
      <c r="N980" s="1" t="s">
        <v>1961</v>
      </c>
      <c r="O980" s="1">
        <v>9715</v>
      </c>
      <c r="P980" s="1">
        <v>571248</v>
      </c>
      <c r="Q980" s="1">
        <v>30652916</v>
      </c>
      <c r="R980" s="1" t="s">
        <v>3927</v>
      </c>
      <c r="S980" s="1">
        <v>978</v>
      </c>
      <c r="V980" s="1" t="s">
        <v>1961</v>
      </c>
      <c r="W980" s="1" t="s">
        <v>4905</v>
      </c>
      <c r="X980" s="1" t="s">
        <v>5905</v>
      </c>
      <c r="Z980" s="1">
        <v>978</v>
      </c>
      <c r="AA980" s="1" t="s">
        <v>6011</v>
      </c>
      <c r="AB980" s="1" t="s">
        <v>7257</v>
      </c>
      <c r="AC980" s="1">
        <v>3619030</v>
      </c>
      <c r="AD980" s="5">
        <v>694864694</v>
      </c>
      <c r="AE980" s="5">
        <v>524767638</v>
      </c>
      <c r="AG980" s="9"/>
      <c r="AH980" s="9"/>
      <c r="AI980" s="9"/>
      <c r="AJ980" s="9"/>
      <c r="AK980" s="9"/>
    </row>
    <row r="981" spans="1:37" x14ac:dyDescent="0.25">
      <c r="A981" s="1" t="s">
        <v>1963</v>
      </c>
      <c r="B981" s="1" t="s">
        <v>1964</v>
      </c>
      <c r="D981" s="1" t="s">
        <v>1963</v>
      </c>
      <c r="E981" s="1" t="s">
        <v>3875</v>
      </c>
      <c r="F981" s="1" t="s">
        <v>3876</v>
      </c>
      <c r="G981" s="1" t="s">
        <v>7695</v>
      </c>
      <c r="H981" s="6">
        <v>18448.607337962963</v>
      </c>
      <c r="I981" s="1">
        <f>4</f>
        <v>4</v>
      </c>
      <c r="N981" s="1" t="s">
        <v>1963</v>
      </c>
      <c r="O981" s="1">
        <v>7560</v>
      </c>
      <c r="P981" s="1">
        <v>387074</v>
      </c>
      <c r="Q981" s="1">
        <v>45452428</v>
      </c>
      <c r="R981" s="1" t="s">
        <v>3926</v>
      </c>
      <c r="S981" s="1">
        <v>979</v>
      </c>
      <c r="V981" s="1" t="s">
        <v>1963</v>
      </c>
      <c r="W981" s="1" t="s">
        <v>4906</v>
      </c>
      <c r="X981" s="1" t="s">
        <v>5906</v>
      </c>
      <c r="Z981" s="1">
        <v>979</v>
      </c>
      <c r="AA981" s="1" t="s">
        <v>6131</v>
      </c>
      <c r="AB981" s="1" t="s">
        <v>7258</v>
      </c>
      <c r="AC981" s="1">
        <v>1446319</v>
      </c>
      <c r="AD981" s="5">
        <v>530863224</v>
      </c>
      <c r="AE981" s="5">
        <v>921032883</v>
      </c>
      <c r="AG981" s="9"/>
      <c r="AH981" s="9"/>
      <c r="AI981" s="9"/>
      <c r="AJ981" s="9"/>
      <c r="AK981" s="9"/>
    </row>
    <row r="982" spans="1:37" x14ac:dyDescent="0.25">
      <c r="A982" s="1" t="s">
        <v>1965</v>
      </c>
      <c r="B982" s="1" t="s">
        <v>1966</v>
      </c>
      <c r="D982" s="1" t="s">
        <v>1965</v>
      </c>
      <c r="E982" s="1" t="s">
        <v>3877</v>
      </c>
      <c r="F982" s="1" t="s">
        <v>3878</v>
      </c>
      <c r="G982" s="1" t="s">
        <v>7695</v>
      </c>
      <c r="H982" s="6">
        <v>30941.760405092595</v>
      </c>
      <c r="I982" s="1">
        <f>4</f>
        <v>4</v>
      </c>
      <c r="N982" s="1" t="s">
        <v>1965</v>
      </c>
      <c r="O982" s="1">
        <v>2339</v>
      </c>
      <c r="P982" s="1">
        <v>323922</v>
      </c>
      <c r="Q982" s="1">
        <v>56716254</v>
      </c>
      <c r="R982" s="1" t="s">
        <v>3926</v>
      </c>
      <c r="S982" s="1">
        <v>980</v>
      </c>
      <c r="V982" s="1" t="s">
        <v>1965</v>
      </c>
      <c r="W982" s="1" t="s">
        <v>4907</v>
      </c>
      <c r="X982" s="1" t="s">
        <v>5907</v>
      </c>
      <c r="Z982" s="1">
        <v>980</v>
      </c>
      <c r="AA982" s="1" t="s">
        <v>6193</v>
      </c>
      <c r="AB982" s="1" t="s">
        <v>7259</v>
      </c>
      <c r="AC982" s="1">
        <v>9896404</v>
      </c>
      <c r="AD982" s="5">
        <v>885210822</v>
      </c>
      <c r="AE982" s="5">
        <v>286938733</v>
      </c>
      <c r="AG982" s="9"/>
      <c r="AH982" s="9"/>
      <c r="AI982" s="9"/>
      <c r="AJ982" s="9"/>
      <c r="AK982" s="9"/>
    </row>
    <row r="983" spans="1:37" x14ac:dyDescent="0.25">
      <c r="A983" s="1" t="s">
        <v>1967</v>
      </c>
      <c r="B983" s="1" t="s">
        <v>1968</v>
      </c>
      <c r="D983" s="1" t="s">
        <v>1967</v>
      </c>
      <c r="E983" s="1" t="s">
        <v>3879</v>
      </c>
      <c r="F983" s="1" t="s">
        <v>3880</v>
      </c>
      <c r="G983" s="1" t="s">
        <v>7695</v>
      </c>
      <c r="H983" s="6">
        <v>23949.819212962964</v>
      </c>
      <c r="I983" s="1">
        <f>4</f>
        <v>4</v>
      </c>
      <c r="N983" s="1" t="s">
        <v>1967</v>
      </c>
      <c r="O983" s="1">
        <v>5267</v>
      </c>
      <c r="P983" s="1">
        <v>494722</v>
      </c>
      <c r="Q983" s="1">
        <v>66902731</v>
      </c>
      <c r="R983" s="1" t="s">
        <v>3927</v>
      </c>
      <c r="S983" s="1">
        <v>981</v>
      </c>
      <c r="V983" s="1" t="s">
        <v>1967</v>
      </c>
      <c r="W983" s="1" t="s">
        <v>4908</v>
      </c>
      <c r="X983" s="1" t="s">
        <v>5908</v>
      </c>
      <c r="Z983" s="1">
        <v>981</v>
      </c>
      <c r="AA983" s="1" t="s">
        <v>6138</v>
      </c>
      <c r="AB983" s="1" t="s">
        <v>7260</v>
      </c>
      <c r="AC983" s="1">
        <v>8009092</v>
      </c>
      <c r="AD983" s="5">
        <v>189441595</v>
      </c>
      <c r="AE983" s="5">
        <v>971293363</v>
      </c>
      <c r="AG983" s="9"/>
      <c r="AH983" s="9"/>
      <c r="AI983" s="9"/>
      <c r="AJ983" s="9"/>
      <c r="AK983" s="9"/>
    </row>
    <row r="984" spans="1:37" x14ac:dyDescent="0.25">
      <c r="A984" s="1" t="s">
        <v>1969</v>
      </c>
      <c r="B984" s="1" t="s">
        <v>1970</v>
      </c>
      <c r="D984" s="1" t="s">
        <v>1969</v>
      </c>
      <c r="E984" s="1" t="s">
        <v>3881</v>
      </c>
      <c r="F984" s="1" t="s">
        <v>3882</v>
      </c>
      <c r="G984" s="1" t="s">
        <v>7695</v>
      </c>
      <c r="H984" s="6">
        <v>22677.273414351854</v>
      </c>
      <c r="I984" s="1">
        <f>4</f>
        <v>4</v>
      </c>
      <c r="N984" s="1" t="s">
        <v>1969</v>
      </c>
      <c r="O984" s="1">
        <v>3079</v>
      </c>
      <c r="P984" s="1">
        <v>611675</v>
      </c>
      <c r="Q984" s="1">
        <v>17489168</v>
      </c>
      <c r="R984" s="1" t="s">
        <v>3927</v>
      </c>
      <c r="S984" s="1">
        <v>982</v>
      </c>
      <c r="V984" s="1" t="s">
        <v>1969</v>
      </c>
      <c r="W984" s="1" t="s">
        <v>4909</v>
      </c>
      <c r="X984" s="1" t="s">
        <v>5909</v>
      </c>
      <c r="Z984" s="1">
        <v>982</v>
      </c>
      <c r="AA984" s="1" t="s">
        <v>5989</v>
      </c>
      <c r="AB984" s="1" t="s">
        <v>7261</v>
      </c>
      <c r="AC984" s="1">
        <v>1350708</v>
      </c>
      <c r="AD984" s="5">
        <v>254141073</v>
      </c>
      <c r="AE984" s="5">
        <v>666824804</v>
      </c>
      <c r="AG984" s="9"/>
      <c r="AH984" s="9"/>
      <c r="AI984" s="9"/>
      <c r="AJ984" s="9"/>
      <c r="AK984" s="9"/>
    </row>
    <row r="985" spans="1:37" x14ac:dyDescent="0.25">
      <c r="A985" s="1" t="s">
        <v>1971</v>
      </c>
      <c r="B985" s="1" t="s">
        <v>1972</v>
      </c>
      <c r="D985" s="1" t="s">
        <v>1971</v>
      </c>
      <c r="E985" s="1" t="s">
        <v>3883</v>
      </c>
      <c r="F985" s="1" t="s">
        <v>3884</v>
      </c>
      <c r="G985" s="1" t="s">
        <v>7695</v>
      </c>
      <c r="H985" s="6">
        <v>26820.122037037036</v>
      </c>
      <c r="I985" s="1">
        <f>4</f>
        <v>4</v>
      </c>
      <c r="N985" s="1" t="s">
        <v>1971</v>
      </c>
      <c r="O985" s="1">
        <v>7419</v>
      </c>
      <c r="P985" s="1">
        <v>365108</v>
      </c>
      <c r="Q985" s="1">
        <v>56171274</v>
      </c>
      <c r="R985" s="1" t="s">
        <v>3927</v>
      </c>
      <c r="S985" s="1">
        <v>983</v>
      </c>
      <c r="V985" s="1" t="s">
        <v>1971</v>
      </c>
      <c r="W985" s="1" t="s">
        <v>4910</v>
      </c>
      <c r="X985" s="1" t="s">
        <v>5910</v>
      </c>
      <c r="Z985" s="1">
        <v>983</v>
      </c>
      <c r="AA985" s="1" t="s">
        <v>5951</v>
      </c>
      <c r="AB985" s="1" t="s">
        <v>7262</v>
      </c>
      <c r="AC985" s="1">
        <v>6385186</v>
      </c>
      <c r="AD985" s="5">
        <v>800115209</v>
      </c>
      <c r="AE985" s="5">
        <v>803113519</v>
      </c>
      <c r="AG985" s="9"/>
      <c r="AH985" s="9"/>
      <c r="AI985" s="9"/>
      <c r="AJ985" s="9"/>
      <c r="AK985" s="9"/>
    </row>
    <row r="986" spans="1:37" x14ac:dyDescent="0.25">
      <c r="A986" s="1" t="s">
        <v>1973</v>
      </c>
      <c r="B986" s="1" t="s">
        <v>1974</v>
      </c>
      <c r="D986" s="1" t="s">
        <v>1973</v>
      </c>
      <c r="E986" s="1" t="s">
        <v>3885</v>
      </c>
      <c r="F986" s="1" t="s">
        <v>3886</v>
      </c>
      <c r="G986" s="1" t="s">
        <v>7695</v>
      </c>
      <c r="H986" s="6">
        <v>36036.661585648151</v>
      </c>
      <c r="I986" s="1">
        <f>4</f>
        <v>4</v>
      </c>
      <c r="N986" s="1" t="s">
        <v>1973</v>
      </c>
      <c r="O986" s="1">
        <v>4873</v>
      </c>
      <c r="P986" s="1">
        <v>996479</v>
      </c>
      <c r="Q986" s="1">
        <v>50329229</v>
      </c>
      <c r="R986" s="1" t="s">
        <v>3927</v>
      </c>
      <c r="S986" s="1">
        <v>984</v>
      </c>
      <c r="V986" s="1" t="s">
        <v>1973</v>
      </c>
      <c r="W986" s="1" t="s">
        <v>4911</v>
      </c>
      <c r="X986" s="1" t="s">
        <v>5911</v>
      </c>
      <c r="Z986" s="1">
        <v>984</v>
      </c>
      <c r="AA986" s="1" t="s">
        <v>6201</v>
      </c>
      <c r="AB986" s="1" t="s">
        <v>7263</v>
      </c>
      <c r="AC986" s="1">
        <v>6110752</v>
      </c>
      <c r="AD986" s="5">
        <v>232388723</v>
      </c>
      <c r="AE986" s="5">
        <v>428353321</v>
      </c>
      <c r="AG986" s="9"/>
      <c r="AH986" s="9"/>
      <c r="AI986" s="9"/>
      <c r="AJ986" s="9"/>
      <c r="AK986" s="9"/>
    </row>
    <row r="987" spans="1:37" x14ac:dyDescent="0.25">
      <c r="A987" s="1" t="s">
        <v>1975</v>
      </c>
      <c r="B987" s="1" t="s">
        <v>1976</v>
      </c>
      <c r="D987" s="1" t="s">
        <v>1975</v>
      </c>
      <c r="E987" s="1" t="s">
        <v>2450</v>
      </c>
      <c r="F987" s="1" t="s">
        <v>3887</v>
      </c>
      <c r="G987" s="1" t="s">
        <v>7695</v>
      </c>
      <c r="H987" s="6">
        <v>27609.92761574074</v>
      </c>
      <c r="I987" s="1">
        <f>4</f>
        <v>4</v>
      </c>
      <c r="N987" s="1" t="s">
        <v>1975</v>
      </c>
      <c r="O987" s="1">
        <v>8475</v>
      </c>
      <c r="P987" s="1">
        <v>676036</v>
      </c>
      <c r="Q987" s="1">
        <v>2407524</v>
      </c>
      <c r="R987" s="1" t="s">
        <v>3927</v>
      </c>
      <c r="S987" s="1">
        <v>985</v>
      </c>
      <c r="V987" s="1" t="s">
        <v>1975</v>
      </c>
      <c r="W987" s="1" t="s">
        <v>4912</v>
      </c>
      <c r="X987" s="1" t="s">
        <v>5912</v>
      </c>
      <c r="Z987" s="1">
        <v>985</v>
      </c>
      <c r="AA987" s="1" t="s">
        <v>6024</v>
      </c>
      <c r="AB987" s="1" t="s">
        <v>7264</v>
      </c>
      <c r="AC987" s="1">
        <v>7906153</v>
      </c>
      <c r="AD987" s="5">
        <v>880399342</v>
      </c>
      <c r="AE987" s="5">
        <v>566034055</v>
      </c>
      <c r="AG987" s="9"/>
      <c r="AH987" s="9"/>
      <c r="AI987" s="9"/>
      <c r="AJ987" s="9"/>
      <c r="AK987" s="9"/>
    </row>
    <row r="988" spans="1:37" x14ac:dyDescent="0.25">
      <c r="A988" s="1" t="s">
        <v>1977</v>
      </c>
      <c r="B988" s="1" t="s">
        <v>1978</v>
      </c>
      <c r="D988" s="1" t="s">
        <v>1977</v>
      </c>
      <c r="E988" s="1" t="s">
        <v>2300</v>
      </c>
      <c r="F988" s="1" t="s">
        <v>3888</v>
      </c>
      <c r="G988" s="1" t="s">
        <v>7695</v>
      </c>
      <c r="H988" s="6">
        <v>22246.135601851853</v>
      </c>
      <c r="I988" s="1">
        <f>4</f>
        <v>4</v>
      </c>
      <c r="N988" s="1" t="s">
        <v>1977</v>
      </c>
      <c r="O988" s="1">
        <v>6420</v>
      </c>
      <c r="P988" s="1">
        <v>402411</v>
      </c>
      <c r="Q988" s="1">
        <v>56778631</v>
      </c>
      <c r="R988" s="1" t="s">
        <v>3927</v>
      </c>
      <c r="S988" s="1">
        <v>986</v>
      </c>
      <c r="V988" s="1" t="s">
        <v>1977</v>
      </c>
      <c r="W988" s="1" t="s">
        <v>4913</v>
      </c>
      <c r="X988" s="1" t="s">
        <v>5913</v>
      </c>
      <c r="Z988" s="1">
        <v>986</v>
      </c>
      <c r="AA988" s="1" t="s">
        <v>5974</v>
      </c>
      <c r="AB988" s="1" t="s">
        <v>7265</v>
      </c>
      <c r="AC988" s="1">
        <v>4806760</v>
      </c>
      <c r="AD988" s="5">
        <v>284931062</v>
      </c>
      <c r="AE988" s="5">
        <v>919626435</v>
      </c>
      <c r="AG988" s="9"/>
      <c r="AH988" s="9"/>
      <c r="AI988" s="9"/>
      <c r="AJ988" s="9"/>
      <c r="AK988" s="9"/>
    </row>
    <row r="989" spans="1:37" x14ac:dyDescent="0.25">
      <c r="A989" s="1" t="s">
        <v>1979</v>
      </c>
      <c r="B989" s="1" t="s">
        <v>1980</v>
      </c>
      <c r="D989" s="1" t="s">
        <v>1979</v>
      </c>
      <c r="E989" s="1" t="s">
        <v>3889</v>
      </c>
      <c r="F989" s="1" t="s">
        <v>3890</v>
      </c>
      <c r="G989" s="1" t="s">
        <v>7695</v>
      </c>
      <c r="H989" s="6">
        <v>36018.313067129631</v>
      </c>
      <c r="I989" s="1">
        <f>4</f>
        <v>4</v>
      </c>
      <c r="N989" s="1" t="s">
        <v>1979</v>
      </c>
      <c r="O989" s="1">
        <v>7999</v>
      </c>
      <c r="P989" s="1">
        <v>976802</v>
      </c>
      <c r="Q989" s="1">
        <v>79236938</v>
      </c>
      <c r="R989" s="1" t="s">
        <v>3927</v>
      </c>
      <c r="S989" s="1">
        <v>987</v>
      </c>
      <c r="V989" s="1" t="s">
        <v>1979</v>
      </c>
      <c r="W989" s="1" t="s">
        <v>4914</v>
      </c>
      <c r="X989" s="1" t="s">
        <v>5914</v>
      </c>
      <c r="Z989" s="1">
        <v>987</v>
      </c>
      <c r="AA989" s="1" t="s">
        <v>6086</v>
      </c>
      <c r="AB989" s="1" t="s">
        <v>7266</v>
      </c>
      <c r="AC989" s="1">
        <v>8507802</v>
      </c>
      <c r="AD989" s="5">
        <v>733717997</v>
      </c>
      <c r="AE989" s="5">
        <v>218021744</v>
      </c>
      <c r="AG989" s="9"/>
      <c r="AH989" s="9"/>
      <c r="AI989" s="9"/>
      <c r="AJ989" s="9"/>
      <c r="AK989" s="9"/>
    </row>
    <row r="990" spans="1:37" x14ac:dyDescent="0.25">
      <c r="A990" s="1" t="s">
        <v>1981</v>
      </c>
      <c r="B990" s="1" t="s">
        <v>1982</v>
      </c>
      <c r="D990" s="1" t="s">
        <v>1981</v>
      </c>
      <c r="E990" s="1" t="s">
        <v>3891</v>
      </c>
      <c r="F990" s="1" t="s">
        <v>3892</v>
      </c>
      <c r="G990" s="1" t="s">
        <v>7695</v>
      </c>
      <c r="H990" s="6">
        <v>23575.620995370369</v>
      </c>
      <c r="I990" s="1">
        <f>4</f>
        <v>4</v>
      </c>
      <c r="N990" s="1" t="s">
        <v>1981</v>
      </c>
      <c r="O990" s="1">
        <v>8122</v>
      </c>
      <c r="P990" s="1">
        <v>626712</v>
      </c>
      <c r="Q990" s="1">
        <v>67973463</v>
      </c>
      <c r="R990" s="1" t="s">
        <v>3927</v>
      </c>
      <c r="S990" s="1">
        <v>988</v>
      </c>
      <c r="V990" s="1" t="s">
        <v>1981</v>
      </c>
      <c r="W990" s="1" t="s">
        <v>4915</v>
      </c>
      <c r="X990" s="1" t="s">
        <v>5915</v>
      </c>
      <c r="Z990" s="1">
        <v>988</v>
      </c>
      <c r="AA990" s="1" t="s">
        <v>5934</v>
      </c>
      <c r="AB990" s="1" t="s">
        <v>7267</v>
      </c>
      <c r="AC990" s="1">
        <v>8977918</v>
      </c>
      <c r="AD990" s="5">
        <v>477694663</v>
      </c>
      <c r="AE990" s="5">
        <v>815780339</v>
      </c>
      <c r="AG990" s="9"/>
      <c r="AH990" s="9"/>
      <c r="AI990" s="9"/>
      <c r="AJ990" s="9"/>
      <c r="AK990" s="9"/>
    </row>
    <row r="991" spans="1:37" x14ac:dyDescent="0.25">
      <c r="A991" s="1" t="s">
        <v>1983</v>
      </c>
      <c r="B991" s="1" t="s">
        <v>1984</v>
      </c>
      <c r="D991" s="1" t="s">
        <v>1983</v>
      </c>
      <c r="E991" s="1" t="s">
        <v>3893</v>
      </c>
      <c r="F991" s="1" t="s">
        <v>3894</v>
      </c>
      <c r="G991" s="1" t="s">
        <v>7695</v>
      </c>
      <c r="H991" s="6">
        <v>29438.602233796297</v>
      </c>
      <c r="I991" s="1">
        <f>4</f>
        <v>4</v>
      </c>
      <c r="N991" s="1" t="s">
        <v>1983</v>
      </c>
      <c r="O991" s="1">
        <v>8553</v>
      </c>
      <c r="P991" s="1">
        <v>940934</v>
      </c>
      <c r="Q991" s="1">
        <v>27633277</v>
      </c>
      <c r="R991" s="1" t="s">
        <v>3926</v>
      </c>
      <c r="S991" s="1">
        <v>989</v>
      </c>
      <c r="V991" s="1" t="s">
        <v>1983</v>
      </c>
      <c r="W991" s="1" t="s">
        <v>4916</v>
      </c>
      <c r="X991" s="1" t="s">
        <v>5916</v>
      </c>
      <c r="Z991" s="1">
        <v>989</v>
      </c>
      <c r="AA991" s="1" t="s">
        <v>6233</v>
      </c>
      <c r="AB991" s="1" t="s">
        <v>7268</v>
      </c>
      <c r="AC991" s="1">
        <v>8836001</v>
      </c>
      <c r="AD991" s="5">
        <v>513681660</v>
      </c>
      <c r="AE991" s="5">
        <v>801864161</v>
      </c>
      <c r="AG991" s="9"/>
      <c r="AH991" s="9"/>
      <c r="AI991" s="9"/>
      <c r="AJ991" s="9"/>
      <c r="AK991" s="9"/>
    </row>
    <row r="992" spans="1:37" x14ac:dyDescent="0.25">
      <c r="A992" s="1" t="s">
        <v>1985</v>
      </c>
      <c r="B992" s="1" t="s">
        <v>1986</v>
      </c>
      <c r="D992" s="1" t="s">
        <v>1985</v>
      </c>
      <c r="E992" s="1" t="s">
        <v>2700</v>
      </c>
      <c r="F992" s="1" t="s">
        <v>3895</v>
      </c>
      <c r="G992" s="1" t="s">
        <v>7695</v>
      </c>
      <c r="H992" s="6">
        <v>32121.825266203705</v>
      </c>
      <c r="I992" s="1">
        <f>4</f>
        <v>4</v>
      </c>
      <c r="N992" s="1" t="s">
        <v>1985</v>
      </c>
      <c r="O992" s="1">
        <v>1576</v>
      </c>
      <c r="P992" s="1">
        <v>816530</v>
      </c>
      <c r="Q992" s="1">
        <v>30939937</v>
      </c>
      <c r="R992" s="1" t="s">
        <v>3927</v>
      </c>
      <c r="S992" s="1">
        <v>990</v>
      </c>
      <c r="V992" s="1" t="s">
        <v>1985</v>
      </c>
      <c r="W992" s="1" t="s">
        <v>4917</v>
      </c>
      <c r="X992" s="1" t="s">
        <v>5917</v>
      </c>
      <c r="Z992" s="1">
        <v>990</v>
      </c>
      <c r="AA992" s="1" t="s">
        <v>6136</v>
      </c>
      <c r="AB992" s="1" t="s">
        <v>7269</v>
      </c>
      <c r="AC992" s="1">
        <v>8257762</v>
      </c>
      <c r="AD992" s="5">
        <v>772919541</v>
      </c>
      <c r="AE992" s="5">
        <v>706903046</v>
      </c>
      <c r="AG992" s="9"/>
      <c r="AH992" s="9"/>
      <c r="AI992" s="9"/>
      <c r="AJ992" s="9"/>
      <c r="AK992" s="9"/>
    </row>
    <row r="993" spans="1:37" x14ac:dyDescent="0.25">
      <c r="A993" s="1" t="s">
        <v>1987</v>
      </c>
      <c r="B993" s="1" t="s">
        <v>1988</v>
      </c>
      <c r="D993" s="1" t="s">
        <v>1987</v>
      </c>
      <c r="E993" s="1" t="s">
        <v>3896</v>
      </c>
      <c r="F993" s="1" t="s">
        <v>3897</v>
      </c>
      <c r="G993" s="1" t="s">
        <v>7695</v>
      </c>
      <c r="H993" s="6">
        <v>28761.670949074076</v>
      </c>
      <c r="I993" s="1">
        <f>4</f>
        <v>4</v>
      </c>
      <c r="N993" s="1" t="s">
        <v>1987</v>
      </c>
      <c r="O993" s="1">
        <v>1962</v>
      </c>
      <c r="P993" s="1">
        <v>483343</v>
      </c>
      <c r="Q993" s="1">
        <v>90322561</v>
      </c>
      <c r="R993" s="1" t="s">
        <v>3926</v>
      </c>
      <c r="S993" s="1">
        <v>991</v>
      </c>
      <c r="V993" s="1" t="s">
        <v>1987</v>
      </c>
      <c r="W993" s="1" t="s">
        <v>4918</v>
      </c>
      <c r="X993" s="1" t="s">
        <v>5918</v>
      </c>
      <c r="Z993" s="1">
        <v>991</v>
      </c>
      <c r="AA993" s="1" t="s">
        <v>6085</v>
      </c>
      <c r="AB993" s="1" t="s">
        <v>7270</v>
      </c>
      <c r="AC993" s="1">
        <v>5080932</v>
      </c>
      <c r="AD993" s="5">
        <v>803142048</v>
      </c>
      <c r="AE993" s="5">
        <v>265857651</v>
      </c>
      <c r="AG993" s="9"/>
      <c r="AH993" s="9"/>
      <c r="AI993" s="9"/>
      <c r="AJ993" s="9"/>
      <c r="AK993" s="9"/>
    </row>
    <row r="994" spans="1:37" x14ac:dyDescent="0.25">
      <c r="A994" s="1" t="s">
        <v>1989</v>
      </c>
      <c r="B994" s="1" t="s">
        <v>1990</v>
      </c>
      <c r="D994" s="1" t="s">
        <v>1989</v>
      </c>
      <c r="E994" s="1" t="s">
        <v>3898</v>
      </c>
      <c r="F994" s="1" t="s">
        <v>3899</v>
      </c>
      <c r="G994" s="1" t="s">
        <v>7695</v>
      </c>
      <c r="H994" s="6">
        <v>25004.358842592592</v>
      </c>
      <c r="I994" s="1">
        <f>4</f>
        <v>4</v>
      </c>
      <c r="N994" s="1" t="s">
        <v>1989</v>
      </c>
      <c r="O994" s="1">
        <v>6768</v>
      </c>
      <c r="P994" s="1">
        <v>985287</v>
      </c>
      <c r="Q994" s="1">
        <v>27547088</v>
      </c>
      <c r="R994" s="1" t="s">
        <v>3927</v>
      </c>
      <c r="S994" s="1">
        <v>992</v>
      </c>
      <c r="V994" s="1" t="s">
        <v>1989</v>
      </c>
      <c r="W994" s="1" t="s">
        <v>4919</v>
      </c>
      <c r="X994" s="1" t="s">
        <v>5919</v>
      </c>
      <c r="Z994" s="1">
        <v>992</v>
      </c>
      <c r="AA994" s="1" t="s">
        <v>5996</v>
      </c>
      <c r="AB994" s="1" t="s">
        <v>7271</v>
      </c>
      <c r="AC994" s="1">
        <v>3872812</v>
      </c>
      <c r="AD994" s="5">
        <v>451075338</v>
      </c>
      <c r="AE994" s="5">
        <v>677259062</v>
      </c>
      <c r="AG994" s="9"/>
      <c r="AH994" s="9"/>
      <c r="AI994" s="9"/>
      <c r="AJ994" s="9"/>
      <c r="AK994" s="9"/>
    </row>
    <row r="995" spans="1:37" x14ac:dyDescent="0.25">
      <c r="A995" s="1" t="s">
        <v>1991</v>
      </c>
      <c r="B995" s="1" t="s">
        <v>1992</v>
      </c>
      <c r="D995" s="1" t="s">
        <v>1991</v>
      </c>
      <c r="E995" s="1" t="s">
        <v>3900</v>
      </c>
      <c r="F995" s="1" t="s">
        <v>3901</v>
      </c>
      <c r="G995" s="1" t="s">
        <v>7695</v>
      </c>
      <c r="H995" s="6">
        <v>31476.403437500001</v>
      </c>
      <c r="I995" s="1">
        <f>4</f>
        <v>4</v>
      </c>
      <c r="N995" s="1" t="s">
        <v>1991</v>
      </c>
      <c r="O995" s="1">
        <v>3690</v>
      </c>
      <c r="P995" s="1">
        <v>446032</v>
      </c>
      <c r="Q995" s="1">
        <v>47156902</v>
      </c>
      <c r="R995" s="1" t="s">
        <v>3926</v>
      </c>
      <c r="S995" s="1">
        <v>993</v>
      </c>
      <c r="V995" s="1" t="s">
        <v>1991</v>
      </c>
      <c r="W995" s="1" t="s">
        <v>4920</v>
      </c>
      <c r="X995" s="1" t="s">
        <v>5920</v>
      </c>
      <c r="Z995" s="1">
        <v>993</v>
      </c>
      <c r="AA995" s="1" t="s">
        <v>5969</v>
      </c>
      <c r="AB995" s="1" t="s">
        <v>7272</v>
      </c>
      <c r="AC995" s="1">
        <v>8721107</v>
      </c>
      <c r="AD995" s="5">
        <v>358585871</v>
      </c>
      <c r="AE995" s="5">
        <v>272072067</v>
      </c>
      <c r="AG995" s="9"/>
      <c r="AH995" s="9"/>
      <c r="AI995" s="9"/>
      <c r="AJ995" s="9"/>
      <c r="AK995" s="9"/>
    </row>
    <row r="996" spans="1:37" x14ac:dyDescent="0.25">
      <c r="A996" s="1" t="s">
        <v>1993</v>
      </c>
      <c r="B996" s="1" t="s">
        <v>1994</v>
      </c>
      <c r="D996" s="1" t="s">
        <v>1993</v>
      </c>
      <c r="E996" s="1" t="s">
        <v>3902</v>
      </c>
      <c r="F996" s="1" t="s">
        <v>3903</v>
      </c>
      <c r="G996" s="1" t="s">
        <v>7695</v>
      </c>
      <c r="H996" s="6">
        <v>24251.126423611113</v>
      </c>
      <c r="I996" s="1">
        <f>4</f>
        <v>4</v>
      </c>
      <c r="N996" s="1" t="s">
        <v>1993</v>
      </c>
      <c r="O996" s="1">
        <v>4734</v>
      </c>
      <c r="P996" s="1">
        <v>248627</v>
      </c>
      <c r="Q996" s="1">
        <v>7777974</v>
      </c>
      <c r="R996" s="1" t="s">
        <v>3926</v>
      </c>
      <c r="S996" s="1">
        <v>994</v>
      </c>
      <c r="V996" s="1" t="s">
        <v>1993</v>
      </c>
      <c r="W996" s="1" t="s">
        <v>4921</v>
      </c>
      <c r="X996" s="1" t="s">
        <v>5921</v>
      </c>
      <c r="Z996" s="1">
        <v>994</v>
      </c>
      <c r="AA996" s="1" t="s">
        <v>6278</v>
      </c>
      <c r="AB996" s="1" t="s">
        <v>7273</v>
      </c>
      <c r="AC996" s="1">
        <v>6815638</v>
      </c>
      <c r="AD996" s="5">
        <v>396544116</v>
      </c>
      <c r="AE996" s="5">
        <v>566817690</v>
      </c>
      <c r="AG996" s="9"/>
      <c r="AH996" s="9"/>
      <c r="AI996" s="9"/>
      <c r="AJ996" s="9"/>
      <c r="AK996" s="9"/>
    </row>
    <row r="997" spans="1:37" x14ac:dyDescent="0.25">
      <c r="A997" s="1" t="s">
        <v>1995</v>
      </c>
      <c r="B997" s="1" t="s">
        <v>1996</v>
      </c>
      <c r="D997" s="1" t="s">
        <v>1995</v>
      </c>
      <c r="E997" s="1" t="s">
        <v>3904</v>
      </c>
      <c r="F997" s="1" t="s">
        <v>3905</v>
      </c>
      <c r="G997" s="1" t="s">
        <v>7695</v>
      </c>
      <c r="H997" s="6">
        <v>27962.58866898148</v>
      </c>
      <c r="I997" s="1">
        <f>4</f>
        <v>4</v>
      </c>
      <c r="N997" s="1" t="s">
        <v>1995</v>
      </c>
      <c r="O997" s="1">
        <v>6243</v>
      </c>
      <c r="P997" s="1">
        <v>552331</v>
      </c>
      <c r="Q997" s="1">
        <v>90208195</v>
      </c>
      <c r="R997" s="1" t="s">
        <v>3926</v>
      </c>
      <c r="S997" s="1">
        <v>995</v>
      </c>
      <c r="V997" s="1" t="s">
        <v>1995</v>
      </c>
      <c r="W997" s="1" t="s">
        <v>4922</v>
      </c>
      <c r="X997" s="1" t="s">
        <v>5922</v>
      </c>
      <c r="Z997" s="1">
        <v>995</v>
      </c>
      <c r="AA997" s="1" t="s">
        <v>6166</v>
      </c>
      <c r="AB997" s="1" t="s">
        <v>7274</v>
      </c>
      <c r="AC997" s="1">
        <v>7322897</v>
      </c>
      <c r="AD997" s="5">
        <v>618353563</v>
      </c>
      <c r="AE997" s="5">
        <v>659612225</v>
      </c>
      <c r="AG997" s="9"/>
      <c r="AH997" s="9"/>
      <c r="AI997" s="9"/>
      <c r="AJ997" s="9"/>
      <c r="AK997" s="9"/>
    </row>
    <row r="998" spans="1:37" x14ac:dyDescent="0.25">
      <c r="A998" s="1" t="s">
        <v>1997</v>
      </c>
      <c r="B998" s="1" t="s">
        <v>1998</v>
      </c>
      <c r="D998" s="1" t="s">
        <v>1997</v>
      </c>
      <c r="E998" s="1" t="s">
        <v>3906</v>
      </c>
      <c r="F998" s="1" t="s">
        <v>3907</v>
      </c>
      <c r="G998" s="1" t="s">
        <v>7695</v>
      </c>
      <c r="H998" s="6">
        <v>24224.660231481481</v>
      </c>
      <c r="I998" s="1">
        <f>4</f>
        <v>4</v>
      </c>
      <c r="N998" s="1" t="s">
        <v>1997</v>
      </c>
      <c r="O998" s="1">
        <v>7182</v>
      </c>
      <c r="P998" s="1">
        <v>153770</v>
      </c>
      <c r="Q998" s="1">
        <v>53828134</v>
      </c>
      <c r="R998" s="1" t="s">
        <v>3926</v>
      </c>
      <c r="S998" s="1">
        <v>996</v>
      </c>
      <c r="V998" s="1" t="s">
        <v>1997</v>
      </c>
      <c r="W998" s="1" t="s">
        <v>4923</v>
      </c>
      <c r="X998" s="1" t="s">
        <v>5923</v>
      </c>
      <c r="Z998" s="1">
        <v>996</v>
      </c>
      <c r="AA998" s="1" t="s">
        <v>6030</v>
      </c>
      <c r="AB998" s="1" t="s">
        <v>7275</v>
      </c>
      <c r="AC998" s="1">
        <v>1845586</v>
      </c>
      <c r="AD998" s="5">
        <v>150646914</v>
      </c>
      <c r="AE998" s="5">
        <v>788687024</v>
      </c>
      <c r="AG998" s="9"/>
      <c r="AH998" s="9"/>
      <c r="AI998" s="9"/>
      <c r="AJ998" s="9"/>
      <c r="AK998" s="9"/>
    </row>
    <row r="999" spans="1:37" x14ac:dyDescent="0.25">
      <c r="A999" s="1" t="s">
        <v>1999</v>
      </c>
      <c r="B999" s="1" t="s">
        <v>2000</v>
      </c>
      <c r="D999" s="1" t="s">
        <v>1999</v>
      </c>
      <c r="E999" s="1" t="s">
        <v>3908</v>
      </c>
      <c r="F999" s="1" t="s">
        <v>3909</v>
      </c>
      <c r="G999" s="1" t="s">
        <v>7695</v>
      </c>
      <c r="H999" s="6">
        <v>31094.621527777777</v>
      </c>
      <c r="I999" s="1">
        <f>4</f>
        <v>4</v>
      </c>
      <c r="N999" s="1" t="s">
        <v>1999</v>
      </c>
      <c r="O999" s="1">
        <v>2238</v>
      </c>
      <c r="P999" s="1">
        <v>478438</v>
      </c>
      <c r="Q999" s="1">
        <v>81062275</v>
      </c>
      <c r="R999" s="1" t="s">
        <v>3927</v>
      </c>
      <c r="S999" s="1">
        <v>997</v>
      </c>
      <c r="V999" s="1" t="s">
        <v>1999</v>
      </c>
      <c r="W999" s="1" t="s">
        <v>4924</v>
      </c>
      <c r="X999" s="1" t="s">
        <v>5924</v>
      </c>
      <c r="Z999" s="1">
        <v>997</v>
      </c>
      <c r="AA999" s="1" t="s">
        <v>5955</v>
      </c>
      <c r="AB999" s="1" t="s">
        <v>7276</v>
      </c>
      <c r="AC999" s="1">
        <v>7790338</v>
      </c>
      <c r="AD999" s="5">
        <v>458694830</v>
      </c>
      <c r="AE999" s="5">
        <v>547323858</v>
      </c>
      <c r="AG999" s="9"/>
      <c r="AH999" s="9"/>
      <c r="AI999" s="9"/>
      <c r="AJ999" s="9"/>
      <c r="AK999" s="9"/>
    </row>
    <row r="1000" spans="1:37" x14ac:dyDescent="0.25">
      <c r="A1000" s="1" t="s">
        <v>2001</v>
      </c>
      <c r="B1000" s="1" t="s">
        <v>2002</v>
      </c>
      <c r="D1000" s="1" t="s">
        <v>2001</v>
      </c>
      <c r="E1000" s="1" t="s">
        <v>3910</v>
      </c>
      <c r="F1000" s="1" t="s">
        <v>3911</v>
      </c>
      <c r="G1000" s="1" t="s">
        <v>7695</v>
      </c>
      <c r="H1000" s="6">
        <v>20776.721018518518</v>
      </c>
      <c r="I1000" s="1">
        <f>4</f>
        <v>4</v>
      </c>
      <c r="N1000" s="1" t="s">
        <v>2001</v>
      </c>
      <c r="O1000" s="1">
        <v>2607</v>
      </c>
      <c r="P1000" s="1">
        <v>651920</v>
      </c>
      <c r="Q1000" s="1">
        <v>83763244</v>
      </c>
      <c r="R1000" s="1" t="s">
        <v>3927</v>
      </c>
      <c r="S1000" s="1">
        <v>998</v>
      </c>
      <c r="V1000" s="1" t="s">
        <v>2001</v>
      </c>
      <c r="W1000" s="1" t="s">
        <v>4925</v>
      </c>
      <c r="X1000" s="1" t="s">
        <v>5925</v>
      </c>
      <c r="Z1000" s="1">
        <v>998</v>
      </c>
      <c r="AA1000" s="1" t="s">
        <v>6279</v>
      </c>
      <c r="AB1000" s="1" t="s">
        <v>7277</v>
      </c>
      <c r="AC1000" s="1">
        <v>3972450</v>
      </c>
      <c r="AD1000" s="5">
        <v>892598954</v>
      </c>
      <c r="AE1000" s="5">
        <v>935953360</v>
      </c>
      <c r="AG1000" s="9"/>
      <c r="AH1000" s="9"/>
      <c r="AI1000" s="9"/>
      <c r="AJ1000" s="9"/>
      <c r="AK1000" s="9"/>
    </row>
    <row r="1001" spans="1:37" x14ac:dyDescent="0.25">
      <c r="A1001" s="1" t="s">
        <v>2003</v>
      </c>
      <c r="B1001" s="1" t="s">
        <v>2004</v>
      </c>
      <c r="D1001" s="1" t="s">
        <v>2003</v>
      </c>
      <c r="E1001" s="1" t="s">
        <v>2723</v>
      </c>
      <c r="F1001" s="1" t="s">
        <v>3912</v>
      </c>
      <c r="G1001" s="1" t="s">
        <v>7695</v>
      </c>
      <c r="H1001" s="6">
        <v>24007.433807870369</v>
      </c>
      <c r="I1001" s="1">
        <f>4</f>
        <v>4</v>
      </c>
      <c r="N1001" s="1" t="s">
        <v>2003</v>
      </c>
      <c r="O1001" s="1">
        <v>5689</v>
      </c>
      <c r="P1001" s="1">
        <v>758484</v>
      </c>
      <c r="Q1001" s="1">
        <v>57224753</v>
      </c>
      <c r="R1001" s="1" t="s">
        <v>3927</v>
      </c>
      <c r="S1001" s="1">
        <v>999</v>
      </c>
      <c r="V1001" s="1" t="s">
        <v>2003</v>
      </c>
      <c r="W1001" s="1" t="s">
        <v>4926</v>
      </c>
      <c r="X1001" s="1" t="s">
        <v>5926</v>
      </c>
      <c r="Z1001" s="1">
        <v>999</v>
      </c>
      <c r="AA1001" s="1" t="s">
        <v>6256</v>
      </c>
      <c r="AB1001" s="1" t="s">
        <v>7278</v>
      </c>
      <c r="AC1001" s="1">
        <v>3017385</v>
      </c>
      <c r="AD1001" s="5">
        <v>999379284</v>
      </c>
      <c r="AE1001" s="5">
        <v>941803585</v>
      </c>
      <c r="AG1001" s="9"/>
      <c r="AH1001" s="9"/>
      <c r="AI1001" s="9"/>
      <c r="AJ1001" s="9"/>
      <c r="AK1001" s="9"/>
    </row>
    <row r="1002" spans="1:37" x14ac:dyDescent="0.25">
      <c r="A1002" s="1" t="s">
        <v>2005</v>
      </c>
      <c r="B1002" s="1" t="s">
        <v>2006</v>
      </c>
      <c r="D1002" s="1" t="s">
        <v>2005</v>
      </c>
      <c r="E1002" s="1" t="s">
        <v>3913</v>
      </c>
      <c r="F1002" s="1" t="s">
        <v>3914</v>
      </c>
      <c r="G1002" s="1" t="s">
        <v>7695</v>
      </c>
      <c r="H1002" s="6">
        <v>21351.40318287037</v>
      </c>
      <c r="I1002" s="1">
        <f>4</f>
        <v>4</v>
      </c>
      <c r="N1002" s="1" t="s">
        <v>2005</v>
      </c>
      <c r="O1002" s="1">
        <v>7409</v>
      </c>
      <c r="P1002" s="1">
        <v>157023</v>
      </c>
      <c r="Q1002" s="1">
        <v>73010272</v>
      </c>
      <c r="R1002" s="1" t="s">
        <v>3926</v>
      </c>
      <c r="S1002" s="1">
        <v>1000</v>
      </c>
      <c r="V1002" s="1" t="s">
        <v>2005</v>
      </c>
      <c r="W1002" s="1" t="s">
        <v>4927</v>
      </c>
      <c r="X1002" s="1" t="s">
        <v>5927</v>
      </c>
      <c r="Z1002" s="1">
        <v>1000</v>
      </c>
      <c r="AA1002" s="1" t="s">
        <v>6243</v>
      </c>
      <c r="AB1002" s="1" t="s">
        <v>7279</v>
      </c>
      <c r="AC1002" s="1">
        <v>1953856</v>
      </c>
      <c r="AD1002" s="5">
        <v>552362023</v>
      </c>
      <c r="AE1002" s="5">
        <v>456640762</v>
      </c>
      <c r="AG1002" s="9"/>
      <c r="AH1002" s="9"/>
      <c r="AI1002" s="9"/>
      <c r="AJ1002" s="9"/>
      <c r="AK1002" s="9"/>
    </row>
    <row r="1003" spans="1:37" x14ac:dyDescent="0.25">
      <c r="A1003" s="3" t="s">
        <v>7302</v>
      </c>
      <c r="B1003" s="3" t="s">
        <v>7303</v>
      </c>
      <c r="C1003" s="3"/>
      <c r="D1003" s="3" t="s">
        <v>7302</v>
      </c>
      <c r="E1003" s="3" t="s">
        <v>7502</v>
      </c>
      <c r="F1003" s="3" t="s">
        <v>7503</v>
      </c>
      <c r="G1003" s="1" t="s">
        <v>7695</v>
      </c>
      <c r="H1003" s="1" t="s">
        <v>7695</v>
      </c>
      <c r="I1003" s="3">
        <v>1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7" x14ac:dyDescent="0.25">
      <c r="A1004" t="s">
        <v>7304</v>
      </c>
      <c r="B1004" t="s">
        <v>7305</v>
      </c>
      <c r="D1004" t="s">
        <v>7304</v>
      </c>
      <c r="E1004" t="s">
        <v>7504</v>
      </c>
      <c r="F1004" t="s">
        <v>7505</v>
      </c>
      <c r="G1004" s="1" t="s">
        <v>7695</v>
      </c>
      <c r="H1004" s="1" t="s">
        <v>7695</v>
      </c>
      <c r="I1004">
        <v>2</v>
      </c>
    </row>
    <row r="1005" spans="1:37" x14ac:dyDescent="0.25">
      <c r="A1005" t="s">
        <v>7306</v>
      </c>
      <c r="B1005" t="s">
        <v>7307</v>
      </c>
      <c r="D1005" t="s">
        <v>7306</v>
      </c>
      <c r="E1005" t="s">
        <v>7506</v>
      </c>
      <c r="F1005" t="s">
        <v>7507</v>
      </c>
      <c r="G1005" s="1" t="s">
        <v>7695</v>
      </c>
      <c r="H1005" s="1" t="s">
        <v>7695</v>
      </c>
      <c r="I1005">
        <v>1</v>
      </c>
      <c r="N1005" s="11" t="s">
        <v>7688</v>
      </c>
      <c r="O1005" s="12"/>
      <c r="Q1005" s="10" t="s">
        <v>7690</v>
      </c>
      <c r="R1005" s="10"/>
    </row>
    <row r="1006" spans="1:37" x14ac:dyDescent="0.25">
      <c r="A1006" t="s">
        <v>7308</v>
      </c>
      <c r="B1006" t="s">
        <v>7309</v>
      </c>
      <c r="D1006" t="s">
        <v>7308</v>
      </c>
      <c r="E1006" t="s">
        <v>7508</v>
      </c>
      <c r="F1006" t="s">
        <v>7509</v>
      </c>
      <c r="G1006" s="1" t="s">
        <v>7695</v>
      </c>
      <c r="H1006" s="1" t="s">
        <v>7695</v>
      </c>
      <c r="I1006">
        <v>1</v>
      </c>
      <c r="N1006" s="2" t="s">
        <v>0</v>
      </c>
      <c r="O1006" s="2" t="s">
        <v>7689</v>
      </c>
      <c r="Q1006" s="2" t="s">
        <v>7690</v>
      </c>
      <c r="R1006" s="2" t="s">
        <v>7691</v>
      </c>
    </row>
    <row r="1007" spans="1:37" x14ac:dyDescent="0.25">
      <c r="A1007" t="s">
        <v>7310</v>
      </c>
      <c r="B1007" t="s">
        <v>7311</v>
      </c>
      <c r="D1007" t="s">
        <v>7310</v>
      </c>
      <c r="E1007" t="s">
        <v>7510</v>
      </c>
      <c r="F1007" t="s">
        <v>7511</v>
      </c>
      <c r="G1007" s="1" t="s">
        <v>7695</v>
      </c>
      <c r="H1007" s="1" t="s">
        <v>7695</v>
      </c>
      <c r="I1007">
        <v>1</v>
      </c>
      <c r="N1007" s="1" t="s">
        <v>7302</v>
      </c>
      <c r="O1007" s="1">
        <v>557</v>
      </c>
      <c r="Q1007" s="1" t="s">
        <v>7302</v>
      </c>
      <c r="R1007" s="6">
        <v>44106</v>
      </c>
    </row>
    <row r="1008" spans="1:37" x14ac:dyDescent="0.25">
      <c r="A1008" t="s">
        <v>7312</v>
      </c>
      <c r="B1008" t="s">
        <v>7313</v>
      </c>
      <c r="D1008" t="s">
        <v>7312</v>
      </c>
      <c r="E1008" t="s">
        <v>7512</v>
      </c>
      <c r="F1008" t="s">
        <v>7513</v>
      </c>
      <c r="G1008" s="1" t="s">
        <v>7695</v>
      </c>
      <c r="H1008" s="1" t="s">
        <v>7695</v>
      </c>
      <c r="I1008">
        <v>2</v>
      </c>
      <c r="N1008" s="1" t="s">
        <v>7302</v>
      </c>
      <c r="O1008" s="1">
        <v>836</v>
      </c>
      <c r="Q1008" s="1" t="s">
        <v>7304</v>
      </c>
      <c r="R1008" s="6">
        <v>44002</v>
      </c>
    </row>
    <row r="1009" spans="1:18" x14ac:dyDescent="0.25">
      <c r="A1009" t="s">
        <v>7314</v>
      </c>
      <c r="B1009" t="s">
        <v>7315</v>
      </c>
      <c r="D1009" t="s">
        <v>7314</v>
      </c>
      <c r="E1009" t="s">
        <v>7514</v>
      </c>
      <c r="F1009" t="s">
        <v>7515</v>
      </c>
      <c r="G1009" s="1" t="s">
        <v>7695</v>
      </c>
      <c r="H1009" s="1" t="s">
        <v>7695</v>
      </c>
      <c r="I1009">
        <v>2</v>
      </c>
      <c r="N1009" s="1" t="s">
        <v>7302</v>
      </c>
      <c r="O1009" s="1">
        <v>287</v>
      </c>
      <c r="Q1009" s="1" t="s">
        <v>7306</v>
      </c>
      <c r="R1009" s="6">
        <v>43970</v>
      </c>
    </row>
    <row r="1010" spans="1:18" x14ac:dyDescent="0.25">
      <c r="A1010" t="s">
        <v>7316</v>
      </c>
      <c r="B1010" t="s">
        <v>7317</v>
      </c>
      <c r="D1010" t="s">
        <v>7316</v>
      </c>
      <c r="E1010" t="s">
        <v>7516</v>
      </c>
      <c r="F1010" t="s">
        <v>7517</v>
      </c>
      <c r="G1010" s="1" t="s">
        <v>7695</v>
      </c>
      <c r="H1010" s="1" t="s">
        <v>7695</v>
      </c>
      <c r="I1010">
        <v>2</v>
      </c>
      <c r="N1010" s="1" t="s">
        <v>7304</v>
      </c>
      <c r="O1010" s="1">
        <v>855</v>
      </c>
      <c r="Q1010" s="1" t="s">
        <v>7308</v>
      </c>
      <c r="R1010" s="6">
        <v>44004</v>
      </c>
    </row>
    <row r="1011" spans="1:18" x14ac:dyDescent="0.25">
      <c r="A1011" t="s">
        <v>7318</v>
      </c>
      <c r="B1011" t="s">
        <v>7319</v>
      </c>
      <c r="D1011" t="s">
        <v>7318</v>
      </c>
      <c r="E1011" t="s">
        <v>7518</v>
      </c>
      <c r="F1011" t="s">
        <v>7519</v>
      </c>
      <c r="G1011" s="1" t="s">
        <v>7695</v>
      </c>
      <c r="H1011" s="1" t="s">
        <v>7695</v>
      </c>
      <c r="I1011">
        <v>3</v>
      </c>
      <c r="N1011" s="1" t="s">
        <v>7304</v>
      </c>
      <c r="O1011" s="1">
        <v>619</v>
      </c>
      <c r="Q1011" s="1" t="s">
        <v>7310</v>
      </c>
      <c r="R1011" s="6">
        <v>43908</v>
      </c>
    </row>
    <row r="1012" spans="1:18" x14ac:dyDescent="0.25">
      <c r="A1012" t="s">
        <v>7320</v>
      </c>
      <c r="B1012" t="s">
        <v>7321</v>
      </c>
      <c r="D1012" t="s">
        <v>7320</v>
      </c>
      <c r="E1012" t="s">
        <v>7520</v>
      </c>
      <c r="F1012" t="s">
        <v>7521</v>
      </c>
      <c r="G1012" s="1" t="s">
        <v>7695</v>
      </c>
      <c r="H1012" s="1" t="s">
        <v>7695</v>
      </c>
      <c r="I1012">
        <v>3</v>
      </c>
      <c r="N1012" s="1" t="s">
        <v>7304</v>
      </c>
      <c r="O1012" s="1">
        <v>557</v>
      </c>
      <c r="Q1012" s="1" t="s">
        <v>7312</v>
      </c>
      <c r="R1012" s="6">
        <v>43928</v>
      </c>
    </row>
    <row r="1013" spans="1:18" x14ac:dyDescent="0.25">
      <c r="A1013" t="s">
        <v>7322</v>
      </c>
      <c r="B1013" t="s">
        <v>7323</v>
      </c>
      <c r="D1013" t="s">
        <v>7322</v>
      </c>
      <c r="E1013" t="s">
        <v>2085</v>
      </c>
      <c r="F1013" t="s">
        <v>7522</v>
      </c>
      <c r="G1013" s="1" t="s">
        <v>7695</v>
      </c>
      <c r="H1013" s="1" t="s">
        <v>7695</v>
      </c>
      <c r="I1013">
        <v>2</v>
      </c>
      <c r="N1013" s="1" t="s">
        <v>7304</v>
      </c>
      <c r="O1013" s="1">
        <v>836</v>
      </c>
      <c r="Q1013" s="1" t="s">
        <v>7314</v>
      </c>
      <c r="R1013" s="6">
        <v>43899</v>
      </c>
    </row>
    <row r="1014" spans="1:18" x14ac:dyDescent="0.25">
      <c r="A1014" t="s">
        <v>7324</v>
      </c>
      <c r="B1014" t="s">
        <v>7325</v>
      </c>
      <c r="D1014" t="s">
        <v>7324</v>
      </c>
      <c r="E1014" t="s">
        <v>7523</v>
      </c>
      <c r="F1014" t="s">
        <v>7524</v>
      </c>
      <c r="G1014" s="1" t="s">
        <v>7695</v>
      </c>
      <c r="H1014" s="1" t="s">
        <v>7695</v>
      </c>
      <c r="I1014">
        <v>2</v>
      </c>
      <c r="N1014" s="1" t="s">
        <v>7304</v>
      </c>
      <c r="O1014" s="1">
        <v>548</v>
      </c>
      <c r="Q1014" s="1" t="s">
        <v>7316</v>
      </c>
      <c r="R1014" s="6">
        <v>44074</v>
      </c>
    </row>
    <row r="1015" spans="1:18" x14ac:dyDescent="0.25">
      <c r="A1015" t="s">
        <v>7326</v>
      </c>
      <c r="B1015" t="s">
        <v>7327</v>
      </c>
      <c r="D1015" t="s">
        <v>7326</v>
      </c>
      <c r="E1015" t="s">
        <v>7525</v>
      </c>
      <c r="F1015" t="s">
        <v>7526</v>
      </c>
      <c r="G1015" s="1" t="s">
        <v>7695</v>
      </c>
      <c r="H1015" s="1" t="s">
        <v>7695</v>
      </c>
      <c r="I1015">
        <v>1</v>
      </c>
      <c r="N1015" s="1" t="s">
        <v>7306</v>
      </c>
      <c r="O1015" s="1">
        <v>543</v>
      </c>
      <c r="Q1015" s="1" t="s">
        <v>7318</v>
      </c>
      <c r="R1015" s="6">
        <v>43973</v>
      </c>
    </row>
    <row r="1016" spans="1:18" x14ac:dyDescent="0.25">
      <c r="A1016" t="s">
        <v>7328</v>
      </c>
      <c r="B1016" t="s">
        <v>7329</v>
      </c>
      <c r="D1016" t="s">
        <v>7328</v>
      </c>
      <c r="E1016" t="s">
        <v>7527</v>
      </c>
      <c r="F1016" t="s">
        <v>7528</v>
      </c>
      <c r="G1016" s="1" t="s">
        <v>7695</v>
      </c>
      <c r="H1016" s="1" t="s">
        <v>7695</v>
      </c>
      <c r="I1016">
        <v>3</v>
      </c>
      <c r="N1016" s="1" t="s">
        <v>7306</v>
      </c>
      <c r="O1016" s="1">
        <v>836</v>
      </c>
      <c r="Q1016" s="1" t="s">
        <v>7320</v>
      </c>
      <c r="R1016" s="6">
        <v>43988</v>
      </c>
    </row>
    <row r="1017" spans="1:18" x14ac:dyDescent="0.25">
      <c r="A1017" t="s">
        <v>7330</v>
      </c>
      <c r="B1017" t="s">
        <v>7331</v>
      </c>
      <c r="D1017" t="s">
        <v>7330</v>
      </c>
      <c r="E1017" t="s">
        <v>7529</v>
      </c>
      <c r="F1017" t="s">
        <v>7530</v>
      </c>
      <c r="G1017" s="1" t="s">
        <v>7695</v>
      </c>
      <c r="H1017" s="1" t="s">
        <v>7695</v>
      </c>
      <c r="I1017">
        <v>3</v>
      </c>
      <c r="N1017" s="1" t="s">
        <v>7308</v>
      </c>
      <c r="O1017" s="1">
        <v>855</v>
      </c>
      <c r="Q1017" s="1" t="s">
        <v>7322</v>
      </c>
      <c r="R1017" s="6">
        <v>44064</v>
      </c>
    </row>
    <row r="1018" spans="1:18" x14ac:dyDescent="0.25">
      <c r="A1018" t="s">
        <v>7332</v>
      </c>
      <c r="B1018" t="s">
        <v>7333</v>
      </c>
      <c r="D1018" t="s">
        <v>7332</v>
      </c>
      <c r="E1018" t="s">
        <v>7531</v>
      </c>
      <c r="F1018" t="s">
        <v>7532</v>
      </c>
      <c r="G1018" s="1" t="s">
        <v>7695</v>
      </c>
      <c r="H1018" s="1" t="s">
        <v>7695</v>
      </c>
      <c r="I1018">
        <v>1</v>
      </c>
      <c r="N1018" s="1" t="s">
        <v>7308</v>
      </c>
      <c r="O1018" s="1">
        <v>258</v>
      </c>
      <c r="Q1018" s="1" t="s">
        <v>7324</v>
      </c>
      <c r="R1018" s="6">
        <v>43741</v>
      </c>
    </row>
    <row r="1019" spans="1:18" x14ac:dyDescent="0.25">
      <c r="A1019" t="s">
        <v>7334</v>
      </c>
      <c r="B1019" t="s">
        <v>7335</v>
      </c>
      <c r="D1019" t="s">
        <v>7334</v>
      </c>
      <c r="E1019" t="s">
        <v>7533</v>
      </c>
      <c r="F1019" t="s">
        <v>7534</v>
      </c>
      <c r="G1019" s="1" t="s">
        <v>7695</v>
      </c>
      <c r="H1019" s="1" t="s">
        <v>7695</v>
      </c>
      <c r="I1019">
        <v>3</v>
      </c>
      <c r="N1019" s="1" t="s">
        <v>7310</v>
      </c>
      <c r="O1019" s="1">
        <v>543</v>
      </c>
      <c r="Q1019" s="1" t="s">
        <v>7326</v>
      </c>
      <c r="R1019" s="6">
        <v>43852</v>
      </c>
    </row>
    <row r="1020" spans="1:18" x14ac:dyDescent="0.25">
      <c r="A1020" t="s">
        <v>7336</v>
      </c>
      <c r="B1020" t="s">
        <v>7337</v>
      </c>
      <c r="D1020" t="s">
        <v>7336</v>
      </c>
      <c r="E1020" t="s">
        <v>7535</v>
      </c>
      <c r="F1020" t="s">
        <v>7536</v>
      </c>
      <c r="G1020" s="1" t="s">
        <v>7695</v>
      </c>
      <c r="H1020" s="1" t="s">
        <v>7695</v>
      </c>
      <c r="I1020">
        <v>3</v>
      </c>
      <c r="N1020" s="1" t="s">
        <v>7310</v>
      </c>
      <c r="O1020" s="1">
        <v>415</v>
      </c>
      <c r="Q1020" s="1" t="s">
        <v>7328</v>
      </c>
      <c r="R1020" s="6">
        <v>44081</v>
      </c>
    </row>
    <row r="1021" spans="1:18" x14ac:dyDescent="0.25">
      <c r="A1021" t="s">
        <v>7338</v>
      </c>
      <c r="B1021" t="s">
        <v>7339</v>
      </c>
      <c r="D1021" t="s">
        <v>7338</v>
      </c>
      <c r="E1021" t="s">
        <v>7537</v>
      </c>
      <c r="F1021" t="s">
        <v>7538</v>
      </c>
      <c r="G1021" s="1" t="s">
        <v>7695</v>
      </c>
      <c r="H1021" s="1" t="s">
        <v>7695</v>
      </c>
      <c r="I1021">
        <v>3</v>
      </c>
      <c r="N1021" s="1" t="s">
        <v>7310</v>
      </c>
      <c r="O1021" s="1">
        <v>619</v>
      </c>
      <c r="Q1021" s="1" t="s">
        <v>7330</v>
      </c>
      <c r="R1021" s="6">
        <v>43945</v>
      </c>
    </row>
    <row r="1022" spans="1:18" x14ac:dyDescent="0.25">
      <c r="A1022" t="s">
        <v>7340</v>
      </c>
      <c r="B1022" t="s">
        <v>7341</v>
      </c>
      <c r="D1022" t="s">
        <v>7340</v>
      </c>
      <c r="E1022" t="s">
        <v>7539</v>
      </c>
      <c r="F1022" t="s">
        <v>7540</v>
      </c>
      <c r="G1022" s="1" t="s">
        <v>7695</v>
      </c>
      <c r="H1022" s="1" t="s">
        <v>7695</v>
      </c>
      <c r="I1022">
        <v>2</v>
      </c>
      <c r="N1022" s="1" t="s">
        <v>7310</v>
      </c>
      <c r="O1022" s="1">
        <v>557</v>
      </c>
      <c r="Q1022" s="1" t="s">
        <v>7332</v>
      </c>
      <c r="R1022" s="6">
        <v>43941</v>
      </c>
    </row>
    <row r="1023" spans="1:18" x14ac:dyDescent="0.25">
      <c r="A1023" t="s">
        <v>7342</v>
      </c>
      <c r="B1023" t="s">
        <v>7343</v>
      </c>
      <c r="D1023" t="s">
        <v>7342</v>
      </c>
      <c r="E1023" t="s">
        <v>7541</v>
      </c>
      <c r="F1023" t="s">
        <v>7542</v>
      </c>
      <c r="G1023" s="1" t="s">
        <v>7695</v>
      </c>
      <c r="H1023" s="1" t="s">
        <v>7695</v>
      </c>
      <c r="I1023">
        <v>1</v>
      </c>
      <c r="N1023" s="1" t="s">
        <v>7312</v>
      </c>
      <c r="O1023" s="1">
        <v>557</v>
      </c>
      <c r="Q1023" s="1" t="s">
        <v>7334</v>
      </c>
      <c r="R1023" s="6">
        <v>44080</v>
      </c>
    </row>
    <row r="1024" spans="1:18" x14ac:dyDescent="0.25">
      <c r="A1024" t="s">
        <v>7344</v>
      </c>
      <c r="B1024" t="s">
        <v>7345</v>
      </c>
      <c r="D1024" t="s">
        <v>7344</v>
      </c>
      <c r="E1024" t="s">
        <v>7543</v>
      </c>
      <c r="F1024" t="s">
        <v>2122</v>
      </c>
      <c r="G1024" s="1" t="s">
        <v>7695</v>
      </c>
      <c r="H1024" s="1" t="s">
        <v>7695</v>
      </c>
      <c r="I1024">
        <v>3</v>
      </c>
      <c r="N1024" s="1" t="s">
        <v>7312</v>
      </c>
      <c r="O1024" s="1">
        <v>836</v>
      </c>
      <c r="Q1024" s="1" t="s">
        <v>7336</v>
      </c>
      <c r="R1024" s="6">
        <v>43941</v>
      </c>
    </row>
    <row r="1025" spans="1:18" x14ac:dyDescent="0.25">
      <c r="A1025" t="s">
        <v>7346</v>
      </c>
      <c r="B1025" t="s">
        <v>7347</v>
      </c>
      <c r="D1025" t="s">
        <v>7346</v>
      </c>
      <c r="E1025" t="s">
        <v>7544</v>
      </c>
      <c r="F1025" t="s">
        <v>7545</v>
      </c>
      <c r="G1025" s="1" t="s">
        <v>7695</v>
      </c>
      <c r="H1025" s="1" t="s">
        <v>7695</v>
      </c>
      <c r="I1025">
        <v>3</v>
      </c>
      <c r="N1025" s="1" t="s">
        <v>7312</v>
      </c>
      <c r="O1025" s="1">
        <v>229</v>
      </c>
      <c r="Q1025" s="1" t="s">
        <v>7338</v>
      </c>
      <c r="R1025" s="6">
        <v>43508</v>
      </c>
    </row>
    <row r="1026" spans="1:18" x14ac:dyDescent="0.25">
      <c r="A1026" t="s">
        <v>7348</v>
      </c>
      <c r="B1026" t="s">
        <v>7349</v>
      </c>
      <c r="D1026" t="s">
        <v>7348</v>
      </c>
      <c r="E1026" t="s">
        <v>7546</v>
      </c>
      <c r="F1026" t="s">
        <v>7547</v>
      </c>
      <c r="G1026" s="1" t="s">
        <v>7695</v>
      </c>
      <c r="H1026" s="1" t="s">
        <v>7695</v>
      </c>
      <c r="I1026">
        <v>2</v>
      </c>
      <c r="N1026" s="1" t="s">
        <v>7314</v>
      </c>
      <c r="O1026" s="1">
        <v>287</v>
      </c>
      <c r="Q1026" s="1" t="s">
        <v>7340</v>
      </c>
      <c r="R1026" s="6">
        <v>44003</v>
      </c>
    </row>
    <row r="1027" spans="1:18" x14ac:dyDescent="0.25">
      <c r="A1027" t="s">
        <v>7350</v>
      </c>
      <c r="B1027" t="s">
        <v>7351</v>
      </c>
      <c r="D1027" t="s">
        <v>7350</v>
      </c>
      <c r="E1027" t="s">
        <v>7548</v>
      </c>
      <c r="F1027" t="s">
        <v>7549</v>
      </c>
      <c r="G1027" s="1" t="s">
        <v>7695</v>
      </c>
      <c r="H1027" s="1" t="s">
        <v>7695</v>
      </c>
      <c r="I1027">
        <v>3</v>
      </c>
      <c r="N1027" s="1" t="s">
        <v>7314</v>
      </c>
      <c r="O1027" s="1">
        <v>619</v>
      </c>
      <c r="Q1027" s="1" t="s">
        <v>7342</v>
      </c>
      <c r="R1027" s="6">
        <v>43688</v>
      </c>
    </row>
    <row r="1028" spans="1:18" x14ac:dyDescent="0.25">
      <c r="A1028" t="s">
        <v>7352</v>
      </c>
      <c r="B1028" t="s">
        <v>7353</v>
      </c>
      <c r="D1028" t="s">
        <v>7352</v>
      </c>
      <c r="E1028" t="s">
        <v>7550</v>
      </c>
      <c r="F1028" t="s">
        <v>7551</v>
      </c>
      <c r="G1028" s="1" t="s">
        <v>7695</v>
      </c>
      <c r="H1028" s="1" t="s">
        <v>7695</v>
      </c>
      <c r="I1028">
        <v>1</v>
      </c>
      <c r="N1028" s="1" t="s">
        <v>7314</v>
      </c>
      <c r="O1028" s="1">
        <v>548</v>
      </c>
      <c r="Q1028" s="1" t="s">
        <v>7344</v>
      </c>
      <c r="R1028" s="6">
        <v>43949</v>
      </c>
    </row>
    <row r="1029" spans="1:18" x14ac:dyDescent="0.25">
      <c r="A1029" t="s">
        <v>7354</v>
      </c>
      <c r="B1029" t="s">
        <v>7355</v>
      </c>
      <c r="D1029" t="s">
        <v>7354</v>
      </c>
      <c r="E1029" t="s">
        <v>7552</v>
      </c>
      <c r="F1029" t="s">
        <v>7553</v>
      </c>
      <c r="G1029" s="1" t="s">
        <v>7695</v>
      </c>
      <c r="H1029" s="1" t="s">
        <v>7695</v>
      </c>
      <c r="I1029">
        <v>2</v>
      </c>
      <c r="N1029" s="1" t="s">
        <v>7314</v>
      </c>
      <c r="O1029" s="1">
        <v>346</v>
      </c>
      <c r="Q1029" s="1" t="s">
        <v>7346</v>
      </c>
      <c r="R1029" s="6">
        <v>43982</v>
      </c>
    </row>
    <row r="1030" spans="1:18" x14ac:dyDescent="0.25">
      <c r="A1030" t="s">
        <v>7356</v>
      </c>
      <c r="B1030" t="s">
        <v>7357</v>
      </c>
      <c r="D1030" t="s">
        <v>7356</v>
      </c>
      <c r="E1030" t="s">
        <v>7554</v>
      </c>
      <c r="F1030" t="s">
        <v>7555</v>
      </c>
      <c r="G1030" s="1" t="s">
        <v>7695</v>
      </c>
      <c r="H1030" s="1" t="s">
        <v>7695</v>
      </c>
      <c r="I1030">
        <v>3</v>
      </c>
      <c r="N1030" s="1" t="s">
        <v>7316</v>
      </c>
      <c r="O1030" s="1">
        <v>415</v>
      </c>
      <c r="Q1030" s="1" t="s">
        <v>7348</v>
      </c>
      <c r="R1030" s="6">
        <v>43784</v>
      </c>
    </row>
    <row r="1031" spans="1:18" x14ac:dyDescent="0.25">
      <c r="A1031" t="s">
        <v>7358</v>
      </c>
      <c r="B1031" t="s">
        <v>7359</v>
      </c>
      <c r="D1031" t="s">
        <v>7358</v>
      </c>
      <c r="E1031" t="s">
        <v>2482</v>
      </c>
      <c r="F1031" t="s">
        <v>7556</v>
      </c>
      <c r="G1031" s="1" t="s">
        <v>7695</v>
      </c>
      <c r="H1031" s="1" t="s">
        <v>7695</v>
      </c>
      <c r="I1031">
        <v>2</v>
      </c>
      <c r="N1031" s="1" t="s">
        <v>7316</v>
      </c>
      <c r="O1031" s="1">
        <v>311</v>
      </c>
      <c r="Q1031" s="1" t="s">
        <v>7350</v>
      </c>
      <c r="R1031" s="6">
        <v>43880</v>
      </c>
    </row>
    <row r="1032" spans="1:18" x14ac:dyDescent="0.25">
      <c r="A1032" t="s">
        <v>7360</v>
      </c>
      <c r="B1032" t="s">
        <v>7361</v>
      </c>
      <c r="D1032" t="s">
        <v>7360</v>
      </c>
      <c r="E1032" t="s">
        <v>7557</v>
      </c>
      <c r="F1032" t="s">
        <v>7558</v>
      </c>
      <c r="G1032" s="1" t="s">
        <v>7695</v>
      </c>
      <c r="H1032" s="1" t="s">
        <v>7695</v>
      </c>
      <c r="I1032">
        <v>3</v>
      </c>
      <c r="N1032" s="1" t="s">
        <v>7316</v>
      </c>
      <c r="O1032" s="1">
        <v>176</v>
      </c>
      <c r="Q1032" s="1" t="s">
        <v>7352</v>
      </c>
      <c r="R1032" s="6">
        <v>43726</v>
      </c>
    </row>
    <row r="1033" spans="1:18" x14ac:dyDescent="0.25">
      <c r="A1033" t="s">
        <v>7362</v>
      </c>
      <c r="B1033" t="s">
        <v>7363</v>
      </c>
      <c r="D1033" t="s">
        <v>7362</v>
      </c>
      <c r="E1033" t="s">
        <v>7559</v>
      </c>
      <c r="F1033" t="s">
        <v>7560</v>
      </c>
      <c r="G1033" s="1" t="s">
        <v>7695</v>
      </c>
      <c r="H1033" s="1" t="s">
        <v>7695</v>
      </c>
      <c r="I1033">
        <v>2</v>
      </c>
      <c r="N1033" s="1" t="s">
        <v>7316</v>
      </c>
      <c r="O1033" s="1">
        <v>855</v>
      </c>
      <c r="Q1033" s="1" t="s">
        <v>7354</v>
      </c>
      <c r="R1033" s="6">
        <v>44136</v>
      </c>
    </row>
    <row r="1034" spans="1:18" x14ac:dyDescent="0.25">
      <c r="A1034" t="s">
        <v>7364</v>
      </c>
      <c r="B1034" t="s">
        <v>7365</v>
      </c>
      <c r="D1034" t="s">
        <v>7364</v>
      </c>
      <c r="E1034" t="s">
        <v>7561</v>
      </c>
      <c r="F1034" t="s">
        <v>7562</v>
      </c>
      <c r="G1034" s="1" t="s">
        <v>7695</v>
      </c>
      <c r="H1034" s="1" t="s">
        <v>7695</v>
      </c>
      <c r="I1034">
        <v>2</v>
      </c>
      <c r="N1034" s="1" t="s">
        <v>7318</v>
      </c>
      <c r="O1034" s="1">
        <v>323</v>
      </c>
      <c r="Q1034" s="1" t="s">
        <v>7356</v>
      </c>
      <c r="R1034" s="6">
        <v>43912</v>
      </c>
    </row>
    <row r="1035" spans="1:18" x14ac:dyDescent="0.25">
      <c r="A1035" t="s">
        <v>7366</v>
      </c>
      <c r="B1035" t="s">
        <v>7367</v>
      </c>
      <c r="D1035" t="s">
        <v>7366</v>
      </c>
      <c r="E1035" t="s">
        <v>7563</v>
      </c>
      <c r="F1035" t="s">
        <v>7564</v>
      </c>
      <c r="G1035" s="1" t="s">
        <v>7695</v>
      </c>
      <c r="H1035" s="1" t="s">
        <v>7695</v>
      </c>
      <c r="I1035">
        <v>2</v>
      </c>
      <c r="N1035" s="1" t="s">
        <v>7318</v>
      </c>
      <c r="O1035" s="1">
        <v>548</v>
      </c>
      <c r="Q1035" s="1" t="s">
        <v>7358</v>
      </c>
      <c r="R1035" s="6">
        <v>44031</v>
      </c>
    </row>
    <row r="1036" spans="1:18" x14ac:dyDescent="0.25">
      <c r="A1036" t="s">
        <v>7368</v>
      </c>
      <c r="B1036" t="s">
        <v>7369</v>
      </c>
      <c r="D1036" t="s">
        <v>7368</v>
      </c>
      <c r="E1036" t="s">
        <v>7565</v>
      </c>
      <c r="F1036" t="s">
        <v>7566</v>
      </c>
      <c r="G1036" s="1" t="s">
        <v>7695</v>
      </c>
      <c r="H1036" s="1" t="s">
        <v>7695</v>
      </c>
      <c r="I1036">
        <v>2</v>
      </c>
      <c r="N1036" s="1" t="s">
        <v>7318</v>
      </c>
      <c r="O1036" s="1">
        <v>346</v>
      </c>
      <c r="Q1036" s="1" t="s">
        <v>7360</v>
      </c>
      <c r="R1036" s="6">
        <v>43816</v>
      </c>
    </row>
    <row r="1037" spans="1:18" x14ac:dyDescent="0.25">
      <c r="A1037" t="s">
        <v>7370</v>
      </c>
      <c r="B1037" t="s">
        <v>7371</v>
      </c>
      <c r="D1037" t="s">
        <v>7370</v>
      </c>
      <c r="E1037" t="s">
        <v>7567</v>
      </c>
      <c r="F1037" t="s">
        <v>2257</v>
      </c>
      <c r="G1037" s="1" t="s">
        <v>7695</v>
      </c>
      <c r="H1037" s="1" t="s">
        <v>7695</v>
      </c>
      <c r="I1037">
        <v>2</v>
      </c>
      <c r="N1037" s="1" t="s">
        <v>7320</v>
      </c>
      <c r="O1037" s="1">
        <v>229</v>
      </c>
      <c r="Q1037" s="1" t="s">
        <v>7362</v>
      </c>
      <c r="R1037" s="6">
        <v>44082</v>
      </c>
    </row>
    <row r="1038" spans="1:18" x14ac:dyDescent="0.25">
      <c r="A1038" t="s">
        <v>7372</v>
      </c>
      <c r="B1038" t="s">
        <v>7373</v>
      </c>
      <c r="D1038" t="s">
        <v>7372</v>
      </c>
      <c r="E1038" t="s">
        <v>7568</v>
      </c>
      <c r="F1038" t="s">
        <v>7569</v>
      </c>
      <c r="G1038" s="1" t="s">
        <v>7695</v>
      </c>
      <c r="H1038" s="1" t="s">
        <v>7695</v>
      </c>
      <c r="I1038">
        <v>2</v>
      </c>
      <c r="N1038" s="1" t="s">
        <v>7320</v>
      </c>
      <c r="O1038" s="1">
        <v>346</v>
      </c>
      <c r="Q1038" s="1" t="s">
        <v>7364</v>
      </c>
      <c r="R1038" s="6">
        <v>43919</v>
      </c>
    </row>
    <row r="1039" spans="1:18" x14ac:dyDescent="0.25">
      <c r="A1039" t="s">
        <v>7374</v>
      </c>
      <c r="B1039" t="s">
        <v>7375</v>
      </c>
      <c r="D1039" t="s">
        <v>7374</v>
      </c>
      <c r="E1039" t="s">
        <v>7570</v>
      </c>
      <c r="F1039" t="s">
        <v>7571</v>
      </c>
      <c r="G1039" s="1" t="s">
        <v>7695</v>
      </c>
      <c r="H1039" s="1" t="s">
        <v>7695</v>
      </c>
      <c r="I1039">
        <v>2</v>
      </c>
      <c r="N1039" s="1" t="s">
        <v>7320</v>
      </c>
      <c r="O1039" s="1">
        <v>501</v>
      </c>
      <c r="Q1039" s="1" t="s">
        <v>7366</v>
      </c>
      <c r="R1039" s="6">
        <v>43859</v>
      </c>
    </row>
    <row r="1040" spans="1:18" x14ac:dyDescent="0.25">
      <c r="A1040" t="s">
        <v>7376</v>
      </c>
      <c r="B1040" t="s">
        <v>7377</v>
      </c>
      <c r="D1040" t="s">
        <v>7376</v>
      </c>
      <c r="E1040" t="s">
        <v>7572</v>
      </c>
      <c r="F1040" t="s">
        <v>7573</v>
      </c>
      <c r="G1040" s="1" t="s">
        <v>7695</v>
      </c>
      <c r="H1040" s="1" t="s">
        <v>7695</v>
      </c>
      <c r="I1040">
        <v>2</v>
      </c>
      <c r="N1040" s="1" t="s">
        <v>7320</v>
      </c>
      <c r="O1040" s="1">
        <v>548</v>
      </c>
      <c r="Q1040" s="1" t="s">
        <v>7368</v>
      </c>
      <c r="R1040" s="6">
        <v>43813</v>
      </c>
    </row>
    <row r="1041" spans="1:18" x14ac:dyDescent="0.25">
      <c r="A1041" t="s">
        <v>7378</v>
      </c>
      <c r="B1041" t="s">
        <v>7379</v>
      </c>
      <c r="D1041" t="s">
        <v>7378</v>
      </c>
      <c r="E1041" t="s">
        <v>7574</v>
      </c>
      <c r="F1041" t="s">
        <v>7575</v>
      </c>
      <c r="G1041" s="1" t="s">
        <v>7695</v>
      </c>
      <c r="H1041" s="1" t="s">
        <v>7695</v>
      </c>
      <c r="I1041">
        <v>1</v>
      </c>
      <c r="N1041" s="1" t="s">
        <v>7322</v>
      </c>
      <c r="O1041" s="1">
        <v>287</v>
      </c>
      <c r="Q1041" s="1" t="s">
        <v>7370</v>
      </c>
      <c r="R1041" s="6">
        <v>43824</v>
      </c>
    </row>
    <row r="1042" spans="1:18" x14ac:dyDescent="0.25">
      <c r="A1042" t="s">
        <v>7380</v>
      </c>
      <c r="B1042" t="s">
        <v>7381</v>
      </c>
      <c r="D1042" t="s">
        <v>7380</v>
      </c>
      <c r="E1042" t="s">
        <v>7576</v>
      </c>
      <c r="F1042" t="s">
        <v>7577</v>
      </c>
      <c r="G1042" s="1" t="s">
        <v>7695</v>
      </c>
      <c r="H1042" s="1" t="s">
        <v>7695</v>
      </c>
      <c r="I1042">
        <v>2</v>
      </c>
      <c r="N1042" s="1" t="s">
        <v>7324</v>
      </c>
      <c r="O1042" s="1">
        <v>619</v>
      </c>
      <c r="Q1042" s="1" t="s">
        <v>7372</v>
      </c>
      <c r="R1042" s="6">
        <v>43953</v>
      </c>
    </row>
    <row r="1043" spans="1:18" x14ac:dyDescent="0.25">
      <c r="A1043" t="s">
        <v>7382</v>
      </c>
      <c r="B1043" t="s">
        <v>7383</v>
      </c>
      <c r="D1043" t="s">
        <v>7382</v>
      </c>
      <c r="E1043" t="s">
        <v>7578</v>
      </c>
      <c r="F1043" t="s">
        <v>7579</v>
      </c>
      <c r="G1043" s="1" t="s">
        <v>7695</v>
      </c>
      <c r="H1043" s="1" t="s">
        <v>7695</v>
      </c>
      <c r="I1043">
        <v>2</v>
      </c>
      <c r="N1043" s="1" t="s">
        <v>7324</v>
      </c>
      <c r="O1043" s="1">
        <v>258</v>
      </c>
      <c r="Q1043" s="1" t="s">
        <v>7374</v>
      </c>
      <c r="R1043" s="6">
        <v>43853</v>
      </c>
    </row>
    <row r="1044" spans="1:18" x14ac:dyDescent="0.25">
      <c r="A1044" t="s">
        <v>7384</v>
      </c>
      <c r="B1044" t="s">
        <v>7385</v>
      </c>
      <c r="D1044" t="s">
        <v>7384</v>
      </c>
      <c r="E1044" t="s">
        <v>7580</v>
      </c>
      <c r="F1044" t="s">
        <v>7581</v>
      </c>
      <c r="G1044" s="1" t="s">
        <v>7695</v>
      </c>
      <c r="H1044" s="1" t="s">
        <v>7695</v>
      </c>
      <c r="I1044">
        <v>3</v>
      </c>
      <c r="N1044" s="1" t="s">
        <v>7324</v>
      </c>
      <c r="O1044" s="1">
        <v>229</v>
      </c>
      <c r="Q1044" s="1" t="s">
        <v>7376</v>
      </c>
      <c r="R1044" s="6">
        <v>43999</v>
      </c>
    </row>
    <row r="1045" spans="1:18" x14ac:dyDescent="0.25">
      <c r="A1045" t="s">
        <v>7386</v>
      </c>
      <c r="B1045" t="s">
        <v>7387</v>
      </c>
      <c r="D1045" t="s">
        <v>7386</v>
      </c>
      <c r="E1045" t="s">
        <v>7582</v>
      </c>
      <c r="F1045" t="s">
        <v>7583</v>
      </c>
      <c r="G1045" s="1" t="s">
        <v>7695</v>
      </c>
      <c r="H1045" s="1" t="s">
        <v>7695</v>
      </c>
      <c r="I1045">
        <v>2</v>
      </c>
      <c r="N1045" s="1" t="s">
        <v>7324</v>
      </c>
      <c r="O1045" s="1">
        <v>557</v>
      </c>
      <c r="Q1045" s="1" t="s">
        <v>7378</v>
      </c>
      <c r="R1045" s="6">
        <v>43826</v>
      </c>
    </row>
    <row r="1046" spans="1:18" x14ac:dyDescent="0.25">
      <c r="A1046" t="s">
        <v>7388</v>
      </c>
      <c r="B1046" t="s">
        <v>7389</v>
      </c>
      <c r="D1046" t="s">
        <v>7388</v>
      </c>
      <c r="E1046" t="s">
        <v>7584</v>
      </c>
      <c r="F1046" t="s">
        <v>7585</v>
      </c>
      <c r="G1046" s="1" t="s">
        <v>7695</v>
      </c>
      <c r="H1046" s="1" t="s">
        <v>7695</v>
      </c>
      <c r="I1046">
        <v>2</v>
      </c>
      <c r="N1046" s="1" t="s">
        <v>7324</v>
      </c>
      <c r="O1046" s="1">
        <v>797</v>
      </c>
      <c r="Q1046" s="1" t="s">
        <v>7380</v>
      </c>
      <c r="R1046" s="6">
        <v>43828</v>
      </c>
    </row>
    <row r="1047" spans="1:18" x14ac:dyDescent="0.25">
      <c r="A1047" t="s">
        <v>7390</v>
      </c>
      <c r="B1047" t="s">
        <v>7391</v>
      </c>
      <c r="D1047" t="s">
        <v>7390</v>
      </c>
      <c r="E1047" t="s">
        <v>7586</v>
      </c>
      <c r="F1047" t="s">
        <v>7587</v>
      </c>
      <c r="G1047" s="1" t="s">
        <v>7695</v>
      </c>
      <c r="H1047" s="1" t="s">
        <v>7695</v>
      </c>
      <c r="I1047">
        <v>2</v>
      </c>
      <c r="N1047" s="1" t="s">
        <v>7326</v>
      </c>
      <c r="O1047" s="1">
        <v>323</v>
      </c>
      <c r="Q1047" s="1" t="s">
        <v>7382</v>
      </c>
      <c r="R1047" s="6">
        <v>44106</v>
      </c>
    </row>
    <row r="1048" spans="1:18" x14ac:dyDescent="0.25">
      <c r="A1048" t="s">
        <v>7392</v>
      </c>
      <c r="B1048" t="s">
        <v>7393</v>
      </c>
      <c r="D1048" t="s">
        <v>7392</v>
      </c>
      <c r="E1048" t="s">
        <v>7588</v>
      </c>
      <c r="F1048" t="s">
        <v>7589</v>
      </c>
      <c r="G1048" s="1" t="s">
        <v>7695</v>
      </c>
      <c r="H1048" s="1" t="s">
        <v>7695</v>
      </c>
      <c r="I1048">
        <v>2</v>
      </c>
      <c r="N1048" s="1" t="s">
        <v>7326</v>
      </c>
      <c r="O1048" s="1">
        <v>311</v>
      </c>
      <c r="Q1048" s="1" t="s">
        <v>7384</v>
      </c>
      <c r="R1048" s="6">
        <v>43995</v>
      </c>
    </row>
    <row r="1049" spans="1:18" x14ac:dyDescent="0.25">
      <c r="A1049" t="s">
        <v>7394</v>
      </c>
      <c r="B1049" t="s">
        <v>7395</v>
      </c>
      <c r="D1049" t="s">
        <v>7394</v>
      </c>
      <c r="E1049" t="s">
        <v>3840</v>
      </c>
      <c r="F1049" t="s">
        <v>7590</v>
      </c>
      <c r="G1049" s="1" t="s">
        <v>7695</v>
      </c>
      <c r="H1049" s="1" t="s">
        <v>7695</v>
      </c>
      <c r="I1049">
        <v>3</v>
      </c>
      <c r="N1049" s="1" t="s">
        <v>7326</v>
      </c>
      <c r="O1049" s="1">
        <v>557</v>
      </c>
      <c r="Q1049" s="1" t="s">
        <v>7386</v>
      </c>
      <c r="R1049" s="6">
        <v>43909</v>
      </c>
    </row>
    <row r="1050" spans="1:18" x14ac:dyDescent="0.25">
      <c r="A1050" t="s">
        <v>7396</v>
      </c>
      <c r="B1050" t="s">
        <v>7397</v>
      </c>
      <c r="D1050" t="s">
        <v>7396</v>
      </c>
      <c r="E1050" t="s">
        <v>7591</v>
      </c>
      <c r="F1050" t="s">
        <v>7592</v>
      </c>
      <c r="G1050" s="1" t="s">
        <v>7695</v>
      </c>
      <c r="H1050" s="1" t="s">
        <v>7695</v>
      </c>
      <c r="I1050">
        <v>3</v>
      </c>
      <c r="N1050" s="1" t="s">
        <v>7328</v>
      </c>
      <c r="O1050" s="1">
        <v>855</v>
      </c>
      <c r="Q1050" s="1" t="s">
        <v>7388</v>
      </c>
      <c r="R1050" s="6">
        <v>43755</v>
      </c>
    </row>
    <row r="1051" spans="1:18" x14ac:dyDescent="0.25">
      <c r="A1051" t="s">
        <v>7398</v>
      </c>
      <c r="B1051" t="s">
        <v>7399</v>
      </c>
      <c r="D1051" t="s">
        <v>7398</v>
      </c>
      <c r="E1051" t="s">
        <v>7593</v>
      </c>
      <c r="F1051" t="s">
        <v>7594</v>
      </c>
      <c r="G1051" s="1" t="s">
        <v>7695</v>
      </c>
      <c r="H1051" s="1" t="s">
        <v>7695</v>
      </c>
      <c r="I1051">
        <v>2</v>
      </c>
      <c r="N1051" s="1" t="s">
        <v>7328</v>
      </c>
      <c r="O1051" s="1">
        <v>176</v>
      </c>
      <c r="Q1051" s="1" t="s">
        <v>7390</v>
      </c>
      <c r="R1051" s="6">
        <v>43856</v>
      </c>
    </row>
    <row r="1052" spans="1:18" x14ac:dyDescent="0.25">
      <c r="A1052" t="s">
        <v>7400</v>
      </c>
      <c r="B1052" t="s">
        <v>7401</v>
      </c>
      <c r="D1052" t="s">
        <v>7400</v>
      </c>
      <c r="E1052" t="s">
        <v>7595</v>
      </c>
      <c r="F1052" t="s">
        <v>7596</v>
      </c>
      <c r="G1052" s="1" t="s">
        <v>7695</v>
      </c>
      <c r="H1052" s="1" t="s">
        <v>7695</v>
      </c>
      <c r="I1052">
        <v>2</v>
      </c>
      <c r="N1052" s="1" t="s">
        <v>7330</v>
      </c>
      <c r="O1052" s="1">
        <v>229</v>
      </c>
      <c r="Q1052" s="1" t="s">
        <v>7392</v>
      </c>
      <c r="R1052" s="6">
        <v>43973</v>
      </c>
    </row>
    <row r="1053" spans="1:18" x14ac:dyDescent="0.25">
      <c r="A1053" t="s">
        <v>7402</v>
      </c>
      <c r="B1053" t="s">
        <v>7403</v>
      </c>
      <c r="D1053" t="s">
        <v>7402</v>
      </c>
      <c r="E1053" t="s">
        <v>7597</v>
      </c>
      <c r="F1053" t="s">
        <v>7598</v>
      </c>
      <c r="G1053" s="1" t="s">
        <v>7695</v>
      </c>
      <c r="H1053" s="1" t="s">
        <v>7695</v>
      </c>
      <c r="I1053">
        <v>2</v>
      </c>
      <c r="N1053" s="1" t="s">
        <v>7330</v>
      </c>
      <c r="O1053" s="1">
        <v>836</v>
      </c>
      <c r="Q1053" s="1" t="s">
        <v>7394</v>
      </c>
      <c r="R1053" s="6">
        <v>43999</v>
      </c>
    </row>
    <row r="1054" spans="1:18" x14ac:dyDescent="0.25">
      <c r="A1054" t="s">
        <v>7404</v>
      </c>
      <c r="B1054" t="s">
        <v>7405</v>
      </c>
      <c r="D1054" t="s">
        <v>7404</v>
      </c>
      <c r="E1054" t="s">
        <v>7599</v>
      </c>
      <c r="F1054" t="s">
        <v>7600</v>
      </c>
      <c r="G1054" s="1" t="s">
        <v>7695</v>
      </c>
      <c r="H1054" s="1" t="s">
        <v>7695</v>
      </c>
      <c r="I1054">
        <v>3</v>
      </c>
      <c r="N1054" s="1" t="s">
        <v>7330</v>
      </c>
      <c r="O1054" s="1">
        <v>287</v>
      </c>
      <c r="Q1054" s="1" t="s">
        <v>7396</v>
      </c>
      <c r="R1054" s="6">
        <v>43785</v>
      </c>
    </row>
    <row r="1055" spans="1:18" x14ac:dyDescent="0.25">
      <c r="A1055" t="s">
        <v>7406</v>
      </c>
      <c r="B1055" t="s">
        <v>7407</v>
      </c>
      <c r="D1055" t="s">
        <v>7406</v>
      </c>
      <c r="E1055" t="s">
        <v>7601</v>
      </c>
      <c r="F1055" t="s">
        <v>7602</v>
      </c>
      <c r="G1055" s="1" t="s">
        <v>7695</v>
      </c>
      <c r="H1055" s="1" t="s">
        <v>7695</v>
      </c>
      <c r="I1055">
        <v>3</v>
      </c>
      <c r="N1055" s="1" t="s">
        <v>7330</v>
      </c>
      <c r="O1055" s="1">
        <v>619</v>
      </c>
      <c r="Q1055" s="1" t="s">
        <v>7398</v>
      </c>
      <c r="R1055" s="6">
        <v>43987</v>
      </c>
    </row>
    <row r="1056" spans="1:18" x14ac:dyDescent="0.25">
      <c r="A1056" t="s">
        <v>7408</v>
      </c>
      <c r="B1056" t="s">
        <v>7409</v>
      </c>
      <c r="D1056" t="s">
        <v>7408</v>
      </c>
      <c r="E1056" t="s">
        <v>7603</v>
      </c>
      <c r="F1056" t="s">
        <v>7604</v>
      </c>
      <c r="G1056" s="1" t="s">
        <v>7695</v>
      </c>
      <c r="H1056" s="1" t="s">
        <v>7695</v>
      </c>
      <c r="I1056">
        <v>3</v>
      </c>
      <c r="N1056" s="1" t="s">
        <v>7332</v>
      </c>
      <c r="O1056" s="1">
        <v>557</v>
      </c>
      <c r="Q1056" s="1" t="s">
        <v>7400</v>
      </c>
      <c r="R1056" s="6">
        <v>43920</v>
      </c>
    </row>
    <row r="1057" spans="1:18" x14ac:dyDescent="0.25">
      <c r="A1057" t="s">
        <v>7410</v>
      </c>
      <c r="B1057" t="s">
        <v>7411</v>
      </c>
      <c r="D1057" t="s">
        <v>7410</v>
      </c>
      <c r="E1057" t="s">
        <v>7605</v>
      </c>
      <c r="F1057" t="s">
        <v>7606</v>
      </c>
      <c r="G1057" s="1" t="s">
        <v>7695</v>
      </c>
      <c r="H1057" s="1" t="s">
        <v>7695</v>
      </c>
      <c r="I1057">
        <v>2</v>
      </c>
      <c r="N1057" s="1" t="s">
        <v>7334</v>
      </c>
      <c r="O1057" s="1">
        <v>346</v>
      </c>
      <c r="Q1057" s="1" t="s">
        <v>7402</v>
      </c>
      <c r="R1057" s="6">
        <v>44006</v>
      </c>
    </row>
    <row r="1058" spans="1:18" x14ac:dyDescent="0.25">
      <c r="A1058" t="s">
        <v>7412</v>
      </c>
      <c r="B1058" t="s">
        <v>7413</v>
      </c>
      <c r="D1058" t="s">
        <v>7412</v>
      </c>
      <c r="E1058" t="s">
        <v>7607</v>
      </c>
      <c r="F1058" t="s">
        <v>7608</v>
      </c>
      <c r="G1058" s="1" t="s">
        <v>7695</v>
      </c>
      <c r="H1058" s="1" t="s">
        <v>7695</v>
      </c>
      <c r="I1058">
        <v>1</v>
      </c>
      <c r="N1058" s="1" t="s">
        <v>7334</v>
      </c>
      <c r="O1058" s="1">
        <v>836</v>
      </c>
      <c r="Q1058" s="1" t="s">
        <v>7404</v>
      </c>
      <c r="R1058" s="6">
        <v>44062</v>
      </c>
    </row>
    <row r="1059" spans="1:18" x14ac:dyDescent="0.25">
      <c r="A1059" t="s">
        <v>7414</v>
      </c>
      <c r="B1059" t="s">
        <v>7415</v>
      </c>
      <c r="D1059" t="s">
        <v>7414</v>
      </c>
      <c r="E1059" t="s">
        <v>7609</v>
      </c>
      <c r="F1059" t="s">
        <v>7610</v>
      </c>
      <c r="G1059" s="1" t="s">
        <v>7695</v>
      </c>
      <c r="H1059" s="1" t="s">
        <v>7695</v>
      </c>
      <c r="I1059">
        <v>1</v>
      </c>
      <c r="N1059" s="1" t="s">
        <v>7336</v>
      </c>
      <c r="O1059" s="1">
        <v>619</v>
      </c>
      <c r="Q1059" s="1" t="s">
        <v>7406</v>
      </c>
      <c r="R1059" s="6">
        <v>43816</v>
      </c>
    </row>
    <row r="1060" spans="1:18" x14ac:dyDescent="0.25">
      <c r="A1060" t="s">
        <v>7416</v>
      </c>
      <c r="B1060" t="s">
        <v>7417</v>
      </c>
      <c r="D1060" t="s">
        <v>7416</v>
      </c>
      <c r="E1060" t="s">
        <v>7611</v>
      </c>
      <c r="F1060" t="s">
        <v>7612</v>
      </c>
      <c r="G1060" s="1" t="s">
        <v>7695</v>
      </c>
      <c r="H1060" s="1" t="s">
        <v>7695</v>
      </c>
      <c r="I1060">
        <v>3</v>
      </c>
      <c r="N1060" s="1" t="s">
        <v>7336</v>
      </c>
      <c r="O1060" s="1">
        <v>258</v>
      </c>
      <c r="Q1060" s="1" t="s">
        <v>7408</v>
      </c>
      <c r="R1060" s="6">
        <v>43904</v>
      </c>
    </row>
    <row r="1061" spans="1:18" x14ac:dyDescent="0.25">
      <c r="A1061" t="s">
        <v>7418</v>
      </c>
      <c r="B1061" t="s">
        <v>7419</v>
      </c>
      <c r="D1061" t="s">
        <v>7418</v>
      </c>
      <c r="E1061" t="s">
        <v>7613</v>
      </c>
      <c r="F1061" t="s">
        <v>7614</v>
      </c>
      <c r="G1061" s="1" t="s">
        <v>7695</v>
      </c>
      <c r="H1061" s="1" t="s">
        <v>7695</v>
      </c>
      <c r="I1061">
        <v>3</v>
      </c>
      <c r="N1061" s="1" t="s">
        <v>7338</v>
      </c>
      <c r="O1061" s="1">
        <v>176</v>
      </c>
      <c r="Q1061" s="1" t="s">
        <v>7410</v>
      </c>
      <c r="R1061" s="6">
        <v>43656</v>
      </c>
    </row>
    <row r="1062" spans="1:18" x14ac:dyDescent="0.25">
      <c r="A1062" t="s">
        <v>7420</v>
      </c>
      <c r="B1062" t="s">
        <v>7421</v>
      </c>
      <c r="D1062" t="s">
        <v>7420</v>
      </c>
      <c r="E1062" t="s">
        <v>7615</v>
      </c>
      <c r="F1062" t="s">
        <v>7616</v>
      </c>
      <c r="G1062" s="1" t="s">
        <v>7695</v>
      </c>
      <c r="H1062" s="1" t="s">
        <v>7695</v>
      </c>
      <c r="I1062">
        <v>1</v>
      </c>
      <c r="N1062" s="1" t="s">
        <v>7338</v>
      </c>
      <c r="O1062" s="1">
        <v>543</v>
      </c>
      <c r="Q1062" s="1" t="s">
        <v>7412</v>
      </c>
      <c r="R1062" s="6">
        <v>43886</v>
      </c>
    </row>
    <row r="1063" spans="1:18" x14ac:dyDescent="0.25">
      <c r="A1063" t="s">
        <v>7422</v>
      </c>
      <c r="B1063" t="s">
        <v>7423</v>
      </c>
      <c r="D1063" t="s">
        <v>7422</v>
      </c>
      <c r="E1063" t="s">
        <v>7617</v>
      </c>
      <c r="F1063" t="s">
        <v>7618</v>
      </c>
      <c r="G1063" s="1" t="s">
        <v>7695</v>
      </c>
      <c r="H1063" s="1" t="s">
        <v>7695</v>
      </c>
      <c r="I1063">
        <v>1</v>
      </c>
      <c r="N1063" s="1" t="s">
        <v>7338</v>
      </c>
      <c r="O1063" s="1">
        <v>855</v>
      </c>
      <c r="Q1063" s="1" t="s">
        <v>7414</v>
      </c>
      <c r="R1063" s="6">
        <v>44041</v>
      </c>
    </row>
    <row r="1064" spans="1:18" x14ac:dyDescent="0.25">
      <c r="A1064" t="s">
        <v>7424</v>
      </c>
      <c r="B1064" t="s">
        <v>7425</v>
      </c>
      <c r="D1064" t="s">
        <v>7424</v>
      </c>
      <c r="E1064" t="s">
        <v>7619</v>
      </c>
      <c r="F1064" t="s">
        <v>7620</v>
      </c>
      <c r="G1064" s="1" t="s">
        <v>7695</v>
      </c>
      <c r="H1064" s="1" t="s">
        <v>7695</v>
      </c>
      <c r="I1064">
        <v>2</v>
      </c>
      <c r="N1064" s="1" t="s">
        <v>7338</v>
      </c>
      <c r="O1064" s="1">
        <v>258</v>
      </c>
      <c r="Q1064" s="1" t="s">
        <v>7416</v>
      </c>
      <c r="R1064" s="6">
        <v>43880</v>
      </c>
    </row>
    <row r="1065" spans="1:18" x14ac:dyDescent="0.25">
      <c r="A1065" t="s">
        <v>7426</v>
      </c>
      <c r="B1065" t="s">
        <v>7427</v>
      </c>
      <c r="D1065" t="s">
        <v>7426</v>
      </c>
      <c r="E1065" t="s">
        <v>7621</v>
      </c>
      <c r="F1065" t="s">
        <v>7622</v>
      </c>
      <c r="G1065" s="1" t="s">
        <v>7695</v>
      </c>
      <c r="H1065" s="1" t="s">
        <v>7695</v>
      </c>
      <c r="I1065">
        <v>2</v>
      </c>
      <c r="N1065" s="1" t="s">
        <v>7340</v>
      </c>
      <c r="O1065" s="1">
        <v>323</v>
      </c>
      <c r="Q1065" s="1" t="s">
        <v>7418</v>
      </c>
      <c r="R1065" s="6">
        <v>44027</v>
      </c>
    </row>
    <row r="1066" spans="1:18" x14ac:dyDescent="0.25">
      <c r="A1066" t="s">
        <v>7428</v>
      </c>
      <c r="B1066" t="s">
        <v>7429</v>
      </c>
      <c r="D1066" t="s">
        <v>7428</v>
      </c>
      <c r="E1066" t="s">
        <v>3840</v>
      </c>
      <c r="F1066" t="s">
        <v>7623</v>
      </c>
      <c r="G1066" s="1" t="s">
        <v>7695</v>
      </c>
      <c r="H1066" s="1" t="s">
        <v>7695</v>
      </c>
      <c r="I1066">
        <v>2</v>
      </c>
      <c r="N1066" s="1" t="s">
        <v>7340</v>
      </c>
      <c r="O1066" s="1">
        <v>855</v>
      </c>
      <c r="Q1066" s="1" t="s">
        <v>7420</v>
      </c>
      <c r="R1066" s="6">
        <v>43819</v>
      </c>
    </row>
    <row r="1067" spans="1:18" x14ac:dyDescent="0.25">
      <c r="A1067" t="s">
        <v>7430</v>
      </c>
      <c r="B1067" t="s">
        <v>7431</v>
      </c>
      <c r="D1067" t="s">
        <v>7430</v>
      </c>
      <c r="E1067" t="s">
        <v>3638</v>
      </c>
      <c r="F1067" t="s">
        <v>7504</v>
      </c>
      <c r="G1067" s="1" t="s">
        <v>7695</v>
      </c>
      <c r="H1067" s="1" t="s">
        <v>7695</v>
      </c>
      <c r="I1067">
        <v>1</v>
      </c>
      <c r="N1067" s="1" t="s">
        <v>7340</v>
      </c>
      <c r="O1067" s="1">
        <v>659</v>
      </c>
      <c r="Q1067" s="1" t="s">
        <v>7422</v>
      </c>
      <c r="R1067" s="6">
        <v>43899</v>
      </c>
    </row>
    <row r="1068" spans="1:18" x14ac:dyDescent="0.25">
      <c r="A1068" t="s">
        <v>7432</v>
      </c>
      <c r="B1068" t="s">
        <v>7433</v>
      </c>
      <c r="D1068" t="s">
        <v>7432</v>
      </c>
      <c r="E1068" t="s">
        <v>2328</v>
      </c>
      <c r="F1068" t="s">
        <v>7624</v>
      </c>
      <c r="G1068" s="1" t="s">
        <v>7695</v>
      </c>
      <c r="H1068" s="1" t="s">
        <v>7695</v>
      </c>
      <c r="I1068">
        <v>2</v>
      </c>
      <c r="N1068" s="1" t="s">
        <v>7340</v>
      </c>
      <c r="O1068" s="1">
        <v>287</v>
      </c>
      <c r="Q1068" s="1" t="s">
        <v>7424</v>
      </c>
      <c r="R1068" s="6">
        <v>43861</v>
      </c>
    </row>
    <row r="1069" spans="1:18" x14ac:dyDescent="0.25">
      <c r="A1069" t="s">
        <v>7434</v>
      </c>
      <c r="B1069" t="s">
        <v>7435</v>
      </c>
      <c r="D1069" t="s">
        <v>7434</v>
      </c>
      <c r="E1069" t="s">
        <v>7625</v>
      </c>
      <c r="F1069" t="s">
        <v>7626</v>
      </c>
      <c r="G1069" s="1" t="s">
        <v>7695</v>
      </c>
      <c r="H1069" s="1" t="s">
        <v>7695</v>
      </c>
      <c r="I1069">
        <v>3</v>
      </c>
      <c r="N1069" s="1" t="s">
        <v>7342</v>
      </c>
      <c r="O1069" s="1">
        <v>346</v>
      </c>
      <c r="Q1069" s="1" t="s">
        <v>7426</v>
      </c>
      <c r="R1069" s="6">
        <v>43831</v>
      </c>
    </row>
    <row r="1070" spans="1:18" x14ac:dyDescent="0.25">
      <c r="A1070" t="s">
        <v>7436</v>
      </c>
      <c r="B1070" t="s">
        <v>7437</v>
      </c>
      <c r="D1070" t="s">
        <v>7436</v>
      </c>
      <c r="E1070" t="s">
        <v>3523</v>
      </c>
      <c r="F1070" t="s">
        <v>7627</v>
      </c>
      <c r="G1070" s="1" t="s">
        <v>7695</v>
      </c>
      <c r="H1070" s="1" t="s">
        <v>7695</v>
      </c>
      <c r="I1070">
        <v>2</v>
      </c>
      <c r="N1070" s="1" t="s">
        <v>7342</v>
      </c>
      <c r="O1070" s="1">
        <v>855</v>
      </c>
      <c r="Q1070" s="1" t="s">
        <v>7428</v>
      </c>
      <c r="R1070" s="6">
        <v>43595</v>
      </c>
    </row>
    <row r="1071" spans="1:18" x14ac:dyDescent="0.25">
      <c r="A1071" t="s">
        <v>7438</v>
      </c>
      <c r="B1071" t="s">
        <v>7439</v>
      </c>
      <c r="D1071" t="s">
        <v>7438</v>
      </c>
      <c r="E1071" t="s">
        <v>7628</v>
      </c>
      <c r="F1071" t="s">
        <v>7629</v>
      </c>
      <c r="G1071" s="1" t="s">
        <v>7695</v>
      </c>
      <c r="H1071" s="1" t="s">
        <v>7695</v>
      </c>
      <c r="I1071">
        <v>3</v>
      </c>
      <c r="N1071" s="1" t="s">
        <v>7342</v>
      </c>
      <c r="O1071" s="1">
        <v>323</v>
      </c>
      <c r="Q1071" s="1" t="s">
        <v>7430</v>
      </c>
      <c r="R1071" s="6">
        <v>43809</v>
      </c>
    </row>
    <row r="1072" spans="1:18" x14ac:dyDescent="0.25">
      <c r="A1072" t="s">
        <v>7440</v>
      </c>
      <c r="B1072" t="s">
        <v>7441</v>
      </c>
      <c r="D1072" t="s">
        <v>7440</v>
      </c>
      <c r="E1072" t="s">
        <v>7630</v>
      </c>
      <c r="F1072" t="s">
        <v>7631</v>
      </c>
      <c r="G1072" s="1" t="s">
        <v>7695</v>
      </c>
      <c r="H1072" s="1" t="s">
        <v>7695</v>
      </c>
      <c r="I1072">
        <v>1</v>
      </c>
      <c r="N1072" s="1" t="s">
        <v>7342</v>
      </c>
      <c r="O1072" s="1">
        <v>557</v>
      </c>
      <c r="Q1072" s="1" t="s">
        <v>7432</v>
      </c>
      <c r="R1072" s="6">
        <v>44057</v>
      </c>
    </row>
    <row r="1073" spans="1:18" x14ac:dyDescent="0.25">
      <c r="A1073" t="s">
        <v>7442</v>
      </c>
      <c r="B1073" t="s">
        <v>7443</v>
      </c>
      <c r="D1073" t="s">
        <v>7442</v>
      </c>
      <c r="E1073" t="s">
        <v>7632</v>
      </c>
      <c r="F1073" t="s">
        <v>3298</v>
      </c>
      <c r="G1073" s="1" t="s">
        <v>7695</v>
      </c>
      <c r="H1073" s="1" t="s">
        <v>7695</v>
      </c>
      <c r="I1073">
        <v>1</v>
      </c>
      <c r="N1073" s="1" t="s">
        <v>7342</v>
      </c>
      <c r="O1073" s="1">
        <v>501</v>
      </c>
      <c r="Q1073" s="1" t="s">
        <v>7434</v>
      </c>
      <c r="R1073" s="6">
        <v>43977</v>
      </c>
    </row>
    <row r="1074" spans="1:18" x14ac:dyDescent="0.25">
      <c r="A1074" t="s">
        <v>7444</v>
      </c>
      <c r="B1074" t="s">
        <v>7445</v>
      </c>
      <c r="D1074" t="s">
        <v>7444</v>
      </c>
      <c r="E1074" t="s">
        <v>7633</v>
      </c>
      <c r="F1074" t="s">
        <v>7634</v>
      </c>
      <c r="G1074" s="1" t="s">
        <v>7695</v>
      </c>
      <c r="H1074" s="1" t="s">
        <v>7695</v>
      </c>
      <c r="I1074">
        <v>1</v>
      </c>
      <c r="N1074" s="1" t="s">
        <v>7344</v>
      </c>
      <c r="O1074" s="1">
        <v>855</v>
      </c>
      <c r="Q1074" s="1" t="s">
        <v>7436</v>
      </c>
      <c r="R1074" s="6">
        <v>43884</v>
      </c>
    </row>
    <row r="1075" spans="1:18" x14ac:dyDescent="0.25">
      <c r="A1075" t="s">
        <v>7446</v>
      </c>
      <c r="B1075" t="s">
        <v>7447</v>
      </c>
      <c r="D1075" t="s">
        <v>7446</v>
      </c>
      <c r="E1075" t="s">
        <v>7635</v>
      </c>
      <c r="F1075" t="s">
        <v>7636</v>
      </c>
      <c r="G1075" s="1" t="s">
        <v>7695</v>
      </c>
      <c r="H1075" s="1" t="s">
        <v>7695</v>
      </c>
      <c r="I1075">
        <v>1</v>
      </c>
      <c r="N1075" s="1" t="s">
        <v>7344</v>
      </c>
      <c r="O1075" s="1">
        <v>287</v>
      </c>
      <c r="Q1075" s="1" t="s">
        <v>7438</v>
      </c>
      <c r="R1075" s="6">
        <v>43999</v>
      </c>
    </row>
    <row r="1076" spans="1:18" x14ac:dyDescent="0.25">
      <c r="A1076" t="s">
        <v>7448</v>
      </c>
      <c r="B1076" t="s">
        <v>7449</v>
      </c>
      <c r="D1076" t="s">
        <v>7448</v>
      </c>
      <c r="E1076" t="s">
        <v>7637</v>
      </c>
      <c r="F1076" t="s">
        <v>7638</v>
      </c>
      <c r="G1076" s="1" t="s">
        <v>7695</v>
      </c>
      <c r="H1076" s="1" t="s">
        <v>7695</v>
      </c>
      <c r="I1076">
        <v>2</v>
      </c>
      <c r="N1076" s="1" t="s">
        <v>7346</v>
      </c>
      <c r="O1076" s="1">
        <v>836</v>
      </c>
      <c r="Q1076" s="1" t="s">
        <v>7440</v>
      </c>
      <c r="R1076" s="6">
        <v>43567</v>
      </c>
    </row>
    <row r="1077" spans="1:18" x14ac:dyDescent="0.25">
      <c r="A1077" t="s">
        <v>7450</v>
      </c>
      <c r="B1077" t="s">
        <v>7451</v>
      </c>
      <c r="D1077" t="s">
        <v>7450</v>
      </c>
      <c r="E1077" t="s">
        <v>7639</v>
      </c>
      <c r="F1077" t="s">
        <v>7640</v>
      </c>
      <c r="G1077" s="1" t="s">
        <v>7695</v>
      </c>
      <c r="H1077" s="1" t="s">
        <v>7695</v>
      </c>
      <c r="I1077">
        <v>3</v>
      </c>
      <c r="N1077" s="1" t="s">
        <v>7346</v>
      </c>
      <c r="O1077" s="1">
        <v>229</v>
      </c>
      <c r="Q1077" s="1" t="s">
        <v>7442</v>
      </c>
      <c r="R1077" s="6">
        <v>44012</v>
      </c>
    </row>
    <row r="1078" spans="1:18" x14ac:dyDescent="0.25">
      <c r="A1078" t="s">
        <v>7452</v>
      </c>
      <c r="B1078" t="s">
        <v>7453</v>
      </c>
      <c r="D1078" t="s">
        <v>7452</v>
      </c>
      <c r="E1078" t="s">
        <v>7641</v>
      </c>
      <c r="F1078" t="s">
        <v>7642</v>
      </c>
      <c r="G1078" s="1" t="s">
        <v>7695</v>
      </c>
      <c r="H1078" s="1" t="s">
        <v>7695</v>
      </c>
      <c r="I1078">
        <v>2</v>
      </c>
      <c r="N1078" s="1" t="s">
        <v>7346</v>
      </c>
      <c r="O1078" s="1">
        <v>258</v>
      </c>
      <c r="Q1078" s="1" t="s">
        <v>7444</v>
      </c>
      <c r="R1078" s="6">
        <v>43597</v>
      </c>
    </row>
    <row r="1079" spans="1:18" x14ac:dyDescent="0.25">
      <c r="A1079" t="s">
        <v>7454</v>
      </c>
      <c r="B1079" t="s">
        <v>7455</v>
      </c>
      <c r="D1079" t="s">
        <v>7454</v>
      </c>
      <c r="E1079" t="s">
        <v>7643</v>
      </c>
      <c r="F1079" t="s">
        <v>7644</v>
      </c>
      <c r="G1079" s="1" t="s">
        <v>7695</v>
      </c>
      <c r="H1079" s="1" t="s">
        <v>7695</v>
      </c>
      <c r="I1079">
        <v>3</v>
      </c>
      <c r="N1079" s="1" t="s">
        <v>7348</v>
      </c>
      <c r="O1079" s="1">
        <v>548</v>
      </c>
      <c r="Q1079" s="1" t="s">
        <v>7446</v>
      </c>
      <c r="R1079" s="6">
        <v>43856</v>
      </c>
    </row>
    <row r="1080" spans="1:18" x14ac:dyDescent="0.25">
      <c r="A1080" t="s">
        <v>7456</v>
      </c>
      <c r="B1080" t="s">
        <v>7457</v>
      </c>
      <c r="D1080" t="s">
        <v>7456</v>
      </c>
      <c r="E1080" t="s">
        <v>2727</v>
      </c>
      <c r="F1080" t="s">
        <v>7645</v>
      </c>
      <c r="G1080" s="1" t="s">
        <v>7695</v>
      </c>
      <c r="H1080" s="1" t="s">
        <v>7695</v>
      </c>
      <c r="I1080">
        <v>1</v>
      </c>
      <c r="N1080" s="1" t="s">
        <v>7348</v>
      </c>
      <c r="O1080" s="1">
        <v>557</v>
      </c>
      <c r="Q1080" s="1" t="s">
        <v>7448</v>
      </c>
      <c r="R1080" s="6">
        <v>43835</v>
      </c>
    </row>
    <row r="1081" spans="1:18" x14ac:dyDescent="0.25">
      <c r="A1081" t="s">
        <v>7458</v>
      </c>
      <c r="B1081" t="s">
        <v>7459</v>
      </c>
      <c r="D1081" t="s">
        <v>7458</v>
      </c>
      <c r="E1081" t="s">
        <v>7646</v>
      </c>
      <c r="F1081" t="s">
        <v>7647</v>
      </c>
      <c r="G1081" s="1" t="s">
        <v>7695</v>
      </c>
      <c r="H1081" s="1" t="s">
        <v>7695</v>
      </c>
      <c r="I1081">
        <v>3</v>
      </c>
      <c r="N1081" s="1" t="s">
        <v>7348</v>
      </c>
      <c r="O1081" s="1">
        <v>176</v>
      </c>
      <c r="Q1081" s="1" t="s">
        <v>7450</v>
      </c>
      <c r="R1081" s="6">
        <v>43865</v>
      </c>
    </row>
    <row r="1082" spans="1:18" x14ac:dyDescent="0.25">
      <c r="A1082" t="s">
        <v>7460</v>
      </c>
      <c r="B1082" t="s">
        <v>7461</v>
      </c>
      <c r="D1082" t="s">
        <v>7460</v>
      </c>
      <c r="E1082" t="s">
        <v>7648</v>
      </c>
      <c r="F1082" t="s">
        <v>7649</v>
      </c>
      <c r="G1082" s="1" t="s">
        <v>7695</v>
      </c>
      <c r="H1082" s="1" t="s">
        <v>7695</v>
      </c>
      <c r="I1082">
        <v>1</v>
      </c>
      <c r="N1082" s="1" t="s">
        <v>7350</v>
      </c>
      <c r="O1082" s="1">
        <v>543</v>
      </c>
      <c r="Q1082" s="1" t="s">
        <v>7452</v>
      </c>
      <c r="R1082" s="6">
        <v>43866</v>
      </c>
    </row>
    <row r="1083" spans="1:18" x14ac:dyDescent="0.25">
      <c r="A1083" t="s">
        <v>7462</v>
      </c>
      <c r="B1083" t="s">
        <v>7463</v>
      </c>
      <c r="D1083" t="s">
        <v>7462</v>
      </c>
      <c r="E1083" t="s">
        <v>7650</v>
      </c>
      <c r="F1083" t="s">
        <v>7651</v>
      </c>
      <c r="G1083" s="1" t="s">
        <v>7695</v>
      </c>
      <c r="H1083" s="1" t="s">
        <v>7695</v>
      </c>
      <c r="I1083">
        <v>3</v>
      </c>
      <c r="N1083" s="1" t="s">
        <v>7350</v>
      </c>
      <c r="O1083" s="1">
        <v>836</v>
      </c>
      <c r="Q1083" s="1" t="s">
        <v>7454</v>
      </c>
      <c r="R1083" s="6">
        <v>43898</v>
      </c>
    </row>
    <row r="1084" spans="1:18" x14ac:dyDescent="0.25">
      <c r="A1084" t="s">
        <v>7464</v>
      </c>
      <c r="B1084" t="s">
        <v>7465</v>
      </c>
      <c r="D1084" t="s">
        <v>7464</v>
      </c>
      <c r="E1084" t="s">
        <v>7652</v>
      </c>
      <c r="F1084" t="s">
        <v>7653</v>
      </c>
      <c r="G1084" s="1" t="s">
        <v>7695</v>
      </c>
      <c r="H1084" s="1" t="s">
        <v>7695</v>
      </c>
      <c r="I1084">
        <v>1</v>
      </c>
      <c r="N1084" s="1" t="s">
        <v>7352</v>
      </c>
      <c r="O1084" s="1">
        <v>548</v>
      </c>
      <c r="Q1084" s="1" t="s">
        <v>7456</v>
      </c>
      <c r="R1084" s="6">
        <v>44144</v>
      </c>
    </row>
    <row r="1085" spans="1:18" x14ac:dyDescent="0.25">
      <c r="A1085" t="s">
        <v>7466</v>
      </c>
      <c r="B1085" t="s">
        <v>7467</v>
      </c>
      <c r="D1085" t="s">
        <v>7466</v>
      </c>
      <c r="E1085" t="s">
        <v>7654</v>
      </c>
      <c r="F1085" t="s">
        <v>7655</v>
      </c>
      <c r="G1085" s="1" t="s">
        <v>7695</v>
      </c>
      <c r="H1085" s="1" t="s">
        <v>7695</v>
      </c>
      <c r="I1085">
        <v>3</v>
      </c>
      <c r="N1085" s="1" t="s">
        <v>7352</v>
      </c>
      <c r="O1085" s="1">
        <v>855</v>
      </c>
      <c r="Q1085" s="1" t="s">
        <v>7458</v>
      </c>
      <c r="R1085" s="6">
        <v>43949</v>
      </c>
    </row>
    <row r="1086" spans="1:18" x14ac:dyDescent="0.25">
      <c r="A1086" t="s">
        <v>7468</v>
      </c>
      <c r="B1086" t="s">
        <v>7469</v>
      </c>
      <c r="D1086" t="s">
        <v>7468</v>
      </c>
      <c r="E1086" t="s">
        <v>7656</v>
      </c>
      <c r="F1086" t="s">
        <v>7657</v>
      </c>
      <c r="G1086" s="1" t="s">
        <v>7695</v>
      </c>
      <c r="H1086" s="1" t="s">
        <v>7695</v>
      </c>
      <c r="I1086">
        <v>2</v>
      </c>
      <c r="N1086" s="1" t="s">
        <v>7354</v>
      </c>
      <c r="O1086" s="1">
        <v>501</v>
      </c>
      <c r="Q1086" s="1" t="s">
        <v>7460</v>
      </c>
      <c r="R1086" s="6">
        <v>43984</v>
      </c>
    </row>
    <row r="1087" spans="1:18" x14ac:dyDescent="0.25">
      <c r="A1087" t="s">
        <v>7470</v>
      </c>
      <c r="B1087" t="s">
        <v>7471</v>
      </c>
      <c r="D1087" t="s">
        <v>7470</v>
      </c>
      <c r="E1087" t="s">
        <v>7658</v>
      </c>
      <c r="F1087" t="s">
        <v>7659</v>
      </c>
      <c r="G1087" s="1" t="s">
        <v>7695</v>
      </c>
      <c r="H1087" s="1" t="s">
        <v>7695</v>
      </c>
      <c r="I1087">
        <v>2</v>
      </c>
      <c r="N1087" s="1" t="s">
        <v>7354</v>
      </c>
      <c r="O1087" s="1">
        <v>797</v>
      </c>
      <c r="Q1087" s="1" t="s">
        <v>7462</v>
      </c>
      <c r="R1087" s="6">
        <v>43983</v>
      </c>
    </row>
    <row r="1088" spans="1:18" x14ac:dyDescent="0.25">
      <c r="A1088" t="s">
        <v>7472</v>
      </c>
      <c r="B1088" t="s">
        <v>7473</v>
      </c>
      <c r="D1088" t="s">
        <v>7472</v>
      </c>
      <c r="E1088" t="s">
        <v>7660</v>
      </c>
      <c r="F1088" t="s">
        <v>7661</v>
      </c>
      <c r="G1088" s="1" t="s">
        <v>7695</v>
      </c>
      <c r="H1088" s="1" t="s">
        <v>7695</v>
      </c>
      <c r="I1088">
        <v>1</v>
      </c>
      <c r="N1088" s="1" t="s">
        <v>7356</v>
      </c>
      <c r="O1088" s="1">
        <v>176</v>
      </c>
      <c r="Q1088" s="1" t="s">
        <v>7464</v>
      </c>
      <c r="R1088" s="6">
        <v>43850</v>
      </c>
    </row>
    <row r="1089" spans="1:18" x14ac:dyDescent="0.25">
      <c r="A1089" t="s">
        <v>7474</v>
      </c>
      <c r="B1089" t="s">
        <v>7475</v>
      </c>
      <c r="D1089" t="s">
        <v>7474</v>
      </c>
      <c r="E1089" t="s">
        <v>7662</v>
      </c>
      <c r="F1089" t="s">
        <v>7663</v>
      </c>
      <c r="G1089" s="1" t="s">
        <v>7695</v>
      </c>
      <c r="H1089" s="1" t="s">
        <v>7695</v>
      </c>
      <c r="I1089">
        <v>1</v>
      </c>
      <c r="N1089" s="1" t="s">
        <v>7356</v>
      </c>
      <c r="O1089" s="1">
        <v>855</v>
      </c>
      <c r="Q1089" s="1" t="s">
        <v>7466</v>
      </c>
      <c r="R1089" s="6">
        <v>43908</v>
      </c>
    </row>
    <row r="1090" spans="1:18" x14ac:dyDescent="0.25">
      <c r="A1090" t="s">
        <v>7476</v>
      </c>
      <c r="B1090" t="s">
        <v>7477</v>
      </c>
      <c r="D1090" t="s">
        <v>7476</v>
      </c>
      <c r="E1090" t="s">
        <v>3224</v>
      </c>
      <c r="F1090" t="s">
        <v>7664</v>
      </c>
      <c r="G1090" s="1" t="s">
        <v>7695</v>
      </c>
      <c r="H1090" s="1" t="s">
        <v>7695</v>
      </c>
      <c r="I1090">
        <v>2</v>
      </c>
      <c r="N1090" s="1" t="s">
        <v>7358</v>
      </c>
      <c r="O1090" s="1">
        <v>836</v>
      </c>
      <c r="Q1090" s="1" t="s">
        <v>7468</v>
      </c>
      <c r="R1090" s="6">
        <v>43852</v>
      </c>
    </row>
    <row r="1091" spans="1:18" x14ac:dyDescent="0.25">
      <c r="A1091" t="s">
        <v>7478</v>
      </c>
      <c r="B1091" t="s">
        <v>7479</v>
      </c>
      <c r="D1091" t="s">
        <v>7478</v>
      </c>
      <c r="E1091" t="s">
        <v>7665</v>
      </c>
      <c r="F1091" t="s">
        <v>7666</v>
      </c>
      <c r="G1091" s="1" t="s">
        <v>7695</v>
      </c>
      <c r="H1091" s="1" t="s">
        <v>7695</v>
      </c>
      <c r="I1091">
        <v>2</v>
      </c>
      <c r="N1091" s="1" t="s">
        <v>7358</v>
      </c>
      <c r="O1091" s="1">
        <v>176</v>
      </c>
      <c r="Q1091" s="1" t="s">
        <v>7470</v>
      </c>
      <c r="R1091" s="6">
        <v>44007</v>
      </c>
    </row>
    <row r="1092" spans="1:18" x14ac:dyDescent="0.25">
      <c r="A1092" t="s">
        <v>7480</v>
      </c>
      <c r="B1092" t="s">
        <v>7481</v>
      </c>
      <c r="D1092" t="s">
        <v>7480</v>
      </c>
      <c r="E1092" t="s">
        <v>7667</v>
      </c>
      <c r="F1092" t="s">
        <v>7668</v>
      </c>
      <c r="G1092" s="1" t="s">
        <v>7695</v>
      </c>
      <c r="H1092" s="1" t="s">
        <v>7695</v>
      </c>
      <c r="I1092">
        <v>1</v>
      </c>
      <c r="N1092" s="1" t="s">
        <v>7358</v>
      </c>
      <c r="O1092" s="1">
        <v>619</v>
      </c>
      <c r="Q1092" s="1" t="s">
        <v>7472</v>
      </c>
      <c r="R1092" s="6">
        <v>43997</v>
      </c>
    </row>
    <row r="1093" spans="1:18" x14ac:dyDescent="0.25">
      <c r="A1093" t="s">
        <v>7482</v>
      </c>
      <c r="B1093" t="s">
        <v>7483</v>
      </c>
      <c r="D1093" t="s">
        <v>7482</v>
      </c>
      <c r="E1093" t="s">
        <v>7669</v>
      </c>
      <c r="F1093" t="s">
        <v>7670</v>
      </c>
      <c r="G1093" s="1" t="s">
        <v>7695</v>
      </c>
      <c r="H1093" s="1" t="s">
        <v>7695</v>
      </c>
      <c r="I1093">
        <v>2</v>
      </c>
      <c r="N1093" s="1" t="s">
        <v>7358</v>
      </c>
      <c r="O1093" s="1">
        <v>258</v>
      </c>
      <c r="Q1093" s="1" t="s">
        <v>7474</v>
      </c>
      <c r="R1093" s="6">
        <v>43983</v>
      </c>
    </row>
    <row r="1094" spans="1:18" x14ac:dyDescent="0.25">
      <c r="A1094" t="s">
        <v>7484</v>
      </c>
      <c r="B1094" t="s">
        <v>7485</v>
      </c>
      <c r="D1094" t="s">
        <v>7484</v>
      </c>
      <c r="E1094" t="s">
        <v>7671</v>
      </c>
      <c r="F1094" t="s">
        <v>7672</v>
      </c>
      <c r="G1094" s="1" t="s">
        <v>7695</v>
      </c>
      <c r="H1094" s="1" t="s">
        <v>7695</v>
      </c>
      <c r="I1094">
        <v>1</v>
      </c>
      <c r="N1094" s="1" t="s">
        <v>7360</v>
      </c>
      <c r="O1094" s="1">
        <v>346</v>
      </c>
      <c r="Q1094" s="1" t="s">
        <v>7476</v>
      </c>
      <c r="R1094" s="6">
        <v>44111</v>
      </c>
    </row>
    <row r="1095" spans="1:18" x14ac:dyDescent="0.25">
      <c r="A1095" t="s">
        <v>7486</v>
      </c>
      <c r="B1095" t="s">
        <v>7487</v>
      </c>
      <c r="D1095" t="s">
        <v>7486</v>
      </c>
      <c r="E1095" t="s">
        <v>7673</v>
      </c>
      <c r="F1095" t="s">
        <v>7674</v>
      </c>
      <c r="G1095" s="1" t="s">
        <v>7695</v>
      </c>
      <c r="H1095" s="1" t="s">
        <v>7695</v>
      </c>
      <c r="I1095">
        <v>2</v>
      </c>
      <c r="N1095" s="1" t="s">
        <v>7362</v>
      </c>
      <c r="O1095" s="1">
        <v>548</v>
      </c>
      <c r="Q1095" s="1" t="s">
        <v>7478</v>
      </c>
      <c r="R1095" s="6">
        <v>43998</v>
      </c>
    </row>
    <row r="1096" spans="1:18" x14ac:dyDescent="0.25">
      <c r="A1096" t="s">
        <v>7488</v>
      </c>
      <c r="B1096" t="s">
        <v>7489</v>
      </c>
      <c r="D1096" t="s">
        <v>7488</v>
      </c>
      <c r="E1096" t="s">
        <v>7675</v>
      </c>
      <c r="F1096" t="s">
        <v>7676</v>
      </c>
      <c r="G1096" s="1" t="s">
        <v>7695</v>
      </c>
      <c r="H1096" s="1" t="s">
        <v>7695</v>
      </c>
      <c r="I1096">
        <v>1</v>
      </c>
      <c r="N1096" s="1" t="s">
        <v>7362</v>
      </c>
      <c r="O1096" s="1">
        <v>229</v>
      </c>
      <c r="Q1096" s="1" t="s">
        <v>7480</v>
      </c>
      <c r="R1096" s="6">
        <v>43892</v>
      </c>
    </row>
    <row r="1097" spans="1:18" x14ac:dyDescent="0.25">
      <c r="A1097" t="s">
        <v>7490</v>
      </c>
      <c r="B1097" t="s">
        <v>7491</v>
      </c>
      <c r="D1097" t="s">
        <v>7490</v>
      </c>
      <c r="E1097" t="s">
        <v>7677</v>
      </c>
      <c r="F1097" t="s">
        <v>7678</v>
      </c>
      <c r="G1097" s="1" t="s">
        <v>7695</v>
      </c>
      <c r="H1097" s="1" t="s">
        <v>7695</v>
      </c>
      <c r="I1097">
        <v>3</v>
      </c>
      <c r="N1097" s="1" t="s">
        <v>7362</v>
      </c>
      <c r="O1097" s="1">
        <v>258</v>
      </c>
      <c r="Q1097" s="1" t="s">
        <v>7482</v>
      </c>
      <c r="R1097" s="6">
        <v>43854</v>
      </c>
    </row>
    <row r="1098" spans="1:18" x14ac:dyDescent="0.25">
      <c r="A1098" t="s">
        <v>7492</v>
      </c>
      <c r="B1098" t="s">
        <v>7493</v>
      </c>
      <c r="D1098" t="s">
        <v>7492</v>
      </c>
      <c r="E1098" t="s">
        <v>7679</v>
      </c>
      <c r="F1098" t="s">
        <v>7680</v>
      </c>
      <c r="G1098" s="1" t="s">
        <v>7695</v>
      </c>
      <c r="H1098" s="1" t="s">
        <v>7695</v>
      </c>
      <c r="I1098">
        <v>1</v>
      </c>
      <c r="N1098" s="1" t="s">
        <v>7362</v>
      </c>
      <c r="O1098" s="1">
        <v>619</v>
      </c>
      <c r="Q1098" s="1" t="s">
        <v>7484</v>
      </c>
      <c r="R1098" s="6">
        <v>44108</v>
      </c>
    </row>
    <row r="1099" spans="1:18" x14ac:dyDescent="0.25">
      <c r="A1099" t="s">
        <v>7494</v>
      </c>
      <c r="B1099" t="s">
        <v>7495</v>
      </c>
      <c r="D1099" t="s">
        <v>7494</v>
      </c>
      <c r="E1099" t="s">
        <v>7681</v>
      </c>
      <c r="F1099" t="s">
        <v>2399</v>
      </c>
      <c r="G1099" s="1" t="s">
        <v>7695</v>
      </c>
      <c r="H1099" s="1" t="s">
        <v>7695</v>
      </c>
      <c r="I1099">
        <v>3</v>
      </c>
      <c r="N1099" s="1" t="s">
        <v>7364</v>
      </c>
      <c r="O1099" s="1">
        <v>836</v>
      </c>
      <c r="Q1099" s="1" t="s">
        <v>7486</v>
      </c>
      <c r="R1099" s="6">
        <v>43863</v>
      </c>
    </row>
    <row r="1100" spans="1:18" x14ac:dyDescent="0.25">
      <c r="A1100" t="s">
        <v>7496</v>
      </c>
      <c r="B1100" t="s">
        <v>7497</v>
      </c>
      <c r="D1100" t="s">
        <v>7496</v>
      </c>
      <c r="E1100" t="s">
        <v>7682</v>
      </c>
      <c r="F1100" t="s">
        <v>7683</v>
      </c>
      <c r="G1100" s="1" t="s">
        <v>7695</v>
      </c>
      <c r="H1100" s="1" t="s">
        <v>7695</v>
      </c>
      <c r="I1100">
        <v>2</v>
      </c>
      <c r="N1100" s="1" t="s">
        <v>7364</v>
      </c>
      <c r="O1100" s="1">
        <v>797</v>
      </c>
      <c r="Q1100" s="1" t="s">
        <v>7488</v>
      </c>
      <c r="R1100" s="6">
        <v>44008</v>
      </c>
    </row>
    <row r="1101" spans="1:18" x14ac:dyDescent="0.25">
      <c r="A1101" t="s">
        <v>7498</v>
      </c>
      <c r="B1101" t="s">
        <v>7499</v>
      </c>
      <c r="D1101" t="s">
        <v>7498</v>
      </c>
      <c r="E1101" t="s">
        <v>7684</v>
      </c>
      <c r="F1101" t="s">
        <v>7685</v>
      </c>
      <c r="G1101" s="1" t="s">
        <v>7695</v>
      </c>
      <c r="H1101" s="1" t="s">
        <v>7695</v>
      </c>
      <c r="I1101">
        <v>2</v>
      </c>
      <c r="N1101" s="1" t="s">
        <v>7366</v>
      </c>
      <c r="O1101" s="1">
        <v>548</v>
      </c>
      <c r="Q1101" s="1" t="s">
        <v>7490</v>
      </c>
      <c r="R1101" s="6">
        <v>44171</v>
      </c>
    </row>
    <row r="1102" spans="1:18" x14ac:dyDescent="0.25">
      <c r="A1102" t="s">
        <v>7500</v>
      </c>
      <c r="B1102" t="s">
        <v>7501</v>
      </c>
      <c r="D1102" t="s">
        <v>7500</v>
      </c>
      <c r="E1102" t="s">
        <v>7686</v>
      </c>
      <c r="F1102" t="s">
        <v>7687</v>
      </c>
      <c r="G1102" s="1" t="s">
        <v>7695</v>
      </c>
      <c r="H1102" s="1" t="s">
        <v>7695</v>
      </c>
      <c r="I1102">
        <v>2</v>
      </c>
      <c r="N1102" s="1" t="s">
        <v>7368</v>
      </c>
      <c r="O1102" s="1">
        <v>501</v>
      </c>
      <c r="Q1102" s="1" t="s">
        <v>7492</v>
      </c>
      <c r="R1102" s="6">
        <v>43768</v>
      </c>
    </row>
    <row r="1103" spans="1:18" x14ac:dyDescent="0.25">
      <c r="N1103" s="1" t="s">
        <v>7368</v>
      </c>
      <c r="O1103" s="1">
        <v>258</v>
      </c>
      <c r="Q1103" s="1" t="s">
        <v>7494</v>
      </c>
      <c r="R1103" s="6">
        <v>44074</v>
      </c>
    </row>
    <row r="1104" spans="1:18" x14ac:dyDescent="0.25">
      <c r="N1104" s="1" t="s">
        <v>7368</v>
      </c>
      <c r="O1104" s="1">
        <v>659</v>
      </c>
      <c r="Q1104" s="1" t="s">
        <v>7496</v>
      </c>
      <c r="R1104" s="6">
        <v>43719</v>
      </c>
    </row>
    <row r="1105" spans="14:18" x14ac:dyDescent="0.25">
      <c r="N1105" s="1" t="s">
        <v>7370</v>
      </c>
      <c r="O1105" s="1">
        <v>797</v>
      </c>
      <c r="Q1105" s="1" t="s">
        <v>7498</v>
      </c>
      <c r="R1105" s="6">
        <v>43781</v>
      </c>
    </row>
    <row r="1106" spans="14:18" x14ac:dyDescent="0.25">
      <c r="N1106" s="1" t="s">
        <v>7370</v>
      </c>
      <c r="O1106" s="1">
        <v>287</v>
      </c>
      <c r="Q1106" s="1" t="s">
        <v>7500</v>
      </c>
      <c r="R1106" s="6">
        <v>44021</v>
      </c>
    </row>
    <row r="1107" spans="14:18" x14ac:dyDescent="0.25">
      <c r="N1107" s="1" t="s">
        <v>7370</v>
      </c>
      <c r="O1107" s="1">
        <v>855</v>
      </c>
    </row>
    <row r="1108" spans="14:18" x14ac:dyDescent="0.25">
      <c r="N1108" s="1" t="s">
        <v>7370</v>
      </c>
      <c r="O1108" s="1">
        <v>346</v>
      </c>
    </row>
    <row r="1109" spans="14:18" x14ac:dyDescent="0.25">
      <c r="N1109" s="1" t="s">
        <v>7372</v>
      </c>
      <c r="O1109" s="1">
        <v>415</v>
      </c>
    </row>
    <row r="1110" spans="14:18" x14ac:dyDescent="0.25">
      <c r="N1110" s="1" t="s">
        <v>7372</v>
      </c>
      <c r="O1110" s="1">
        <v>543</v>
      </c>
    </row>
    <row r="1111" spans="14:18" x14ac:dyDescent="0.25">
      <c r="N1111" s="1" t="s">
        <v>7372</v>
      </c>
      <c r="O1111" s="1">
        <v>836</v>
      </c>
    </row>
    <row r="1112" spans="14:18" x14ac:dyDescent="0.25">
      <c r="N1112" s="1" t="s">
        <v>7374</v>
      </c>
      <c r="O1112" s="1">
        <v>836</v>
      </c>
    </row>
    <row r="1113" spans="14:18" x14ac:dyDescent="0.25">
      <c r="N1113" s="1" t="s">
        <v>7376</v>
      </c>
      <c r="O1113" s="1">
        <v>501</v>
      </c>
    </row>
    <row r="1114" spans="14:18" x14ac:dyDescent="0.25">
      <c r="N1114" s="1" t="s">
        <v>7378</v>
      </c>
      <c r="O1114" s="1">
        <v>836</v>
      </c>
    </row>
    <row r="1115" spans="14:18" x14ac:dyDescent="0.25">
      <c r="N1115" s="1" t="s">
        <v>7378</v>
      </c>
      <c r="O1115" s="1">
        <v>258</v>
      </c>
    </row>
    <row r="1116" spans="14:18" x14ac:dyDescent="0.25">
      <c r="N1116" s="1" t="s">
        <v>7378</v>
      </c>
      <c r="O1116" s="1">
        <v>619</v>
      </c>
    </row>
    <row r="1117" spans="14:18" x14ac:dyDescent="0.25">
      <c r="N1117" s="1" t="s">
        <v>7380</v>
      </c>
      <c r="O1117" s="1">
        <v>797</v>
      </c>
    </row>
    <row r="1118" spans="14:18" x14ac:dyDescent="0.25">
      <c r="N1118" s="1" t="s">
        <v>7380</v>
      </c>
      <c r="O1118" s="1">
        <v>346</v>
      </c>
    </row>
    <row r="1119" spans="14:18" x14ac:dyDescent="0.25">
      <c r="N1119" s="1" t="s">
        <v>7380</v>
      </c>
      <c r="O1119" s="1">
        <v>543</v>
      </c>
    </row>
    <row r="1120" spans="14:18" x14ac:dyDescent="0.25">
      <c r="N1120" s="1" t="s">
        <v>7380</v>
      </c>
      <c r="O1120" s="1">
        <v>501</v>
      </c>
    </row>
    <row r="1121" spans="14:15" x14ac:dyDescent="0.25">
      <c r="N1121" s="1" t="s">
        <v>7380</v>
      </c>
      <c r="O1121" s="1">
        <v>258</v>
      </c>
    </row>
    <row r="1122" spans="14:15" x14ac:dyDescent="0.25">
      <c r="N1122" s="1" t="s">
        <v>7382</v>
      </c>
      <c r="O1122" s="1">
        <v>176</v>
      </c>
    </row>
    <row r="1123" spans="14:15" x14ac:dyDescent="0.25">
      <c r="N1123" s="1" t="s">
        <v>7382</v>
      </c>
      <c r="O1123" s="1">
        <v>619</v>
      </c>
    </row>
    <row r="1124" spans="14:15" x14ac:dyDescent="0.25">
      <c r="N1124" s="1" t="s">
        <v>7384</v>
      </c>
      <c r="O1124" s="1">
        <v>501</v>
      </c>
    </row>
    <row r="1125" spans="14:15" x14ac:dyDescent="0.25">
      <c r="N1125" s="1" t="s">
        <v>7384</v>
      </c>
      <c r="O1125" s="1">
        <v>258</v>
      </c>
    </row>
    <row r="1126" spans="14:15" x14ac:dyDescent="0.25">
      <c r="N1126" s="1" t="s">
        <v>7386</v>
      </c>
      <c r="O1126" s="1">
        <v>619</v>
      </c>
    </row>
    <row r="1127" spans="14:15" x14ac:dyDescent="0.25">
      <c r="N1127" s="1" t="s">
        <v>7388</v>
      </c>
      <c r="O1127" s="1">
        <v>415</v>
      </c>
    </row>
    <row r="1128" spans="14:15" x14ac:dyDescent="0.25">
      <c r="N1128" s="1" t="s">
        <v>7388</v>
      </c>
      <c r="O1128" s="1">
        <v>619</v>
      </c>
    </row>
    <row r="1129" spans="14:15" x14ac:dyDescent="0.25">
      <c r="N1129" s="1" t="s">
        <v>7390</v>
      </c>
      <c r="O1129" s="1">
        <v>543</v>
      </c>
    </row>
    <row r="1130" spans="14:15" x14ac:dyDescent="0.25">
      <c r="N1130" s="1" t="s">
        <v>7392</v>
      </c>
      <c r="O1130" s="1">
        <v>415</v>
      </c>
    </row>
    <row r="1131" spans="14:15" x14ac:dyDescent="0.25">
      <c r="N1131" s="1" t="s">
        <v>7394</v>
      </c>
      <c r="O1131" s="1">
        <v>323</v>
      </c>
    </row>
    <row r="1132" spans="14:15" x14ac:dyDescent="0.25">
      <c r="N1132" s="1" t="s">
        <v>7394</v>
      </c>
      <c r="O1132" s="1">
        <v>548</v>
      </c>
    </row>
    <row r="1133" spans="14:15" x14ac:dyDescent="0.25">
      <c r="N1133" s="1" t="s">
        <v>7396</v>
      </c>
      <c r="O1133" s="1">
        <v>176</v>
      </c>
    </row>
    <row r="1134" spans="14:15" x14ac:dyDescent="0.25">
      <c r="N1134" s="1" t="s">
        <v>7396</v>
      </c>
      <c r="O1134" s="1">
        <v>659</v>
      </c>
    </row>
    <row r="1135" spans="14:15" x14ac:dyDescent="0.25">
      <c r="N1135" s="1" t="s">
        <v>7396</v>
      </c>
      <c r="O1135" s="1">
        <v>287</v>
      </c>
    </row>
    <row r="1136" spans="14:15" x14ac:dyDescent="0.25">
      <c r="N1136" s="1" t="s">
        <v>7398</v>
      </c>
      <c r="O1136" s="1">
        <v>548</v>
      </c>
    </row>
    <row r="1137" spans="14:15" x14ac:dyDescent="0.25">
      <c r="N1137" s="1" t="s">
        <v>7400</v>
      </c>
      <c r="O1137" s="1">
        <v>659</v>
      </c>
    </row>
    <row r="1138" spans="14:15" x14ac:dyDescent="0.25">
      <c r="N1138" s="1" t="s">
        <v>7400</v>
      </c>
      <c r="O1138" s="1">
        <v>501</v>
      </c>
    </row>
    <row r="1139" spans="14:15" x14ac:dyDescent="0.25">
      <c r="N1139" s="1" t="s">
        <v>7400</v>
      </c>
      <c r="O1139" s="1">
        <v>415</v>
      </c>
    </row>
    <row r="1140" spans="14:15" x14ac:dyDescent="0.25">
      <c r="N1140" s="1" t="s">
        <v>7402</v>
      </c>
      <c r="O1140" s="1">
        <v>176</v>
      </c>
    </row>
    <row r="1141" spans="14:15" x14ac:dyDescent="0.25">
      <c r="N1141" s="1" t="s">
        <v>7402</v>
      </c>
      <c r="O1141" s="1">
        <v>311</v>
      </c>
    </row>
    <row r="1142" spans="14:15" x14ac:dyDescent="0.25">
      <c r="N1142" s="1" t="s">
        <v>7402</v>
      </c>
      <c r="O1142" s="1">
        <v>855</v>
      </c>
    </row>
    <row r="1143" spans="14:15" x14ac:dyDescent="0.25">
      <c r="N1143" s="1" t="s">
        <v>7404</v>
      </c>
      <c r="O1143" s="1">
        <v>287</v>
      </c>
    </row>
    <row r="1144" spans="14:15" x14ac:dyDescent="0.25">
      <c r="N1144" s="1" t="s">
        <v>7404</v>
      </c>
      <c r="O1144" s="1">
        <v>659</v>
      </c>
    </row>
    <row r="1145" spans="14:15" x14ac:dyDescent="0.25">
      <c r="N1145" s="1" t="s">
        <v>7406</v>
      </c>
      <c r="O1145" s="1">
        <v>797</v>
      </c>
    </row>
    <row r="1146" spans="14:15" x14ac:dyDescent="0.25">
      <c r="N1146" s="1" t="s">
        <v>7406</v>
      </c>
      <c r="O1146" s="1">
        <v>323</v>
      </c>
    </row>
    <row r="1147" spans="14:15" x14ac:dyDescent="0.25">
      <c r="N1147" s="1" t="s">
        <v>7406</v>
      </c>
      <c r="O1147" s="1">
        <v>548</v>
      </c>
    </row>
    <row r="1148" spans="14:15" x14ac:dyDescent="0.25">
      <c r="N1148" s="1" t="s">
        <v>7408</v>
      </c>
      <c r="O1148" s="1">
        <v>836</v>
      </c>
    </row>
    <row r="1149" spans="14:15" x14ac:dyDescent="0.25">
      <c r="N1149" s="1" t="s">
        <v>7408</v>
      </c>
      <c r="O1149" s="1">
        <v>543</v>
      </c>
    </row>
    <row r="1150" spans="14:15" x14ac:dyDescent="0.25">
      <c r="N1150" s="1" t="s">
        <v>7408</v>
      </c>
      <c r="O1150" s="1">
        <v>548</v>
      </c>
    </row>
    <row r="1151" spans="14:15" x14ac:dyDescent="0.25">
      <c r="N1151" s="1" t="s">
        <v>7408</v>
      </c>
      <c r="O1151" s="1">
        <v>311</v>
      </c>
    </row>
    <row r="1152" spans="14:15" x14ac:dyDescent="0.25">
      <c r="N1152" s="1" t="s">
        <v>7410</v>
      </c>
      <c r="O1152" s="1">
        <v>543</v>
      </c>
    </row>
    <row r="1153" spans="14:15" x14ac:dyDescent="0.25">
      <c r="N1153" s="1" t="s">
        <v>7410</v>
      </c>
      <c r="O1153" s="1">
        <v>287</v>
      </c>
    </row>
    <row r="1154" spans="14:15" x14ac:dyDescent="0.25">
      <c r="N1154" s="1" t="s">
        <v>7410</v>
      </c>
      <c r="O1154" s="1">
        <v>258</v>
      </c>
    </row>
    <row r="1155" spans="14:15" x14ac:dyDescent="0.25">
      <c r="N1155" s="1" t="s">
        <v>7412</v>
      </c>
      <c r="O1155" s="1">
        <v>287</v>
      </c>
    </row>
    <row r="1156" spans="14:15" x14ac:dyDescent="0.25">
      <c r="N1156" s="1" t="s">
        <v>7412</v>
      </c>
      <c r="O1156" s="1">
        <v>557</v>
      </c>
    </row>
    <row r="1157" spans="14:15" x14ac:dyDescent="0.25">
      <c r="N1157" s="1" t="s">
        <v>7412</v>
      </c>
      <c r="O1157" s="1">
        <v>543</v>
      </c>
    </row>
    <row r="1158" spans="14:15" x14ac:dyDescent="0.25">
      <c r="N1158" s="1" t="s">
        <v>7414</v>
      </c>
      <c r="O1158" s="1">
        <v>619</v>
      </c>
    </row>
    <row r="1159" spans="14:15" x14ac:dyDescent="0.25">
      <c r="N1159" s="1" t="s">
        <v>7414</v>
      </c>
      <c r="O1159" s="1">
        <v>323</v>
      </c>
    </row>
    <row r="1160" spans="14:15" x14ac:dyDescent="0.25">
      <c r="N1160" s="1" t="s">
        <v>7414</v>
      </c>
      <c r="O1160" s="1">
        <v>855</v>
      </c>
    </row>
    <row r="1161" spans="14:15" x14ac:dyDescent="0.25">
      <c r="N1161" s="1" t="s">
        <v>7414</v>
      </c>
      <c r="O1161" s="1">
        <v>229</v>
      </c>
    </row>
    <row r="1162" spans="14:15" x14ac:dyDescent="0.25">
      <c r="N1162" s="1" t="s">
        <v>7416</v>
      </c>
      <c r="O1162" s="1">
        <v>176</v>
      </c>
    </row>
    <row r="1163" spans="14:15" x14ac:dyDescent="0.25">
      <c r="N1163" s="1" t="s">
        <v>7416</v>
      </c>
      <c r="O1163" s="1">
        <v>855</v>
      </c>
    </row>
    <row r="1164" spans="14:15" x14ac:dyDescent="0.25">
      <c r="N1164" s="1" t="s">
        <v>7418</v>
      </c>
      <c r="O1164" s="1">
        <v>836</v>
      </c>
    </row>
    <row r="1165" spans="14:15" x14ac:dyDescent="0.25">
      <c r="N1165" s="1" t="s">
        <v>7418</v>
      </c>
      <c r="O1165" s="1">
        <v>548</v>
      </c>
    </row>
    <row r="1166" spans="14:15" x14ac:dyDescent="0.25">
      <c r="N1166" s="1" t="s">
        <v>7420</v>
      </c>
      <c r="O1166" s="1">
        <v>543</v>
      </c>
    </row>
    <row r="1167" spans="14:15" x14ac:dyDescent="0.25">
      <c r="N1167" s="1" t="s">
        <v>7422</v>
      </c>
      <c r="O1167" s="1">
        <v>557</v>
      </c>
    </row>
    <row r="1168" spans="14:15" x14ac:dyDescent="0.25">
      <c r="N1168" s="1" t="s">
        <v>7422</v>
      </c>
      <c r="O1168" s="1">
        <v>287</v>
      </c>
    </row>
    <row r="1169" spans="14:15" x14ac:dyDescent="0.25">
      <c r="N1169" s="1" t="s">
        <v>7422</v>
      </c>
      <c r="O1169" s="1">
        <v>836</v>
      </c>
    </row>
    <row r="1170" spans="14:15" x14ac:dyDescent="0.25">
      <c r="N1170" s="1" t="s">
        <v>7424</v>
      </c>
      <c r="O1170" s="1">
        <v>346</v>
      </c>
    </row>
    <row r="1171" spans="14:15" x14ac:dyDescent="0.25">
      <c r="N1171" s="1" t="s">
        <v>7424</v>
      </c>
      <c r="O1171" s="1">
        <v>258</v>
      </c>
    </row>
    <row r="1172" spans="14:15" x14ac:dyDescent="0.25">
      <c r="N1172" s="1" t="s">
        <v>7424</v>
      </c>
      <c r="O1172" s="1">
        <v>543</v>
      </c>
    </row>
    <row r="1173" spans="14:15" x14ac:dyDescent="0.25">
      <c r="N1173" s="1" t="s">
        <v>7424</v>
      </c>
      <c r="O1173" s="1">
        <v>323</v>
      </c>
    </row>
    <row r="1174" spans="14:15" x14ac:dyDescent="0.25">
      <c r="N1174" s="1" t="s">
        <v>7424</v>
      </c>
      <c r="O1174" s="1">
        <v>176</v>
      </c>
    </row>
    <row r="1175" spans="14:15" x14ac:dyDescent="0.25">
      <c r="N1175" s="1" t="s">
        <v>7426</v>
      </c>
      <c r="O1175" s="1">
        <v>323</v>
      </c>
    </row>
    <row r="1176" spans="14:15" x14ac:dyDescent="0.25">
      <c r="N1176" s="1" t="s">
        <v>7426</v>
      </c>
      <c r="O1176" s="1">
        <v>501</v>
      </c>
    </row>
    <row r="1177" spans="14:15" x14ac:dyDescent="0.25">
      <c r="N1177" s="1" t="s">
        <v>7428</v>
      </c>
      <c r="O1177" s="1">
        <v>258</v>
      </c>
    </row>
    <row r="1178" spans="14:15" x14ac:dyDescent="0.25">
      <c r="N1178" s="1" t="s">
        <v>7430</v>
      </c>
      <c r="O1178" s="1">
        <v>176</v>
      </c>
    </row>
    <row r="1179" spans="14:15" x14ac:dyDescent="0.25">
      <c r="N1179" s="1" t="s">
        <v>7430</v>
      </c>
      <c r="O1179" s="1">
        <v>229</v>
      </c>
    </row>
    <row r="1180" spans="14:15" x14ac:dyDescent="0.25">
      <c r="N1180" s="1" t="s">
        <v>7432</v>
      </c>
      <c r="O1180" s="1">
        <v>855</v>
      </c>
    </row>
    <row r="1181" spans="14:15" x14ac:dyDescent="0.25">
      <c r="N1181" s="1" t="s">
        <v>7432</v>
      </c>
      <c r="O1181" s="1">
        <v>287</v>
      </c>
    </row>
    <row r="1182" spans="14:15" x14ac:dyDescent="0.25">
      <c r="N1182" s="1" t="s">
        <v>7432</v>
      </c>
      <c r="O1182" s="1">
        <v>797</v>
      </c>
    </row>
    <row r="1183" spans="14:15" x14ac:dyDescent="0.25">
      <c r="N1183" s="1" t="s">
        <v>7434</v>
      </c>
      <c r="O1183" s="1">
        <v>229</v>
      </c>
    </row>
    <row r="1184" spans="14:15" x14ac:dyDescent="0.25">
      <c r="N1184" s="1" t="s">
        <v>7434</v>
      </c>
      <c r="O1184" s="1">
        <v>323</v>
      </c>
    </row>
    <row r="1185" spans="14:15" x14ac:dyDescent="0.25">
      <c r="N1185" s="1" t="s">
        <v>7434</v>
      </c>
      <c r="O1185" s="1">
        <v>501</v>
      </c>
    </row>
    <row r="1186" spans="14:15" x14ac:dyDescent="0.25">
      <c r="N1186" s="1" t="s">
        <v>7434</v>
      </c>
      <c r="O1186" s="1">
        <v>258</v>
      </c>
    </row>
    <row r="1187" spans="14:15" x14ac:dyDescent="0.25">
      <c r="N1187" s="1" t="s">
        <v>7434</v>
      </c>
      <c r="O1187" s="1">
        <v>415</v>
      </c>
    </row>
    <row r="1188" spans="14:15" x14ac:dyDescent="0.25">
      <c r="N1188" s="1" t="s">
        <v>7436</v>
      </c>
      <c r="O1188" s="1">
        <v>619</v>
      </c>
    </row>
    <row r="1189" spans="14:15" x14ac:dyDescent="0.25">
      <c r="N1189" s="1" t="s">
        <v>7436</v>
      </c>
      <c r="O1189" s="1">
        <v>258</v>
      </c>
    </row>
    <row r="1190" spans="14:15" x14ac:dyDescent="0.25">
      <c r="N1190" s="1" t="s">
        <v>7436</v>
      </c>
      <c r="O1190" s="1">
        <v>501</v>
      </c>
    </row>
    <row r="1191" spans="14:15" x14ac:dyDescent="0.25">
      <c r="N1191" s="1" t="s">
        <v>7436</v>
      </c>
      <c r="O1191" s="1">
        <v>287</v>
      </c>
    </row>
    <row r="1192" spans="14:15" x14ac:dyDescent="0.25">
      <c r="N1192" s="1" t="s">
        <v>7438</v>
      </c>
      <c r="O1192" s="1">
        <v>346</v>
      </c>
    </row>
    <row r="1193" spans="14:15" x14ac:dyDescent="0.25">
      <c r="N1193" s="1" t="s">
        <v>7438</v>
      </c>
      <c r="O1193" s="1">
        <v>311</v>
      </c>
    </row>
    <row r="1194" spans="14:15" x14ac:dyDescent="0.25">
      <c r="N1194" s="1" t="s">
        <v>7438</v>
      </c>
      <c r="O1194" s="1">
        <v>176</v>
      </c>
    </row>
    <row r="1195" spans="14:15" x14ac:dyDescent="0.25">
      <c r="N1195" s="1" t="s">
        <v>7440</v>
      </c>
      <c r="O1195" s="1">
        <v>836</v>
      </c>
    </row>
    <row r="1196" spans="14:15" x14ac:dyDescent="0.25">
      <c r="N1196" s="1" t="s">
        <v>7440</v>
      </c>
      <c r="O1196" s="1">
        <v>346</v>
      </c>
    </row>
    <row r="1197" spans="14:15" x14ac:dyDescent="0.25">
      <c r="N1197" s="1" t="s">
        <v>7442</v>
      </c>
      <c r="O1197" s="1">
        <v>346</v>
      </c>
    </row>
    <row r="1198" spans="14:15" x14ac:dyDescent="0.25">
      <c r="N1198" s="1" t="s">
        <v>7444</v>
      </c>
      <c r="O1198" s="1">
        <v>548</v>
      </c>
    </row>
    <row r="1199" spans="14:15" x14ac:dyDescent="0.25">
      <c r="N1199" s="1" t="s">
        <v>7444</v>
      </c>
      <c r="O1199" s="1">
        <v>258</v>
      </c>
    </row>
    <row r="1200" spans="14:15" x14ac:dyDescent="0.25">
      <c r="N1200" s="1" t="s">
        <v>7444</v>
      </c>
      <c r="O1200" s="1">
        <v>311</v>
      </c>
    </row>
    <row r="1201" spans="14:15" x14ac:dyDescent="0.25">
      <c r="N1201" s="1" t="s">
        <v>7444</v>
      </c>
      <c r="O1201" s="1">
        <v>229</v>
      </c>
    </row>
    <row r="1202" spans="14:15" x14ac:dyDescent="0.25">
      <c r="N1202" s="1" t="s">
        <v>7446</v>
      </c>
      <c r="O1202" s="1">
        <v>619</v>
      </c>
    </row>
    <row r="1203" spans="14:15" x14ac:dyDescent="0.25">
      <c r="N1203" s="1" t="s">
        <v>7446</v>
      </c>
      <c r="O1203" s="1">
        <v>659</v>
      </c>
    </row>
    <row r="1204" spans="14:15" x14ac:dyDescent="0.25">
      <c r="N1204" s="1" t="s">
        <v>7446</v>
      </c>
      <c r="O1204" s="1">
        <v>346</v>
      </c>
    </row>
    <row r="1205" spans="14:15" x14ac:dyDescent="0.25">
      <c r="N1205" s="1" t="s">
        <v>7448</v>
      </c>
      <c r="O1205" s="1">
        <v>346</v>
      </c>
    </row>
    <row r="1206" spans="14:15" x14ac:dyDescent="0.25">
      <c r="N1206" s="1" t="s">
        <v>7448</v>
      </c>
      <c r="O1206" s="1">
        <v>176</v>
      </c>
    </row>
    <row r="1207" spans="14:15" x14ac:dyDescent="0.25">
      <c r="N1207" s="1" t="s">
        <v>7448</v>
      </c>
      <c r="O1207" s="1">
        <v>415</v>
      </c>
    </row>
    <row r="1208" spans="14:15" x14ac:dyDescent="0.25">
      <c r="N1208" s="1" t="s">
        <v>7450</v>
      </c>
      <c r="O1208" s="1">
        <v>176</v>
      </c>
    </row>
    <row r="1209" spans="14:15" x14ac:dyDescent="0.25">
      <c r="N1209" s="1" t="s">
        <v>7450</v>
      </c>
      <c r="O1209" s="1">
        <v>619</v>
      </c>
    </row>
    <row r="1210" spans="14:15" x14ac:dyDescent="0.25">
      <c r="N1210" s="1" t="s">
        <v>7450</v>
      </c>
      <c r="O1210" s="1">
        <v>287</v>
      </c>
    </row>
    <row r="1211" spans="14:15" x14ac:dyDescent="0.25">
      <c r="N1211" s="1" t="s">
        <v>7450</v>
      </c>
      <c r="O1211" s="1">
        <v>311</v>
      </c>
    </row>
    <row r="1212" spans="14:15" x14ac:dyDescent="0.25">
      <c r="N1212" s="1" t="s">
        <v>7452</v>
      </c>
      <c r="O1212" s="1">
        <v>548</v>
      </c>
    </row>
    <row r="1213" spans="14:15" x14ac:dyDescent="0.25">
      <c r="N1213" s="1" t="s">
        <v>7452</v>
      </c>
      <c r="O1213" s="1">
        <v>543</v>
      </c>
    </row>
    <row r="1214" spans="14:15" x14ac:dyDescent="0.25">
      <c r="N1214" s="1" t="s">
        <v>7452</v>
      </c>
      <c r="O1214" s="1">
        <v>855</v>
      </c>
    </row>
    <row r="1215" spans="14:15" x14ac:dyDescent="0.25">
      <c r="N1215" s="1" t="s">
        <v>7454</v>
      </c>
      <c r="O1215" s="1">
        <v>258</v>
      </c>
    </row>
    <row r="1216" spans="14:15" x14ac:dyDescent="0.25">
      <c r="N1216" s="1" t="s">
        <v>7456</v>
      </c>
      <c r="O1216" s="1">
        <v>323</v>
      </c>
    </row>
    <row r="1217" spans="14:15" x14ac:dyDescent="0.25">
      <c r="N1217" s="1" t="s">
        <v>7456</v>
      </c>
      <c r="O1217" s="1">
        <v>287</v>
      </c>
    </row>
    <row r="1218" spans="14:15" x14ac:dyDescent="0.25">
      <c r="N1218" s="1" t="s">
        <v>7456</v>
      </c>
      <c r="O1218" s="1">
        <v>659</v>
      </c>
    </row>
    <row r="1219" spans="14:15" x14ac:dyDescent="0.25">
      <c r="N1219" s="1" t="s">
        <v>7456</v>
      </c>
      <c r="O1219" s="1">
        <v>176</v>
      </c>
    </row>
    <row r="1220" spans="14:15" x14ac:dyDescent="0.25">
      <c r="N1220" s="1" t="s">
        <v>7458</v>
      </c>
      <c r="O1220" s="1">
        <v>287</v>
      </c>
    </row>
    <row r="1221" spans="14:15" x14ac:dyDescent="0.25">
      <c r="N1221" s="1" t="s">
        <v>7460</v>
      </c>
      <c r="O1221" s="1">
        <v>287</v>
      </c>
    </row>
    <row r="1222" spans="14:15" x14ac:dyDescent="0.25">
      <c r="N1222" s="1" t="s">
        <v>7462</v>
      </c>
      <c r="O1222" s="1">
        <v>501</v>
      </c>
    </row>
    <row r="1223" spans="14:15" x14ac:dyDescent="0.25">
      <c r="N1223" s="1" t="s">
        <v>7462</v>
      </c>
      <c r="O1223" s="1">
        <v>176</v>
      </c>
    </row>
    <row r="1224" spans="14:15" x14ac:dyDescent="0.25">
      <c r="N1224" s="1" t="s">
        <v>7464</v>
      </c>
      <c r="O1224" s="1">
        <v>287</v>
      </c>
    </row>
    <row r="1225" spans="14:15" x14ac:dyDescent="0.25">
      <c r="N1225" s="1" t="s">
        <v>7464</v>
      </c>
      <c r="O1225" s="1">
        <v>501</v>
      </c>
    </row>
    <row r="1226" spans="14:15" x14ac:dyDescent="0.25">
      <c r="N1226" s="1" t="s">
        <v>7464</v>
      </c>
      <c r="O1226" s="1">
        <v>311</v>
      </c>
    </row>
    <row r="1227" spans="14:15" x14ac:dyDescent="0.25">
      <c r="N1227" s="1" t="s">
        <v>7466</v>
      </c>
      <c r="O1227" s="1">
        <v>659</v>
      </c>
    </row>
    <row r="1228" spans="14:15" x14ac:dyDescent="0.25">
      <c r="N1228" s="1" t="s">
        <v>7466</v>
      </c>
      <c r="O1228" s="1">
        <v>543</v>
      </c>
    </row>
    <row r="1229" spans="14:15" x14ac:dyDescent="0.25">
      <c r="N1229" s="1" t="s">
        <v>7466</v>
      </c>
      <c r="O1229" s="1">
        <v>501</v>
      </c>
    </row>
    <row r="1230" spans="14:15" x14ac:dyDescent="0.25">
      <c r="N1230" s="1" t="s">
        <v>7466</v>
      </c>
      <c r="O1230" s="1">
        <v>548</v>
      </c>
    </row>
    <row r="1231" spans="14:15" x14ac:dyDescent="0.25">
      <c r="N1231" s="1" t="s">
        <v>7468</v>
      </c>
      <c r="O1231" s="1">
        <v>415</v>
      </c>
    </row>
    <row r="1232" spans="14:15" x14ac:dyDescent="0.25">
      <c r="N1232" s="1" t="s">
        <v>7468</v>
      </c>
      <c r="O1232" s="1">
        <v>323</v>
      </c>
    </row>
    <row r="1233" spans="14:15" x14ac:dyDescent="0.25">
      <c r="N1233" s="1" t="s">
        <v>7468</v>
      </c>
      <c r="O1233" s="1">
        <v>346</v>
      </c>
    </row>
    <row r="1234" spans="14:15" x14ac:dyDescent="0.25">
      <c r="N1234" s="1" t="s">
        <v>7468</v>
      </c>
      <c r="O1234" s="1">
        <v>311</v>
      </c>
    </row>
    <row r="1235" spans="14:15" x14ac:dyDescent="0.25">
      <c r="N1235" s="1" t="s">
        <v>7470</v>
      </c>
      <c r="O1235" s="1">
        <v>415</v>
      </c>
    </row>
    <row r="1236" spans="14:15" x14ac:dyDescent="0.25">
      <c r="N1236" s="1" t="s">
        <v>7470</v>
      </c>
      <c r="O1236" s="1">
        <v>176</v>
      </c>
    </row>
    <row r="1237" spans="14:15" x14ac:dyDescent="0.25">
      <c r="N1237" s="1" t="s">
        <v>7470</v>
      </c>
      <c r="O1237" s="1">
        <v>836</v>
      </c>
    </row>
    <row r="1238" spans="14:15" x14ac:dyDescent="0.25">
      <c r="N1238" s="1" t="s">
        <v>7470</v>
      </c>
      <c r="O1238" s="1">
        <v>287</v>
      </c>
    </row>
    <row r="1239" spans="14:15" x14ac:dyDescent="0.25">
      <c r="N1239" s="1" t="s">
        <v>7472</v>
      </c>
      <c r="O1239" s="1">
        <v>836</v>
      </c>
    </row>
    <row r="1240" spans="14:15" x14ac:dyDescent="0.25">
      <c r="N1240" s="1" t="s">
        <v>7472</v>
      </c>
      <c r="O1240" s="1">
        <v>229</v>
      </c>
    </row>
    <row r="1241" spans="14:15" x14ac:dyDescent="0.25">
      <c r="N1241" s="1" t="s">
        <v>7472</v>
      </c>
      <c r="O1241" s="1">
        <v>346</v>
      </c>
    </row>
    <row r="1242" spans="14:15" x14ac:dyDescent="0.25">
      <c r="N1242" s="1" t="s">
        <v>7474</v>
      </c>
      <c r="O1242" s="1">
        <v>323</v>
      </c>
    </row>
    <row r="1243" spans="14:15" x14ac:dyDescent="0.25">
      <c r="N1243" s="1" t="s">
        <v>7474</v>
      </c>
      <c r="O1243" s="1">
        <v>229</v>
      </c>
    </row>
    <row r="1244" spans="14:15" x14ac:dyDescent="0.25">
      <c r="N1244" s="1" t="s">
        <v>7474</v>
      </c>
      <c r="O1244" s="1">
        <v>258</v>
      </c>
    </row>
    <row r="1245" spans="14:15" x14ac:dyDescent="0.25">
      <c r="N1245" s="1" t="s">
        <v>7474</v>
      </c>
      <c r="O1245" s="1">
        <v>415</v>
      </c>
    </row>
    <row r="1246" spans="14:15" x14ac:dyDescent="0.25">
      <c r="N1246" s="1" t="s">
        <v>7476</v>
      </c>
      <c r="O1246" s="1">
        <v>346</v>
      </c>
    </row>
    <row r="1247" spans="14:15" x14ac:dyDescent="0.25">
      <c r="N1247" s="1" t="s">
        <v>7476</v>
      </c>
      <c r="O1247" s="1">
        <v>548</v>
      </c>
    </row>
    <row r="1248" spans="14:15" x14ac:dyDescent="0.25">
      <c r="N1248" s="1" t="s">
        <v>7478</v>
      </c>
      <c r="O1248" s="1">
        <v>855</v>
      </c>
    </row>
    <row r="1249" spans="14:15" x14ac:dyDescent="0.25">
      <c r="N1249" s="1" t="s">
        <v>7478</v>
      </c>
      <c r="O1249" s="1">
        <v>619</v>
      </c>
    </row>
    <row r="1250" spans="14:15" x14ac:dyDescent="0.25">
      <c r="N1250" s="1" t="s">
        <v>7480</v>
      </c>
      <c r="O1250" s="1">
        <v>548</v>
      </c>
    </row>
    <row r="1251" spans="14:15" x14ac:dyDescent="0.25">
      <c r="N1251" s="1" t="s">
        <v>7480</v>
      </c>
      <c r="O1251" s="1">
        <v>311</v>
      </c>
    </row>
    <row r="1252" spans="14:15" x14ac:dyDescent="0.25">
      <c r="N1252" s="1" t="s">
        <v>7480</v>
      </c>
      <c r="O1252" s="1">
        <v>346</v>
      </c>
    </row>
    <row r="1253" spans="14:15" x14ac:dyDescent="0.25">
      <c r="N1253" s="1" t="s">
        <v>7482</v>
      </c>
      <c r="O1253" s="1">
        <v>557</v>
      </c>
    </row>
    <row r="1254" spans="14:15" x14ac:dyDescent="0.25">
      <c r="N1254" s="1" t="s">
        <v>7482</v>
      </c>
      <c r="O1254" s="1">
        <v>548</v>
      </c>
    </row>
    <row r="1255" spans="14:15" x14ac:dyDescent="0.25">
      <c r="N1255" s="1" t="s">
        <v>7482</v>
      </c>
      <c r="O1255" s="1">
        <v>323</v>
      </c>
    </row>
    <row r="1256" spans="14:15" x14ac:dyDescent="0.25">
      <c r="N1256" s="1" t="s">
        <v>7484</v>
      </c>
      <c r="O1256" s="1">
        <v>323</v>
      </c>
    </row>
    <row r="1257" spans="14:15" x14ac:dyDescent="0.25">
      <c r="N1257" s="1" t="s">
        <v>7484</v>
      </c>
      <c r="O1257" s="1">
        <v>855</v>
      </c>
    </row>
    <row r="1258" spans="14:15" x14ac:dyDescent="0.25">
      <c r="N1258" s="1" t="s">
        <v>7484</v>
      </c>
      <c r="O1258" s="1">
        <v>229</v>
      </c>
    </row>
    <row r="1259" spans="14:15" x14ac:dyDescent="0.25">
      <c r="N1259" s="1" t="s">
        <v>7486</v>
      </c>
      <c r="O1259" s="1">
        <v>501</v>
      </c>
    </row>
    <row r="1260" spans="14:15" x14ac:dyDescent="0.25">
      <c r="N1260" s="1" t="s">
        <v>7486</v>
      </c>
      <c r="O1260" s="1">
        <v>855</v>
      </c>
    </row>
    <row r="1261" spans="14:15" x14ac:dyDescent="0.25">
      <c r="N1261" s="1" t="s">
        <v>7486</v>
      </c>
      <c r="O1261" s="1">
        <v>797</v>
      </c>
    </row>
    <row r="1262" spans="14:15" x14ac:dyDescent="0.25">
      <c r="N1262" s="1" t="s">
        <v>7488</v>
      </c>
      <c r="O1262" s="1">
        <v>323</v>
      </c>
    </row>
    <row r="1263" spans="14:15" x14ac:dyDescent="0.25">
      <c r="N1263" s="1" t="s">
        <v>7490</v>
      </c>
      <c r="O1263" s="1">
        <v>415</v>
      </c>
    </row>
    <row r="1264" spans="14:15" x14ac:dyDescent="0.25">
      <c r="N1264" s="1" t="s">
        <v>7490</v>
      </c>
      <c r="O1264" s="1">
        <v>543</v>
      </c>
    </row>
    <row r="1265" spans="14:15" x14ac:dyDescent="0.25">
      <c r="N1265" s="1" t="s">
        <v>7492</v>
      </c>
      <c r="O1265" s="1">
        <v>311</v>
      </c>
    </row>
    <row r="1266" spans="14:15" x14ac:dyDescent="0.25">
      <c r="N1266" s="1" t="s">
        <v>7492</v>
      </c>
      <c r="O1266" s="1">
        <v>855</v>
      </c>
    </row>
    <row r="1267" spans="14:15" x14ac:dyDescent="0.25">
      <c r="N1267" s="1" t="s">
        <v>7492</v>
      </c>
      <c r="O1267" s="1">
        <v>797</v>
      </c>
    </row>
    <row r="1268" spans="14:15" x14ac:dyDescent="0.25">
      <c r="N1268" s="1" t="s">
        <v>7494</v>
      </c>
      <c r="O1268" s="1">
        <v>176</v>
      </c>
    </row>
    <row r="1269" spans="14:15" x14ac:dyDescent="0.25">
      <c r="N1269" s="1" t="s">
        <v>7494</v>
      </c>
      <c r="O1269" s="1">
        <v>836</v>
      </c>
    </row>
    <row r="1270" spans="14:15" x14ac:dyDescent="0.25">
      <c r="N1270" s="1" t="s">
        <v>7494</v>
      </c>
      <c r="O1270" s="1">
        <v>346</v>
      </c>
    </row>
    <row r="1271" spans="14:15" x14ac:dyDescent="0.25">
      <c r="N1271" s="1" t="s">
        <v>7494</v>
      </c>
      <c r="O1271" s="1">
        <v>501</v>
      </c>
    </row>
    <row r="1272" spans="14:15" x14ac:dyDescent="0.25">
      <c r="N1272" s="1" t="s">
        <v>7496</v>
      </c>
      <c r="O1272" s="1">
        <v>229</v>
      </c>
    </row>
    <row r="1273" spans="14:15" x14ac:dyDescent="0.25">
      <c r="N1273" s="1" t="s">
        <v>7496</v>
      </c>
      <c r="O1273" s="1">
        <v>415</v>
      </c>
    </row>
    <row r="1274" spans="14:15" x14ac:dyDescent="0.25">
      <c r="N1274" s="1" t="s">
        <v>7496</v>
      </c>
      <c r="O1274" s="1">
        <v>258</v>
      </c>
    </row>
    <row r="1275" spans="14:15" x14ac:dyDescent="0.25">
      <c r="N1275" s="1" t="s">
        <v>7496</v>
      </c>
      <c r="O1275" s="1">
        <v>619</v>
      </c>
    </row>
    <row r="1276" spans="14:15" x14ac:dyDescent="0.25">
      <c r="N1276" s="1" t="s">
        <v>7498</v>
      </c>
      <c r="O1276" s="1">
        <v>659</v>
      </c>
    </row>
    <row r="1277" spans="14:15" x14ac:dyDescent="0.25">
      <c r="N1277" s="1" t="s">
        <v>7500</v>
      </c>
      <c r="O1277" s="1">
        <v>548</v>
      </c>
    </row>
    <row r="1278" spans="14:15" x14ac:dyDescent="0.25">
      <c r="N1278" s="1" t="s">
        <v>7500</v>
      </c>
      <c r="O1278" s="1">
        <v>346</v>
      </c>
    </row>
    <row r="1279" spans="14:15" x14ac:dyDescent="0.25">
      <c r="N1279" s="1" t="s">
        <v>7500</v>
      </c>
      <c r="O1279" s="1">
        <v>311</v>
      </c>
    </row>
  </sheetData>
  <mergeCells count="8">
    <mergeCell ref="AG1:AK1"/>
    <mergeCell ref="N1005:O1005"/>
    <mergeCell ref="Q1005:R1005"/>
    <mergeCell ref="A1:B1"/>
    <mergeCell ref="D1:I1"/>
    <mergeCell ref="N1:S1"/>
    <mergeCell ref="V1:X1"/>
    <mergeCell ref="Z1:AE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3 t v U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L N 7 b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e 2 9 T K I p H u A 4 A A A A R A A A A E w A c A E Z v c m 1 1 b G F z L 1 N l Y 3 R p b 2 4 x L m 0 g o h g A K K A U A A A A A A A A A A A A A A A A A A A A A A A A A A A A K 0 5 N L s n M z 1 M I h t C G 1 g B Q S w E C L Q A U A A I A C A C z e 2 9 T L a d 3 9 K g A A A D 4 A A A A E g A A A A A A A A A A A A A A A A A A A A A A Q 2 9 u Z m l n L 1 B h Y 2 t h Z 2 U u e G 1 s U E s B A i 0 A F A A C A A g A s 3 t v U w / K 6 a u k A A A A 6 Q A A A B M A A A A A A A A A A A A A A A A A 9 A A A A F t D b 2 5 0 Z W 5 0 X 1 R 5 c G V z X S 5 4 b W x Q S w E C L Q A U A A I A C A C z e 2 9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H H j V 6 h 2 B k y t U t X z W S + j h g A A A A A C A A A A A A A D Z g A A w A A A A B A A A A B g 1 n b S p W J A J o t K p G r / K 8 E n A A A A A A S A A A C g A A A A E A A A A A 3 V v 2 f q k f f e b Y f n e q G d 5 M h Q A A A A 2 b d e f Y Z R Z E 2 P W M g 1 4 3 z / N L G h o H c f 4 5 e b E Y 2 A 5 d X 1 z R A N b M M n 8 j A 7 w L T e B F / U j j q 5 M 9 + s 4 d I U 4 n L p 4 a E K 3 h Y r L N 6 k M b u u 3 z d Q 9 p N C S 7 V + w y 0 U A A A A o H U W Q r S + b Z W z s m p F 8 o v I 6 2 e + W 2 8 = < / D a t a M a s h u p > 
</file>

<file path=customXml/itemProps1.xml><?xml version="1.0" encoding="utf-8"?>
<ds:datastoreItem xmlns:ds="http://schemas.openxmlformats.org/officeDocument/2006/customXml" ds:itemID="{E822AB5D-3394-46F9-89DD-4A8BA1265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2022-02-27T18:50:48Z</dcterms:modified>
</cp:coreProperties>
</file>