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<sst xmlns="http://schemas.openxmlformats.org/spreadsheetml/2006/main" uniqueCount="30">
  <si>
    <t>I1</t>
  </si>
  <si>
    <t>Times</t>
  </si>
  <si>
    <t>TVIEGLKDFK5</t>
  </si>
  <si>
    <t>ALDQYLMEFNAcR6</t>
  </si>
  <si>
    <t>AALGYNILTQEEAQSVYDAK7</t>
  </si>
  <si>
    <t>AVTPQAVScQLSDWYKWTDcFPcQDKKYR8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</si>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</sst>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0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</row>
    <row r="2" spans="1:6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 t="s">
        <v>7</v>
      </c>
      <c r="C3" t="n">
        <v>0.3808230440917171</v>
      </c>
      <c r="D3" t="n">
        <v>0.4616178517868923</v>
      </c>
      <c r="E3" t="n">
        <v>0.5163024140901269</v>
      </c>
      <c r="F3" t="n">
        <v>0.6551531130937943</v>
      </c>
    </row>
    <row r="4" spans="1:6">
      <c r="A4" t="s">
        <v>8</v>
      </c>
      <c r="B4" t="s">
        <v>7</v>
      </c>
      <c r="C4" t="n">
        <v>0.3864587172405489</v>
      </c>
      <c r="D4" t="n">
        <v>0.5012404634198211</v>
      </c>
      <c r="E4" t="n">
        <v>0.5267099601144032</v>
      </c>
      <c r="F4" t="n">
        <v>0.6693415475492628</v>
      </c>
    </row>
    <row r="5" spans="1:6">
      <c r="A5" t="s">
        <v>9</v>
      </c>
      <c r="B5" t="s">
        <v>10</v>
      </c>
      <c r="C5" t="s"/>
      <c r="D5" t="s"/>
      <c r="E5" t="s"/>
      <c r="F5" t="s"/>
    </row>
    <row r="6" spans="1:6">
      <c r="A6" t="s">
        <v>11</v>
      </c>
      <c r="B6" t="s">
        <v>10</v>
      </c>
      <c r="C6" t="n">
        <v>0.4030091824917085</v>
      </c>
      <c r="D6" t="n">
        <v>0.466546557397496</v>
      </c>
      <c r="E6" t="n">
        <v>0.5696015108136755</v>
      </c>
      <c r="F6" t="n">
        <v>0.679238224241473</v>
      </c>
    </row>
    <row r="7" spans="1:6">
      <c r="A7" t="s">
        <v>12</v>
      </c>
      <c r="B7" t="s">
        <v>13</v>
      </c>
      <c r="C7" t="n">
        <v>0.4700764279499409</v>
      </c>
      <c r="D7" t="n">
        <v>0.6599013433924384</v>
      </c>
      <c r="E7" t="n">
        <v>0.6421293809127263</v>
      </c>
      <c r="F7" t="n">
        <v>0.7064091287748812</v>
      </c>
    </row>
    <row r="8" spans="1:6">
      <c r="A8" t="s">
        <v>14</v>
      </c>
      <c r="B8" t="s">
        <v>13</v>
      </c>
      <c r="C8" t="n">
        <v>0.4760708047180386</v>
      </c>
      <c r="D8" t="n">
        <v>0.5705196967615529</v>
      </c>
      <c r="E8" t="n">
        <v>0.6032912532053223</v>
      </c>
      <c r="F8" t="n">
        <v>0.7254170073125444</v>
      </c>
    </row>
    <row r="9" spans="1:6">
      <c r="A9" t="s">
        <v>15</v>
      </c>
      <c r="B9" t="s">
        <v>16</v>
      </c>
      <c r="C9" t="n">
        <v>0.4842724139363369</v>
      </c>
      <c r="D9" t="n">
        <v>0.7017324609289702</v>
      </c>
      <c r="E9" t="n">
        <v>0.6889360095274059</v>
      </c>
      <c r="F9" t="n">
        <v>0.7515653340796556</v>
      </c>
    </row>
    <row r="10" spans="1:6">
      <c r="A10" t="s">
        <v>17</v>
      </c>
      <c r="B10" t="s">
        <v>16</v>
      </c>
      <c r="C10" t="n">
        <v>0.5067266834312393</v>
      </c>
      <c r="D10" t="n">
        <v>0.5914267841542726</v>
      </c>
      <c r="E10" t="n">
        <v>0.7493457672054652</v>
      </c>
      <c r="F10" t="n">
        <v>0.7642081786346101</v>
      </c>
    </row>
    <row r="11" spans="1:6">
      <c r="A11" t="s">
        <v>18</v>
      </c>
      <c r="B11" t="s">
        <v>19</v>
      </c>
      <c r="C11" t="n">
        <v>0.5230241671655282</v>
      </c>
      <c r="D11" t="n">
        <v>0.6780740091603282</v>
      </c>
      <c r="E11" t="s"/>
      <c r="F11" t="s"/>
    </row>
    <row r="12" spans="1:6">
      <c r="A12" t="s">
        <v>20</v>
      </c>
      <c r="B12" t="s">
        <v>19</v>
      </c>
      <c r="C12" t="n">
        <v>0.5214088453227984</v>
      </c>
      <c r="D12" t="n">
        <v>0.7692870679958707</v>
      </c>
      <c r="E12" t="s"/>
      <c r="F12" t="n">
        <v>0.7959251022347729</v>
      </c>
    </row>
    <row r="13" spans="1:6">
      <c r="A13" t="s">
        <v>21</v>
      </c>
      <c r="B13" t="s">
        <v>22</v>
      </c>
      <c r="C13" t="n">
        <v>0.5184945261458553</v>
      </c>
      <c r="D13" t="n">
        <v>0.7562549560462548</v>
      </c>
      <c r="E13" t="s"/>
      <c r="F13" t="s"/>
    </row>
    <row r="14" spans="1:6">
      <c r="A14" t="s">
        <v>23</v>
      </c>
      <c r="B14" t="s">
        <v>22</v>
      </c>
      <c r="C14" t="n">
        <v>0.5410915948350336</v>
      </c>
      <c r="D14" t="n">
        <v>0.6517190789054028</v>
      </c>
      <c r="E14" t="s"/>
      <c r="F14" t="s"/>
    </row>
    <row r="16" spans="1:6">
      <c r="A16">
        <f>average(C16:GT16)</f>
        <v/>
      </c>
      <c r="B16" t="s">
        <v>24</v>
      </c>
    </row>
    <row r="17" spans="1:6">
      <c r="A17">
        <f>stdev(C16:GT16)/A16</f>
        <v/>
      </c>
      <c r="B17" t="s">
        <v>25</v>
      </c>
    </row>
    <row r="18" spans="1:6">
      <c r="B18" t="s">
        <v>24</v>
      </c>
    </row>
    <row r="19" spans="1:6">
      <c r="A19" t="s">
        <v>26</v>
      </c>
    </row>
    <row r="20" spans="1:6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</row>
    <row r="21" spans="1:6">
      <c r="A21" t="s">
        <v>6</v>
      </c>
      <c r="B21" t="s">
        <v>7</v>
      </c>
      <c r="C21" t="n">
        <v>0.4421748171035784</v>
      </c>
      <c r="D21" t="n">
        <v>0.5550386829112061</v>
      </c>
      <c r="E21" t="n">
        <v>0.6375811664048148</v>
      </c>
      <c r="F21" t="n">
        <v>0.8045914228683154</v>
      </c>
    </row>
    <row r="22" spans="1:6">
      <c r="A22" t="s">
        <v>8</v>
      </c>
      <c r="B22" t="s">
        <v>7</v>
      </c>
      <c r="C22" t="n">
        <v>0.4431832694589011</v>
      </c>
      <c r="D22" t="n">
        <v>0.5898209026583361</v>
      </c>
      <c r="E22" t="n">
        <v>0.6503360557905745</v>
      </c>
      <c r="F22" t="n">
        <v>0.809058032298162</v>
      </c>
    </row>
    <row r="23" spans="1:6">
      <c r="A23" t="s">
        <v>9</v>
      </c>
      <c r="B23" t="s">
        <v>10</v>
      </c>
      <c r="C23" t="s"/>
      <c r="D23" t="s"/>
      <c r="E23" t="s"/>
      <c r="F23" t="s"/>
    </row>
    <row r="24" spans="1:6">
      <c r="A24" t="s">
        <v>11</v>
      </c>
      <c r="B24" t="s">
        <v>10</v>
      </c>
      <c r="C24" t="n">
        <v>0.4779260945963585</v>
      </c>
      <c r="D24" t="n">
        <v>0.5882880462960112</v>
      </c>
      <c r="E24" t="n">
        <v>0.6986029744719904</v>
      </c>
      <c r="F24" t="n">
        <v>0.8263340565591479</v>
      </c>
    </row>
    <row r="25" spans="1:6">
      <c r="A25" t="s">
        <v>12</v>
      </c>
      <c r="B25" t="s">
        <v>13</v>
      </c>
      <c r="C25" t="n">
        <v>0.5575651952327361</v>
      </c>
      <c r="D25" t="n">
        <v>0.7596507295634258</v>
      </c>
      <c r="E25" t="n">
        <v>0.7892366670396951</v>
      </c>
      <c r="F25" t="n">
        <v>0.8592262330954439</v>
      </c>
    </row>
    <row r="26" spans="1:6">
      <c r="A26" t="s">
        <v>14</v>
      </c>
      <c r="B26" t="s">
        <v>13</v>
      </c>
      <c r="C26" t="n">
        <v>0.5696601836820963</v>
      </c>
      <c r="D26" t="n">
        <v>0.7397191198656121</v>
      </c>
      <c r="E26" t="n">
        <v>0.7640060807859247</v>
      </c>
      <c r="F26" t="n">
        <v>0.8631286801826973</v>
      </c>
    </row>
    <row r="27" spans="1:6">
      <c r="A27" t="s">
        <v>15</v>
      </c>
      <c r="B27" t="s">
        <v>16</v>
      </c>
      <c r="C27" t="n">
        <v>0.5843588510378195</v>
      </c>
      <c r="D27" t="n">
        <v>0.7957138431462618</v>
      </c>
      <c r="E27" t="n">
        <v>0.8454025198042144</v>
      </c>
      <c r="F27" t="n">
        <v>0.892903196676024</v>
      </c>
    </row>
    <row r="28" spans="1:6">
      <c r="A28" t="s">
        <v>17</v>
      </c>
      <c r="B28" t="s">
        <v>16</v>
      </c>
      <c r="C28" t="n">
        <v>0.600382781128361</v>
      </c>
      <c r="D28" t="n">
        <v>0.7856573006371013</v>
      </c>
      <c r="E28" t="n">
        <v>0.8622907301810461</v>
      </c>
      <c r="F28" t="n">
        <v>0.8994299420246683</v>
      </c>
    </row>
    <row r="29" spans="1:6">
      <c r="A29" t="s">
        <v>18</v>
      </c>
      <c r="B29" t="s">
        <v>19</v>
      </c>
      <c r="C29" t="n">
        <v>0.6184392337841007</v>
      </c>
      <c r="D29" t="n">
        <v>0.80869007863957</v>
      </c>
      <c r="E29" t="n">
        <v>0.9064663711137808</v>
      </c>
      <c r="F29" t="n">
        <v>0.924383854377038</v>
      </c>
    </row>
    <row r="30" spans="1:6">
      <c r="A30" t="s">
        <v>20</v>
      </c>
      <c r="B30" t="s">
        <v>19</v>
      </c>
      <c r="C30" t="n">
        <v>0.6192541789064852</v>
      </c>
      <c r="D30" t="n">
        <v>0.8685981816905364</v>
      </c>
      <c r="E30" t="n">
        <v>0.9315347500976962</v>
      </c>
      <c r="F30" t="n">
        <v>0.9278955455725324</v>
      </c>
    </row>
    <row r="31" spans="1:6">
      <c r="A31" t="s">
        <v>21</v>
      </c>
      <c r="B31" t="s">
        <v>22</v>
      </c>
      <c r="C31" t="n">
        <v>0.6231957301284857</v>
      </c>
      <c r="D31" t="n">
        <v>0.8411248588932154</v>
      </c>
      <c r="E31" t="n">
        <v>0.9383415853243428</v>
      </c>
      <c r="F31" t="n">
        <v>0.9343520387729943</v>
      </c>
    </row>
    <row r="32" spans="1:6">
      <c r="A32" t="s">
        <v>23</v>
      </c>
      <c r="B32" t="s">
        <v>22</v>
      </c>
      <c r="C32" t="n">
        <v>0.6425341585686075</v>
      </c>
      <c r="D32" t="n">
        <v>0.7695581086809321</v>
      </c>
      <c r="E32" t="n">
        <v>0.947972594993281</v>
      </c>
      <c r="F32" t="n">
        <v>0.9451083654346226</v>
      </c>
    </row>
    <row r="34" spans="1:6">
      <c r="A34">
        <f>average(C34:GT34)</f>
        <v/>
      </c>
      <c r="B34" t="s">
        <v>24</v>
      </c>
    </row>
    <row r="35" spans="1:6">
      <c r="A35">
        <f>stdev(C34:GT34)/A34</f>
        <v/>
      </c>
      <c r="B35" t="s">
        <v>25</v>
      </c>
    </row>
    <row r="36" spans="1:6">
      <c r="B36" t="s">
        <v>24</v>
      </c>
    </row>
    <row r="37" spans="1:6">
      <c r="A37" t="s">
        <v>27</v>
      </c>
    </row>
    <row r="38" spans="1:6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</row>
    <row r="39" spans="1:6">
      <c r="A39" t="s">
        <v>6</v>
      </c>
      <c r="B39" t="s">
        <v>7</v>
      </c>
      <c r="C39" t="n">
        <v>0.4488680781152414</v>
      </c>
      <c r="D39" t="n">
        <v>0.6099114005816823</v>
      </c>
      <c r="E39" t="n">
        <v>0.6702620258642541</v>
      </c>
      <c r="F39" t="n">
        <v>0.8528399734090555</v>
      </c>
    </row>
    <row r="40" spans="1:6">
      <c r="A40" t="s">
        <v>8</v>
      </c>
      <c r="B40" t="s">
        <v>7</v>
      </c>
      <c r="C40" t="n">
        <v>0.4512075593513688</v>
      </c>
      <c r="D40" t="n">
        <v>0.6530622333504866</v>
      </c>
      <c r="E40" t="n">
        <v>0.6828771789967881</v>
      </c>
      <c r="F40" t="n">
        <v>0.8558578296333723</v>
      </c>
    </row>
    <row r="41" spans="1:6">
      <c r="A41" t="s">
        <v>9</v>
      </c>
      <c r="B41" t="s">
        <v>10</v>
      </c>
      <c r="C41" t="s"/>
      <c r="D41" t="s"/>
      <c r="E41" t="s"/>
      <c r="F41" t="s"/>
    </row>
    <row r="42" spans="1:6">
      <c r="A42" t="s">
        <v>11</v>
      </c>
      <c r="B42" t="s">
        <v>10</v>
      </c>
      <c r="C42" t="n">
        <v>0.4884463587636012</v>
      </c>
      <c r="D42" t="n">
        <v>0.6678045852550879</v>
      </c>
      <c r="E42" t="n">
        <v>0.7418694112526208</v>
      </c>
      <c r="F42" t="n">
        <v>0.8753745121430327</v>
      </c>
    </row>
    <row r="43" spans="1:6">
      <c r="A43" t="s">
        <v>12</v>
      </c>
      <c r="B43" t="s">
        <v>13</v>
      </c>
      <c r="C43" t="n">
        <v>0.5766864955796498</v>
      </c>
      <c r="D43" t="n">
        <v>0.8188826915969036</v>
      </c>
      <c r="E43" t="n">
        <v>0.8402585809226361</v>
      </c>
      <c r="F43" t="n">
        <v>0.9086121126682895</v>
      </c>
    </row>
    <row r="44" spans="1:6">
      <c r="A44" t="s">
        <v>14</v>
      </c>
      <c r="B44" t="s">
        <v>13</v>
      </c>
      <c r="C44" t="n">
        <v>0.5924209781578185</v>
      </c>
      <c r="D44" t="n">
        <v>0.7946563786707933</v>
      </c>
      <c r="E44" t="n">
        <v>0.8213788163361818</v>
      </c>
      <c r="F44" t="n">
        <v>0.9102468180095007</v>
      </c>
    </row>
    <row r="45" spans="1:6">
      <c r="A45" t="s">
        <v>15</v>
      </c>
      <c r="B45" t="s">
        <v>16</v>
      </c>
      <c r="C45" t="n">
        <v>0.6034028078170036</v>
      </c>
      <c r="D45" t="n">
        <v>0.859594620019365</v>
      </c>
      <c r="E45" t="n">
        <v>0.8969082507194017</v>
      </c>
      <c r="F45" t="n">
        <v>0.9375294912107991</v>
      </c>
    </row>
    <row r="46" spans="1:6">
      <c r="A46" t="s">
        <v>17</v>
      </c>
      <c r="B46" t="s">
        <v>16</v>
      </c>
      <c r="C46" t="n">
        <v>0.6214071336807777</v>
      </c>
      <c r="D46" t="n">
        <v>0.8426842410160897</v>
      </c>
      <c r="E46" t="n">
        <v>0.9025797197233726</v>
      </c>
      <c r="F46" t="n">
        <v>0.9405181997783993</v>
      </c>
    </row>
    <row r="47" spans="1:6">
      <c r="A47" t="s">
        <v>18</v>
      </c>
      <c r="B47" t="s">
        <v>19</v>
      </c>
      <c r="C47" t="n">
        <v>0.6404028717867374</v>
      </c>
      <c r="D47" t="n">
        <v>0.8385886245360838</v>
      </c>
      <c r="E47" t="n">
        <v>0.9445582023763411</v>
      </c>
      <c r="F47" t="n">
        <v>0.9585379053275719</v>
      </c>
    </row>
    <row r="48" spans="1:6">
      <c r="A48" t="s">
        <v>20</v>
      </c>
      <c r="B48" t="s">
        <v>19</v>
      </c>
      <c r="C48" t="n">
        <v>0.6413523717846836</v>
      </c>
      <c r="D48" t="n">
        <v>0.9028570038358298</v>
      </c>
      <c r="E48" t="n">
        <v>0.9573530545483904</v>
      </c>
      <c r="F48" t="n">
        <v>0.9612869502425011</v>
      </c>
    </row>
    <row r="49" spans="1:6">
      <c r="A49" t="s">
        <v>21</v>
      </c>
      <c r="B49" t="s">
        <v>22</v>
      </c>
      <c r="C49" t="n">
        <v>0.6440945079522268</v>
      </c>
      <c r="D49" t="n">
        <v>0.8500016465734805</v>
      </c>
      <c r="E49" t="n">
        <v>0.9617526405767012</v>
      </c>
      <c r="F49" t="n">
        <v>0.9652676771274595</v>
      </c>
    </row>
    <row r="50" spans="1:6">
      <c r="A50" t="s">
        <v>23</v>
      </c>
      <c r="B50" t="s">
        <v>22</v>
      </c>
      <c r="C50" t="n">
        <v>0.6635140446316287</v>
      </c>
      <c r="D50" t="n">
        <v>0.8424109938347286</v>
      </c>
      <c r="E50" t="n">
        <v>0.9677982814083307</v>
      </c>
      <c r="F50" t="n">
        <v>0.9706100919459909</v>
      </c>
    </row>
    <row r="52" spans="1:6">
      <c r="A52">
        <f>average(C52:GT52)</f>
        <v/>
      </c>
      <c r="B52" t="s">
        <v>24</v>
      </c>
    </row>
    <row r="53" spans="1:6">
      <c r="A53">
        <f>stdev(C52:GT52)/A52</f>
        <v/>
      </c>
      <c r="B53" t="s">
        <v>25</v>
      </c>
    </row>
    <row r="54" spans="1:6">
      <c r="B54" t="s">
        <v>24</v>
      </c>
    </row>
    <row r="55" spans="1:6">
      <c r="A55" t="s">
        <v>28</v>
      </c>
    </row>
    <row r="56" spans="1:6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</row>
    <row r="57" spans="1:6">
      <c r="A57" t="s">
        <v>6</v>
      </c>
      <c r="B57" t="s">
        <v>7</v>
      </c>
      <c r="C57" t="n">
        <v>0.4858245050902448</v>
      </c>
      <c r="D57" t="n">
        <v>0.6191404501370282</v>
      </c>
      <c r="E57" t="n">
        <v>0.676467500275499</v>
      </c>
      <c r="F57" t="n">
        <v>0.8724771385489325</v>
      </c>
    </row>
    <row r="58" spans="1:6">
      <c r="A58" t="s">
        <v>8</v>
      </c>
      <c r="B58" t="s">
        <v>7</v>
      </c>
      <c r="C58" t="n">
        <v>0.4903237760709224</v>
      </c>
      <c r="D58" t="n">
        <v>0.6551795792117155</v>
      </c>
      <c r="E58" t="n">
        <v>0.68808212060295</v>
      </c>
      <c r="F58" t="n">
        <v>0.8754433896224092</v>
      </c>
    </row>
    <row r="59" spans="1:6">
      <c r="A59" t="s">
        <v>9</v>
      </c>
      <c r="B59" t="s">
        <v>10</v>
      </c>
      <c r="C59" t="s"/>
      <c r="D59" t="s"/>
      <c r="E59" t="s"/>
      <c r="F59" t="s"/>
    </row>
    <row r="60" spans="1:6">
      <c r="A60" t="s">
        <v>11</v>
      </c>
      <c r="B60" t="s">
        <v>10</v>
      </c>
      <c r="C60" t="n">
        <v>0.5187477843974839</v>
      </c>
      <c r="D60" t="n">
        <v>0.6702661903455407</v>
      </c>
      <c r="E60" t="n">
        <v>0.7537844821678152</v>
      </c>
      <c r="F60" t="n">
        <v>0.8956661892704776</v>
      </c>
    </row>
    <row r="61" spans="1:6">
      <c r="A61" t="s">
        <v>12</v>
      </c>
      <c r="B61" t="s">
        <v>13</v>
      </c>
      <c r="C61" t="n">
        <v>0.5963358182288219</v>
      </c>
      <c r="D61" t="n">
        <v>0.8280838867542692</v>
      </c>
      <c r="E61" t="n">
        <v>0.8640796114847233</v>
      </c>
      <c r="F61" t="n">
        <v>0.9303460839042479</v>
      </c>
    </row>
    <row r="62" spans="1:6">
      <c r="A62" t="s">
        <v>14</v>
      </c>
      <c r="B62" t="s">
        <v>13</v>
      </c>
      <c r="C62" t="n">
        <v>0.6130375727789077</v>
      </c>
      <c r="D62" t="n">
        <v>0.8068751809944146</v>
      </c>
      <c r="E62" t="n">
        <v>0.8473862393458679</v>
      </c>
      <c r="F62" t="n">
        <v>0.9317674114698584</v>
      </c>
    </row>
    <row r="63" spans="1:6">
      <c r="A63" t="s">
        <v>15</v>
      </c>
      <c r="B63" t="s">
        <v>16</v>
      </c>
      <c r="C63" t="n">
        <v>0.6231987479546688</v>
      </c>
      <c r="D63" t="n">
        <v>0.8598568751064918</v>
      </c>
      <c r="E63" t="n">
        <v>0.9164928567617594</v>
      </c>
      <c r="F63" t="n">
        <v>0.9549080509566535</v>
      </c>
    </row>
    <row r="64" spans="1:6">
      <c r="A64" t="s">
        <v>17</v>
      </c>
      <c r="B64" t="s">
        <v>16</v>
      </c>
      <c r="C64" t="n">
        <v>0.6458559686577185</v>
      </c>
      <c r="D64" t="n">
        <v>0.8504771941457869</v>
      </c>
      <c r="E64" t="n">
        <v>0.9220120820288743</v>
      </c>
      <c r="F64" t="n">
        <v>0.9575120464771633</v>
      </c>
    </row>
    <row r="65" spans="1:6">
      <c r="A65" t="s">
        <v>18</v>
      </c>
      <c r="B65" t="s">
        <v>19</v>
      </c>
      <c r="C65" t="n">
        <v>0.6555198295227054</v>
      </c>
      <c r="D65" t="n">
        <v>0.8561404037259804</v>
      </c>
      <c r="E65" t="n">
        <v>0.9557604922503423</v>
      </c>
      <c r="F65" t="n">
        <v>0.9718590318406858</v>
      </c>
    </row>
    <row r="66" spans="1:6">
      <c r="A66" t="s">
        <v>20</v>
      </c>
      <c r="B66" t="s">
        <v>19</v>
      </c>
      <c r="C66" t="n">
        <v>0.6555057694012906</v>
      </c>
      <c r="D66" t="n">
        <v>0.9028570038358298</v>
      </c>
      <c r="E66" t="n">
        <v>0.9664742113172144</v>
      </c>
      <c r="F66" t="n">
        <v>0.9739794743444115</v>
      </c>
    </row>
    <row r="67" spans="1:6">
      <c r="A67" t="s">
        <v>21</v>
      </c>
      <c r="B67" t="s">
        <v>22</v>
      </c>
      <c r="C67" t="n">
        <v>0.6514195529779389</v>
      </c>
      <c r="D67" t="n">
        <v>0.8500016465734805</v>
      </c>
      <c r="E67" t="n">
        <v>0.9716872253995098</v>
      </c>
      <c r="F67" t="n">
        <v>0.9767327867753568</v>
      </c>
    </row>
    <row r="68" spans="1:6">
      <c r="A68" t="s">
        <v>23</v>
      </c>
      <c r="B68" t="s">
        <v>22</v>
      </c>
      <c r="C68" t="n">
        <v>0.6685719784571686</v>
      </c>
      <c r="D68" t="n">
        <v>0.8476647508509569</v>
      </c>
      <c r="E68" t="n">
        <v>0.9753372922796224</v>
      </c>
      <c r="F68" t="n">
        <v>0.9800853900454694</v>
      </c>
    </row>
    <row r="70" spans="1:6">
      <c r="A70">
        <f>average(C70:GT70)</f>
        <v/>
      </c>
      <c r="B70" t="s">
        <v>24</v>
      </c>
    </row>
    <row r="71" spans="1:6">
      <c r="A71">
        <f>stdev(C70:GT70)/A70</f>
        <v/>
      </c>
      <c r="B71" t="s">
        <v>25</v>
      </c>
    </row>
    <row r="72" spans="1:6">
      <c r="B72" t="s">
        <v>24</v>
      </c>
    </row>
    <row r="73" spans="1:6">
      <c r="A73" t="s">
        <v>29</v>
      </c>
    </row>
    <row r="74" spans="1:6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</row>
    <row r="75" spans="1:6">
      <c r="A75" t="s">
        <v>6</v>
      </c>
      <c r="B75" t="s">
        <v>7</v>
      </c>
      <c r="C75" t="n">
        <v>0.5054594585812275</v>
      </c>
      <c r="D75" t="n">
        <v>0.6259931244259495</v>
      </c>
      <c r="E75" t="n">
        <v>0.6766536156040607</v>
      </c>
      <c r="F75" t="n">
        <v>0.8805872991990795</v>
      </c>
    </row>
    <row r="76" spans="1:6">
      <c r="A76" t="s">
        <v>8</v>
      </c>
      <c r="B76" t="s">
        <v>7</v>
      </c>
      <c r="C76" t="n">
        <v>0.5085258267838529</v>
      </c>
      <c r="D76" t="n">
        <v>0.664810241948675</v>
      </c>
      <c r="E76" t="n">
        <v>0.68808212060295</v>
      </c>
      <c r="F76" t="n">
        <v>0.8830919674689167</v>
      </c>
    </row>
    <row r="77" spans="1:6">
      <c r="A77" t="s">
        <v>9</v>
      </c>
      <c r="B77" t="s">
        <v>10</v>
      </c>
      <c r="C77" t="s"/>
      <c r="D77" t="s"/>
      <c r="E77" t="s"/>
      <c r="F77" t="s"/>
    </row>
    <row r="78" spans="1:6">
      <c r="A78" t="s">
        <v>11</v>
      </c>
      <c r="B78" t="s">
        <v>10</v>
      </c>
      <c r="C78" t="n">
        <v>0.5316273122232882</v>
      </c>
      <c r="D78" t="n">
        <v>0.6821481829989929</v>
      </c>
      <c r="E78" t="n">
        <v>0.7558640538741553</v>
      </c>
      <c r="F78" t="n">
        <v>0.9052875317716401</v>
      </c>
    </row>
    <row r="79" spans="1:6">
      <c r="A79" t="s">
        <v>12</v>
      </c>
      <c r="B79" t="s">
        <v>13</v>
      </c>
      <c r="C79" t="n">
        <v>0.6065182590231372</v>
      </c>
      <c r="D79" t="n">
        <v>0.8353280353288897</v>
      </c>
      <c r="E79" t="n">
        <v>0.8725938236650597</v>
      </c>
      <c r="F79" t="n">
        <v>0.9411759449544607</v>
      </c>
    </row>
    <row r="80" spans="1:6">
      <c r="A80" t="s">
        <v>14</v>
      </c>
      <c r="B80" t="s">
        <v>13</v>
      </c>
      <c r="C80" t="n">
        <v>0.6236352646677934</v>
      </c>
      <c r="D80" t="n">
        <v>0.8104741746432415</v>
      </c>
      <c r="E80" t="n">
        <v>0.8582869119646021</v>
      </c>
      <c r="F80" t="n">
        <v>0.9422082201636035</v>
      </c>
    </row>
    <row r="81" spans="1:6">
      <c r="A81" t="s">
        <v>15</v>
      </c>
      <c r="B81" t="s">
        <v>16</v>
      </c>
      <c r="C81" t="n">
        <v>0.6440754078073238</v>
      </c>
      <c r="D81" t="n">
        <v>0.8633193601646761</v>
      </c>
      <c r="E81" t="n">
        <v>0.9249743318491375</v>
      </c>
      <c r="F81" t="n">
        <v>0.9636595221565919</v>
      </c>
    </row>
    <row r="82" spans="1:6">
      <c r="A82" t="s">
        <v>17</v>
      </c>
      <c r="B82" t="s">
        <v>16</v>
      </c>
      <c r="C82" t="n">
        <v>0.6638896126493474</v>
      </c>
      <c r="D82" t="n">
        <v>0.858876450537374</v>
      </c>
      <c r="E82" t="n">
        <v>0.9303198485455647</v>
      </c>
      <c r="F82" t="n">
        <v>0.9655911461040658</v>
      </c>
    </row>
    <row r="83" spans="1:6">
      <c r="A83" t="s">
        <v>18</v>
      </c>
      <c r="B83" t="s">
        <v>19</v>
      </c>
      <c r="C83" t="n">
        <v>0.6714116935480585</v>
      </c>
      <c r="D83" t="n">
        <v>0.8632642186220005</v>
      </c>
      <c r="E83" t="n">
        <v>0.9602246525896112</v>
      </c>
      <c r="F83" t="n">
        <v>0.9778999497150275</v>
      </c>
    </row>
    <row r="84" spans="1:6">
      <c r="A84" t="s">
        <v>20</v>
      </c>
      <c r="B84" t="s">
        <v>19</v>
      </c>
      <c r="C84" t="n">
        <v>0.6705838794514153</v>
      </c>
      <c r="D84" t="n">
        <v>0.9098451710403916</v>
      </c>
      <c r="E84" t="n">
        <v>0.9696960547286966</v>
      </c>
      <c r="F84" t="n">
        <v>0.9792574587156478</v>
      </c>
    </row>
    <row r="85" spans="1:6">
      <c r="A85" t="s">
        <v>21</v>
      </c>
      <c r="B85" t="s">
        <v>22</v>
      </c>
      <c r="C85" t="n">
        <v>0.662824968952872</v>
      </c>
      <c r="D85" t="n">
        <v>0.8500016465734805</v>
      </c>
      <c r="E85" t="n">
        <v>0.975264232772993</v>
      </c>
      <c r="F85" t="n">
        <v>0.9817779008127552</v>
      </c>
    </row>
    <row r="86" spans="1:6">
      <c r="A86" t="s">
        <v>23</v>
      </c>
      <c r="B86" t="s">
        <v>22</v>
      </c>
      <c r="C86" t="n">
        <v>0.6765589010026517</v>
      </c>
      <c r="D86" t="n">
        <v>0.8492480408727719</v>
      </c>
      <c r="E86" t="n">
        <v>0.9785288610864269</v>
      </c>
      <c r="F86" t="n">
        <v>0.9844639939106362</v>
      </c>
    </row>
    <row r="88" spans="1:6">
      <c r="A88">
        <f>average(C88:GT88)</f>
        <v/>
      </c>
      <c r="B88" t="s">
        <v>24</v>
      </c>
    </row>
    <row r="89" spans="1:6">
      <c r="A89">
        <f>stdev(C88:GT88)/A88</f>
        <v/>
      </c>
      <c r="B89" t="s">
        <v>25</v>
      </c>
    </row>
    <row r="90" spans="1:6">
      <c r="B90" t="s">
        <v>24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2018-07-20T12:32:11Z</dcterms:created>
  <dcterms:modified xsi:type="dcterms:W3CDTF">2018-07-20T12:32:11Z</dcterms:modified>
</cp:coreProperties>
</file>