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<sst xmlns="http://schemas.openxmlformats.org/spreadsheetml/2006/main" uniqueCount="39">
  <si>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Peptide</t>
  </si>
  <si>
    <t>Charge</t>
  </si>
  <si>
    <t>m/z</t>
  </si>
  <si>
    <t>N</t>
  </si>
  <si>
    <t>LWAFDAAQGK5</t>
  </si>
  <si>
    <t>2</t>
  </si>
  <si>
    <t>553.78510</t>
  </si>
  <si>
    <t>21.44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</si>
  <si>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</si>
  <si>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</si>
  <si>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</si>
  <si>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</si>
  <si>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</si>
  <si>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</si>
  <si>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</si>
  <si>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</si>
  <si>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</si>
  <si>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</si>
  <si>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</si>
  <si>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</si>
  <si>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</si>
  <si>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</si>
  <si>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</si>
  <si>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</si>
  <si>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</si>
  <si>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</si>
  <si>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</si>
  <si>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</si>
  <si>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AFIKLWAFDAAQGK6</t>
  </si>
  <si>
    <t>783.42737</t>
  </si>
  <si>
    <t>27.30</t>
  </si>
  <si>
    <t>AFIKLWAFDAAQGK7</t>
  </si>
  <si>
    <t>3</t>
  </si>
  <si>
    <t>522.62067</t>
  </si>
  <si>
    <t>TIAAcNLPIVQGPcR8</t>
  </si>
  <si>
    <t>835.42926</t>
  </si>
  <si>
    <t>31.11</t>
  </si>
  <si>
    <t>TIAAcNLPIVQGPcR9</t>
  </si>
  <si>
    <t>557.28857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</si>
</sst>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30858300</v>
      </c>
      <c r="C4" t="n">
        <v>18715330</v>
      </c>
      <c r="D4" t="n">
        <v>5870102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28537910</v>
      </c>
      <c r="C5" t="n">
        <v>16575700</v>
      </c>
      <c r="D5" t="n">
        <v>5376136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30977880</v>
      </c>
      <c r="C6" t="n">
        <v>23949430</v>
      </c>
      <c r="D6" t="n">
        <v>11801760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J6/K6*100/21.44/8</f>
        <v/>
      </c>
    </row>
    <row r="7" spans="1:12">
      <c r="A7" t="s">
        <v>19</v>
      </c>
      <c r="B7" t="n">
        <v>30387540</v>
      </c>
      <c r="C7" t="n">
        <v>23621760</v>
      </c>
      <c r="D7" t="n">
        <v>11537420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J7/K7*100/21.44/8</f>
        <v/>
      </c>
    </row>
    <row r="8" spans="1:12">
      <c r="A8" t="s">
        <v>20</v>
      </c>
      <c r="B8" t="n">
        <v>22132940</v>
      </c>
      <c r="C8" t="n">
        <v>25706710</v>
      </c>
      <c r="D8" t="n">
        <v>16406640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J8/K8*100/21.44/24</f>
        <v/>
      </c>
    </row>
    <row r="9" spans="1:12">
      <c r="A9" t="s">
        <v>21</v>
      </c>
      <c r="B9" t="n">
        <v>22498440</v>
      </c>
      <c r="C9" t="n">
        <v>25633620</v>
      </c>
      <c r="D9" t="n">
        <v>16812620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J9/K9*100/21.44/24</f>
        <v/>
      </c>
    </row>
    <row r="10" spans="1:12">
      <c r="A10" t="s">
        <v>22</v>
      </c>
      <c r="B10" t="n">
        <v>23751300</v>
      </c>
      <c r="C10" t="n">
        <v>34304500</v>
      </c>
      <c r="D10" t="n">
        <v>25371980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J10/K10*100/21.44/48</f>
        <v/>
      </c>
    </row>
    <row r="11" spans="1:12">
      <c r="A11" t="s">
        <v>23</v>
      </c>
      <c r="B11" t="n">
        <v>26688880</v>
      </c>
      <c r="C11" t="n">
        <v>38579100</v>
      </c>
      <c r="D11" t="n">
        <v>28908170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J11/K11*100/21.44/48</f>
        <v/>
      </c>
    </row>
    <row r="12" spans="1:12">
      <c r="A12" t="s">
        <v>24</v>
      </c>
      <c r="B12" t="n">
        <v>21284780</v>
      </c>
      <c r="C12" t="n">
        <v>30716680</v>
      </c>
      <c r="D12" t="n">
        <v>22509570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J12/K12*100/21.44/96</f>
        <v/>
      </c>
    </row>
    <row r="13" spans="1:12">
      <c r="A13" t="s">
        <v>25</v>
      </c>
      <c r="B13" t="n">
        <v>19535280</v>
      </c>
      <c r="C13" t="n">
        <v>28900990</v>
      </c>
      <c r="D13" t="n">
        <v>21264030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J13/K13*100/21.44/96</f>
        <v/>
      </c>
    </row>
    <row r="14" spans="1:12">
      <c r="A14" t="s">
        <v>26</v>
      </c>
      <c r="B14" t="n">
        <v>17088710</v>
      </c>
      <c r="C14" t="n">
        <v>24097000</v>
      </c>
      <c r="D14" t="n">
        <v>17552030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J14/K14*100/21.44/168</f>
        <v/>
      </c>
    </row>
    <row r="15" spans="1:12">
      <c r="A15" t="s">
        <v>27</v>
      </c>
      <c r="B15" t="n">
        <v>17828330</v>
      </c>
      <c r="C15" t="n">
        <v>25632530</v>
      </c>
      <c r="D15" t="n">
        <v>18143740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J15/K15*100/21.44/168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10812400</v>
      </c>
      <c r="C20" t="n">
        <v>9142637</v>
      </c>
      <c r="D20" t="n">
        <v>4312264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12434080</v>
      </c>
      <c r="C21" t="n">
        <v>10500000</v>
      </c>
      <c r="D21" t="n">
        <v>5057716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10303040</v>
      </c>
      <c r="C22" t="n">
        <v>10558250</v>
      </c>
      <c r="D22" t="n">
        <v>7096134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J22/K22*100/27.30/8</f>
        <v/>
      </c>
    </row>
    <row r="23" spans="1:12">
      <c r="A23" t="s">
        <v>19</v>
      </c>
      <c r="B23" t="n">
        <v>10468750</v>
      </c>
      <c r="C23" t="n">
        <v>11528540</v>
      </c>
      <c r="D23" t="n">
        <v>7353140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J23/K23*100/27.30/8</f>
        <v/>
      </c>
    </row>
    <row r="24" spans="1:12">
      <c r="A24" t="s">
        <v>20</v>
      </c>
      <c r="B24" t="n">
        <v>8689689</v>
      </c>
      <c r="C24" t="n">
        <v>10697610</v>
      </c>
      <c r="D24" t="n">
        <v>9848247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J24/K24*100/27.30/24</f>
        <v/>
      </c>
    </row>
    <row r="25" spans="1:12">
      <c r="A25" t="s">
        <v>21</v>
      </c>
      <c r="B25" t="n">
        <v>7747539</v>
      </c>
      <c r="C25" t="n">
        <v>11431750</v>
      </c>
      <c r="D25" t="n">
        <v>9990586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J25/K25*100/27.30/24</f>
        <v/>
      </c>
    </row>
    <row r="26" spans="1:12">
      <c r="A26" t="s">
        <v>22</v>
      </c>
      <c r="B26" t="n">
        <v>7249485</v>
      </c>
      <c r="C26" t="n">
        <v>12523180</v>
      </c>
      <c r="D26" t="n">
        <v>13569220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J26/K26*100/27.30/48</f>
        <v/>
      </c>
    </row>
    <row r="27" spans="1:12">
      <c r="A27" t="s">
        <v>23</v>
      </c>
      <c r="B27" t="n">
        <v>8884803</v>
      </c>
      <c r="C27" t="n">
        <v>14289900</v>
      </c>
      <c r="D27" t="n">
        <v>14362710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J27/K27*100/27.30/48</f>
        <v/>
      </c>
    </row>
    <row r="28" spans="1:12">
      <c r="A28" t="s">
        <v>24</v>
      </c>
      <c r="B28" t="n">
        <v>7712480</v>
      </c>
      <c r="C28" t="n">
        <v>10990640</v>
      </c>
      <c r="D28" t="n">
        <v>11679700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J28/K28*100/27.30/96</f>
        <v/>
      </c>
    </row>
    <row r="29" spans="1:12">
      <c r="A29" t="s">
        <v>25</v>
      </c>
      <c r="B29" t="n">
        <v>7554271</v>
      </c>
      <c r="C29" t="n">
        <v>11583400</v>
      </c>
      <c r="D29" t="n">
        <v>12171280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J29/K29*100/27.30/96</f>
        <v/>
      </c>
    </row>
    <row r="30" spans="1:12">
      <c r="A30" t="s">
        <v>26</v>
      </c>
      <c r="B30" t="n">
        <v>9024447</v>
      </c>
      <c r="C30" t="n">
        <v>12705580</v>
      </c>
      <c r="D30" t="n">
        <v>14521000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J30/K30*100/27.30/168</f>
        <v/>
      </c>
    </row>
    <row r="31" spans="1:12">
      <c r="A31" t="s">
        <v>27</v>
      </c>
      <c r="B31" t="n">
        <v>8025655</v>
      </c>
      <c r="C31" t="n">
        <v>12074780</v>
      </c>
      <c r="D31" t="n">
        <v>13252450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J31/K31*100/27.30/168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32</v>
      </c>
      <c r="C34" t="s">
        <v>33</v>
      </c>
      <c r="D34" t="s">
        <v>30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51599670</v>
      </c>
      <c r="C36" t="n">
        <v>47023990</v>
      </c>
      <c r="D36" t="n">
        <v>22657300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62599360</v>
      </c>
      <c r="C37" t="n">
        <v>57434730</v>
      </c>
      <c r="D37" t="n">
        <v>27867540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48205600</v>
      </c>
      <c r="C38" t="n">
        <v>54389570</v>
      </c>
      <c r="D38" t="n">
        <v>37143220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J38/K38*100/27.30/8</f>
        <v/>
      </c>
    </row>
    <row r="39" spans="1:12">
      <c r="A39" t="s">
        <v>19</v>
      </c>
      <c r="B39" t="n">
        <v>53387410</v>
      </c>
      <c r="C39" t="n">
        <v>59122760</v>
      </c>
      <c r="D39" t="n">
        <v>39269960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J39/K39*100/27.30/8</f>
        <v/>
      </c>
    </row>
    <row r="40" spans="1:12">
      <c r="A40" t="s">
        <v>20</v>
      </c>
      <c r="B40" t="n">
        <v>35892730</v>
      </c>
      <c r="C40" t="n">
        <v>55174220</v>
      </c>
      <c r="D40" t="n">
        <v>49682560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J40/K40*100/27.30/24</f>
        <v/>
      </c>
    </row>
    <row r="41" spans="1:12">
      <c r="A41" t="s">
        <v>21</v>
      </c>
      <c r="B41" t="n">
        <v>41476160</v>
      </c>
      <c r="C41" t="n">
        <v>64794090</v>
      </c>
      <c r="D41" t="n">
        <v>58068630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J41/K41*100/27.30/24</f>
        <v/>
      </c>
    </row>
    <row r="42" spans="1:12">
      <c r="A42" t="s">
        <v>22</v>
      </c>
      <c r="B42" t="n">
        <v>35588990</v>
      </c>
      <c r="C42" t="n">
        <v>69471360</v>
      </c>
      <c r="D42" t="n">
        <v>70425710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J42/K42*100/27.30/48</f>
        <v/>
      </c>
    </row>
    <row r="43" spans="1:12">
      <c r="A43" t="s">
        <v>23</v>
      </c>
      <c r="B43" t="n">
        <v>37153690</v>
      </c>
      <c r="C43" t="n">
        <v>73154580</v>
      </c>
      <c r="D43" t="n">
        <v>73194060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J43/K43*100/27.30/48</f>
        <v/>
      </c>
    </row>
    <row r="44" spans="1:12">
      <c r="A44" t="s">
        <v>24</v>
      </c>
      <c r="B44" t="n">
        <v>29010730</v>
      </c>
      <c r="C44" t="n">
        <v>57562260</v>
      </c>
      <c r="D44" t="n">
        <v>60236240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J44/K44*100/27.30/96</f>
        <v/>
      </c>
    </row>
    <row r="45" spans="1:12">
      <c r="A45" t="s">
        <v>25</v>
      </c>
      <c r="B45" t="n">
        <v>31486360</v>
      </c>
      <c r="C45" t="n">
        <v>63216480</v>
      </c>
      <c r="D45" t="n">
        <v>64743430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J45/K45*100/27.30/96</f>
        <v/>
      </c>
    </row>
    <row r="46" spans="1:12">
      <c r="A46" t="s">
        <v>26</v>
      </c>
      <c r="B46" t="n">
        <v>30735720</v>
      </c>
      <c r="C46" t="n">
        <v>62236780</v>
      </c>
      <c r="D46" t="n">
        <v>65162350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J46/K46*100/27.30/168</f>
        <v/>
      </c>
    </row>
    <row r="47" spans="1:12">
      <c r="A47" t="s">
        <v>27</v>
      </c>
      <c r="B47" t="n">
        <v>27387030</v>
      </c>
      <c r="C47" t="n">
        <v>57817380</v>
      </c>
      <c r="D47" t="n">
        <v>60195910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J47/K47*100/27.30/168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111829300</v>
      </c>
      <c r="C52" t="n">
        <v>97736410</v>
      </c>
      <c r="D52" t="n">
        <v>55723300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110558700</v>
      </c>
      <c r="C53" t="n">
        <v>95819640</v>
      </c>
      <c r="D53" t="n">
        <v>53568120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112104500</v>
      </c>
      <c r="C54" t="n">
        <v>118433100</v>
      </c>
      <c r="D54" t="n">
        <v>84282940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J54/K54*100/31.11/8</f>
        <v/>
      </c>
    </row>
    <row r="55" spans="1:12">
      <c r="A55" t="s">
        <v>19</v>
      </c>
      <c r="B55" t="n">
        <v>104872700</v>
      </c>
      <c r="C55" t="n">
        <v>111829400</v>
      </c>
      <c r="D55" t="n">
        <v>78325970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J55/K55*100/31.11/8</f>
        <v/>
      </c>
    </row>
    <row r="56" spans="1:12">
      <c r="A56" t="s">
        <v>20</v>
      </c>
      <c r="B56" t="n">
        <v>74716640</v>
      </c>
      <c r="C56" t="n">
        <v>108736200</v>
      </c>
      <c r="D56" t="n">
        <v>94639190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J56/K56*100/31.11/24</f>
        <v/>
      </c>
    </row>
    <row r="57" spans="1:12">
      <c r="A57" t="s">
        <v>21</v>
      </c>
      <c r="B57" t="n">
        <v>77058640</v>
      </c>
      <c r="C57" t="n">
        <v>111563300</v>
      </c>
      <c r="D57" t="n">
        <v>96319840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J57/K57*100/31.11/24</f>
        <v/>
      </c>
    </row>
    <row r="58" spans="1:12">
      <c r="A58" t="s">
        <v>22</v>
      </c>
      <c r="B58" t="n">
        <v>83823790</v>
      </c>
      <c r="C58" t="n">
        <v>154511600</v>
      </c>
      <c r="D58" t="n">
        <v>151037800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J58/K58*100/31.11/48</f>
        <v/>
      </c>
    </row>
    <row r="59" spans="1:12">
      <c r="A59" t="s">
        <v>23</v>
      </c>
      <c r="B59" t="n">
        <v>81050700</v>
      </c>
      <c r="C59" t="n">
        <v>147389500</v>
      </c>
      <c r="D59" t="n">
        <v>145715500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J59/K59*100/31.11/48</f>
        <v/>
      </c>
    </row>
    <row r="60" spans="1:12">
      <c r="A60" t="s">
        <v>24</v>
      </c>
      <c r="B60" t="n">
        <v>62169140</v>
      </c>
      <c r="C60" t="n">
        <v>116318100</v>
      </c>
      <c r="D60" t="n">
        <v>114751200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J60/K60*100/31.11/96</f>
        <v/>
      </c>
    </row>
    <row r="61" spans="1:12">
      <c r="A61" t="s">
        <v>25</v>
      </c>
      <c r="B61" t="n">
        <v>62419020</v>
      </c>
      <c r="C61" t="n">
        <v>120069500</v>
      </c>
      <c r="D61" t="n">
        <v>120219700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J61/K61*100/31.11/96</f>
        <v/>
      </c>
    </row>
    <row r="62" spans="1:12">
      <c r="A62" t="s">
        <v>26</v>
      </c>
      <c r="B62" t="n">
        <v>66433830</v>
      </c>
      <c r="C62" t="n">
        <v>126008100</v>
      </c>
      <c r="D62" t="n">
        <v>128262700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J62/K62*100/31.11/168</f>
        <v/>
      </c>
    </row>
    <row r="63" spans="1:12">
      <c r="A63" t="s">
        <v>27</v>
      </c>
      <c r="B63" t="n">
        <v>58024210</v>
      </c>
      <c r="C63" t="n">
        <v>113614900</v>
      </c>
      <c r="D63" t="n">
        <v>112828400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J63/K63*100/31.11/168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32</v>
      </c>
      <c r="C66" t="s">
        <v>38</v>
      </c>
      <c r="D66" t="s">
        <v>36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7476704</v>
      </c>
      <c r="C68" t="n">
        <v>7431010</v>
      </c>
      <c r="D68" t="n">
        <v>3713999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9086334</v>
      </c>
      <c r="C69" t="n">
        <v>7409312</v>
      </c>
      <c r="D69" t="n">
        <v>3794942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8371409</v>
      </c>
      <c r="C70" t="n">
        <v>9262598</v>
      </c>
      <c r="D70" t="n">
        <v>6269266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J70/K70*100/31.11/8</f>
        <v/>
      </c>
    </row>
    <row r="71" spans="1:12">
      <c r="A71" t="s">
        <v>19</v>
      </c>
      <c r="B71" t="n">
        <v>8230700</v>
      </c>
      <c r="C71" t="n">
        <v>8807848</v>
      </c>
      <c r="D71" t="n">
        <v>6016530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J71/K71*100/31.11/8</f>
        <v/>
      </c>
    </row>
    <row r="72" spans="1:12">
      <c r="A72" t="s">
        <v>20</v>
      </c>
      <c r="B72" t="n">
        <v>4700739</v>
      </c>
      <c r="C72" t="n">
        <v>7376687</v>
      </c>
      <c r="D72" t="n">
        <v>6269336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J72/K72*100/31.11/24</f>
        <v/>
      </c>
    </row>
    <row r="73" spans="1:12">
      <c r="A73" t="s">
        <v>21</v>
      </c>
      <c r="B73" t="n">
        <v>4942184</v>
      </c>
      <c r="C73" t="n">
        <v>7512846</v>
      </c>
      <c r="D73" t="n">
        <v>6270728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J73/K73*100/31.11/24</f>
        <v/>
      </c>
    </row>
    <row r="74" spans="1:12">
      <c r="A74" t="s">
        <v>22</v>
      </c>
      <c r="B74" t="n">
        <v>6818756</v>
      </c>
      <c r="C74" t="n">
        <v>11979090</v>
      </c>
      <c r="D74" t="n">
        <v>11858060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J74/K74*100/31.11/48</f>
        <v/>
      </c>
    </row>
    <row r="75" spans="1:12">
      <c r="A75" t="s">
        <v>23</v>
      </c>
      <c r="B75" t="n">
        <v>6401636</v>
      </c>
      <c r="C75" t="n">
        <v>11971900</v>
      </c>
      <c r="D75" t="n">
        <v>11149140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J75/K75*100/31.11/48</f>
        <v/>
      </c>
    </row>
    <row r="76" spans="1:12">
      <c r="A76" t="s">
        <v>24</v>
      </c>
      <c r="B76" t="n">
        <v>4478965</v>
      </c>
      <c r="C76" t="n">
        <v>9272100</v>
      </c>
      <c r="D76" t="n">
        <v>9889604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J76/K76*100/31.11/96</f>
        <v/>
      </c>
    </row>
    <row r="77" spans="1:12">
      <c r="A77" t="s">
        <v>25</v>
      </c>
      <c r="B77" t="n">
        <v>4964066</v>
      </c>
      <c r="C77" t="n">
        <v>9210386</v>
      </c>
      <c r="D77" t="n">
        <v>9256711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J77/K77*100/31.11/96</f>
        <v/>
      </c>
    </row>
    <row r="78" spans="1:12">
      <c r="A78" t="s">
        <v>26</v>
      </c>
      <c r="B78" t="n">
        <v>3378950</v>
      </c>
      <c r="C78" t="n">
        <v>7187113</v>
      </c>
      <c r="D78" t="n">
        <v>7155686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J78/K78*100/31.11/168</f>
        <v/>
      </c>
    </row>
    <row r="79" spans="1:12">
      <c r="A79" t="s">
        <v>27</v>
      </c>
      <c r="B79" t="n">
        <v>3627453</v>
      </c>
      <c r="C79" t="n">
        <v>7941652</v>
      </c>
      <c r="D79" t="n">
        <v>7478475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J79/K79*100/31.11/168</f>
        <v/>
      </c>
    </row>
    <row r="80" spans="1:12">
      <c r="A8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