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<sst xmlns="http://schemas.openxmlformats.org/spreadsheetml/2006/main" uniqueCount="31">
  <si>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Peptide</t>
  </si>
  <si>
    <t>Charge</t>
  </si>
  <si>
    <t>m/z</t>
  </si>
  <si>
    <t>N</t>
  </si>
  <si>
    <t>VWELSK5</t>
  </si>
  <si>
    <t>2</t>
  </si>
  <si>
    <t>381.21323</t>
  </si>
  <si>
    <t>8.34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</si>
  <si>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</si>
  <si>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</si>
  <si>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</si>
  <si>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</si>
  <si>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</si>
  <si>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</si>
  <si>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</si>
  <si>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</si>
  <si>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</si>
  <si>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</si>
  <si>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</si>
  <si>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</si>
  <si>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</si>
  <si>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</si>
  <si>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</si>
  <si>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</si>
  <si>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</si>
  <si>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</si>
  <si>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</si>
  <si>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</si>
  <si>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DIPVNPLcIYR6</t>
  </si>
  <si>
    <t>680.35809</t>
  </si>
  <si>
    <t>17.59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</si>
</sst>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24349470</v>
      </c>
      <c r="C4" t="n">
        <v>9923834</v>
      </c>
      <c r="D4" t="n">
        <v>1861893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32174810</v>
      </c>
      <c r="C5" t="n">
        <v>13019470</v>
      </c>
      <c r="D5" t="n">
        <v>2646724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37868150</v>
      </c>
      <c r="C6" t="n">
        <v>19363630</v>
      </c>
      <c r="D6" t="n">
        <v>5252822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J6/K6*100/8.34/8</f>
        <v/>
      </c>
    </row>
    <row r="7" spans="1:12">
      <c r="A7" t="s">
        <v>19</v>
      </c>
      <c r="B7" t="n">
        <v>32027750</v>
      </c>
      <c r="C7" t="n">
        <v>16674440</v>
      </c>
      <c r="D7" t="n">
        <v>4431950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J7/K7*100/8.34/8</f>
        <v/>
      </c>
    </row>
    <row r="8" spans="1:12">
      <c r="A8" t="s">
        <v>20</v>
      </c>
      <c r="B8" t="n">
        <v>25441610</v>
      </c>
      <c r="C8" t="n">
        <v>16261670</v>
      </c>
      <c r="D8" t="n">
        <v>4903856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J8/K8*100/8.34/24</f>
        <v/>
      </c>
    </row>
    <row r="9" spans="1:12">
      <c r="A9" t="s">
        <v>21</v>
      </c>
      <c r="B9" t="n">
        <v>24172010</v>
      </c>
      <c r="C9" t="n">
        <v>15483030</v>
      </c>
      <c r="D9" t="n">
        <v>5096701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J9/K9*100/8.34/24</f>
        <v/>
      </c>
    </row>
    <row r="10" spans="1:12">
      <c r="A10" t="s">
        <v>22</v>
      </c>
      <c r="B10" t="n">
        <v>24874330</v>
      </c>
      <c r="C10" t="n">
        <v>16652500</v>
      </c>
      <c r="D10" t="n">
        <v>5379351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J10/K10*100/8.34/48</f>
        <v/>
      </c>
    </row>
    <row r="11" spans="1:12">
      <c r="A11" t="s">
        <v>23</v>
      </c>
      <c r="B11" t="n">
        <v>25520410</v>
      </c>
      <c r="C11" t="n">
        <v>17760430</v>
      </c>
      <c r="D11" t="n">
        <v>5940555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J11/K11*100/8.34/48</f>
        <v/>
      </c>
    </row>
    <row r="12" spans="1:12">
      <c r="A12" t="s">
        <v>24</v>
      </c>
      <c r="B12" t="n">
        <v>32464530</v>
      </c>
      <c r="C12" t="n">
        <v>23188620</v>
      </c>
      <c r="D12" t="n">
        <v>8267640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J12/K12*100/8.34/96</f>
        <v/>
      </c>
    </row>
    <row r="13" spans="1:12">
      <c r="A13" t="s">
        <v>25</v>
      </c>
      <c r="B13" t="n">
        <v>30310520</v>
      </c>
      <c r="C13" t="n">
        <v>22563460</v>
      </c>
      <c r="D13" t="n">
        <v>8321522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J13/K13*100/8.34/96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J14/K14*100/8.34/168</f>
        <v/>
      </c>
    </row>
    <row r="15" spans="1:12">
      <c r="A15" t="s">
        <v>27</v>
      </c>
      <c r="B15" t="n">
        <v>28873340</v>
      </c>
      <c r="C15" t="n">
        <v>21547150</v>
      </c>
      <c r="D15" t="n">
        <v>7248871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J15/K15*100/8.34/168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5</v>
      </c>
      <c r="C18" t="s">
        <v>29</v>
      </c>
      <c r="D18" t="s">
        <v>30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33568330</v>
      </c>
      <c r="C20" t="n">
        <v>25787540</v>
      </c>
      <c r="D20" t="n">
        <v>11307560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34736850</v>
      </c>
      <c r="C21" t="n">
        <v>27270840</v>
      </c>
      <c r="D21" t="n">
        <v>12294600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44582270</v>
      </c>
      <c r="C22" t="n">
        <v>38789850</v>
      </c>
      <c r="D22" t="n">
        <v>20483130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J22/K22*100/17.59/8</f>
        <v/>
      </c>
    </row>
    <row r="23" spans="1:12">
      <c r="A23" t="s">
        <v>19</v>
      </c>
      <c r="B23" t="n">
        <v>42231010</v>
      </c>
      <c r="C23" t="n">
        <v>37470490</v>
      </c>
      <c r="D23" t="n">
        <v>19509160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J23/K23*100/17.59/8</f>
        <v/>
      </c>
    </row>
    <row r="24" spans="1:12">
      <c r="A24" t="s">
        <v>20</v>
      </c>
      <c r="B24" t="n">
        <v>35683210</v>
      </c>
      <c r="C24" t="n">
        <v>36646870</v>
      </c>
      <c r="D24" t="n">
        <v>21663000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J24/K24*100/17.59/24</f>
        <v/>
      </c>
    </row>
    <row r="25" spans="1:12">
      <c r="A25" t="s">
        <v>21</v>
      </c>
      <c r="B25" t="n">
        <v>38645520</v>
      </c>
      <c r="C25" t="n">
        <v>40188700</v>
      </c>
      <c r="D25" t="n">
        <v>22886810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J25/K25*100/17.59/24</f>
        <v/>
      </c>
    </row>
    <row r="26" spans="1:12">
      <c r="A26" t="s">
        <v>22</v>
      </c>
      <c r="B26" t="n">
        <v>26723310</v>
      </c>
      <c r="C26" t="n">
        <v>31563140</v>
      </c>
      <c r="D26" t="n">
        <v>20214870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J26/K26*100/17.59/48</f>
        <v/>
      </c>
    </row>
    <row r="27" spans="1:12">
      <c r="A27" t="s">
        <v>23</v>
      </c>
      <c r="B27" t="n">
        <v>27163820</v>
      </c>
      <c r="C27" t="n">
        <v>31322270</v>
      </c>
      <c r="D27" t="n">
        <v>19681800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J27/K27*100/17.59/48</f>
        <v/>
      </c>
    </row>
    <row r="28" spans="1:12">
      <c r="A28" t="s">
        <v>24</v>
      </c>
      <c r="B28" t="n">
        <v>40307800</v>
      </c>
      <c r="C28" t="n">
        <v>51574310</v>
      </c>
      <c r="D28" t="n">
        <v>34928400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J28/K28*100/17.59/96</f>
        <v/>
      </c>
    </row>
    <row r="29" spans="1:12">
      <c r="A29" t="s">
        <v>25</v>
      </c>
      <c r="B29" t="n">
        <v>37489210</v>
      </c>
      <c r="C29" t="n">
        <v>45762410</v>
      </c>
      <c r="D29" t="n">
        <v>30310350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J29/K29*100/17.59/96</f>
        <v/>
      </c>
    </row>
    <row r="30" spans="1:12">
      <c r="A30" t="s">
        <v>26</v>
      </c>
      <c r="B30" t="n">
        <v>38873220</v>
      </c>
      <c r="C30" t="n">
        <v>50259210</v>
      </c>
      <c r="D30" t="n">
        <v>34716520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J30/K30*100/17.59/168</f>
        <v/>
      </c>
    </row>
    <row r="31" spans="1:12">
      <c r="A31" t="s">
        <v>27</v>
      </c>
      <c r="B31" t="n">
        <v>34815690</v>
      </c>
      <c r="C31" t="n">
        <v>45491910</v>
      </c>
      <c r="D31" t="n">
        <v>31015860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J31/K31*100/17.59/168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