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<sst xmlns="http://schemas.openxmlformats.org/spreadsheetml/2006/main" uniqueCount="34">
  <si>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Peptide</t>
  </si>
  <si>
    <t>Charge</t>
  </si>
  <si>
    <t>m/z</t>
  </si>
  <si>
    <t>N</t>
  </si>
  <si>
    <t>GWMDNHFR5</t>
  </si>
  <si>
    <t>2</t>
  </si>
  <si>
    <t>531.73236</t>
  </si>
  <si>
    <t>13.67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</si>
  <si>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</si>
  <si>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</si>
  <si>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</si>
  <si>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</si>
  <si>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</si>
  <si>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</si>
  <si>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</si>
  <si>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</si>
  <si>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</si>
  <si>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</si>
  <si>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</si>
  <si>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</si>
  <si>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</si>
  <si>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</si>
  <si>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</si>
  <si>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</si>
  <si>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</si>
  <si>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</si>
  <si>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</si>
  <si>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</si>
  <si>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TVQDALSSVQESDIAVVAR6</t>
  </si>
  <si>
    <t>994.51837</t>
  </si>
  <si>
    <t>42.93</t>
  </si>
  <si>
    <t>TVQDALSSVQESDIAVVAR7</t>
  </si>
  <si>
    <t>3</t>
  </si>
  <si>
    <t>663.34802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</si>
</sst>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41105610</v>
      </c>
      <c r="C4" t="n">
        <v>23024560</v>
      </c>
      <c r="D4" t="n">
        <v>8171105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51483150</v>
      </c>
      <c r="C5" t="n">
        <v>29087490</v>
      </c>
      <c r="D5" t="n">
        <v>10745270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50655130</v>
      </c>
      <c r="C6" t="n">
        <v>36530820</v>
      </c>
      <c r="D6" t="n">
        <v>15566270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J6/K6*100/13.67/8</f>
        <v/>
      </c>
    </row>
    <row r="7" spans="1:12">
      <c r="A7" t="s">
        <v>19</v>
      </c>
      <c r="B7" t="n">
        <v>63120970</v>
      </c>
      <c r="C7" t="n">
        <v>45058360</v>
      </c>
      <c r="D7" t="n">
        <v>18794920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J7/K7*100/13.67/8</f>
        <v/>
      </c>
    </row>
    <row r="8" spans="1:12">
      <c r="A8" t="s">
        <v>20</v>
      </c>
      <c r="B8" t="n">
        <v>47777190</v>
      </c>
      <c r="C8" t="n">
        <v>43376710</v>
      </c>
      <c r="D8" t="n">
        <v>21187540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J8/K8*100/13.67/24</f>
        <v/>
      </c>
    </row>
    <row r="9" spans="1:12">
      <c r="A9" t="s">
        <v>21</v>
      </c>
      <c r="B9" t="n">
        <v>49475300</v>
      </c>
      <c r="C9" t="n">
        <v>46356550</v>
      </c>
      <c r="D9" t="n">
        <v>22144450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J9/K9*100/13.67/24</f>
        <v/>
      </c>
    </row>
    <row r="10" spans="1:12">
      <c r="A10" t="s">
        <v>22</v>
      </c>
      <c r="B10" t="n">
        <v>38554030</v>
      </c>
      <c r="C10" t="n">
        <v>37879450</v>
      </c>
      <c r="D10" t="n">
        <v>19523600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J10/K10*100/13.67/48</f>
        <v/>
      </c>
    </row>
    <row r="11" spans="1:12">
      <c r="A11" t="s">
        <v>23</v>
      </c>
      <c r="B11" t="n">
        <v>39556250</v>
      </c>
      <c r="C11" t="n">
        <v>39970930</v>
      </c>
      <c r="D11" t="n">
        <v>20574410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J11/K11*100/13.67/48</f>
        <v/>
      </c>
    </row>
    <row r="12" spans="1:12">
      <c r="A12" t="s">
        <v>24</v>
      </c>
      <c r="B12" t="n">
        <v>37547010</v>
      </c>
      <c r="C12" t="n">
        <v>37193480</v>
      </c>
      <c r="D12" t="n">
        <v>19627950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J12/K12*100/13.67/96</f>
        <v/>
      </c>
    </row>
    <row r="13" spans="1:12">
      <c r="A13" t="s">
        <v>25</v>
      </c>
      <c r="B13" t="n">
        <v>53858210</v>
      </c>
      <c r="C13" t="n">
        <v>54303630</v>
      </c>
      <c r="D13" t="n">
        <v>27647580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J13/K13*100/13.67/96</f>
        <v/>
      </c>
    </row>
    <row r="14" spans="1:12">
      <c r="A14" t="s">
        <v>26</v>
      </c>
      <c r="B14" t="n">
        <v>29391780</v>
      </c>
      <c r="C14" t="n">
        <v>30726900</v>
      </c>
      <c r="D14" t="n">
        <v>15397170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J14/K14*100/13.67/168</f>
        <v/>
      </c>
    </row>
    <row r="15" spans="1:12">
      <c r="A15" t="s">
        <v>27</v>
      </c>
      <c r="B15" t="n">
        <v>53485770</v>
      </c>
      <c r="C15" t="n">
        <v>55395130</v>
      </c>
      <c r="D15" t="n">
        <v>30096380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J15/K15*100/13.67/168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13448460</v>
      </c>
      <c r="C20" t="n">
        <v>13842020</v>
      </c>
      <c r="D20" t="n">
        <v>7593238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15688970</v>
      </c>
      <c r="C21" t="n">
        <v>15696710</v>
      </c>
      <c r="D21" t="n">
        <v>8478821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12270290</v>
      </c>
      <c r="C22" t="n">
        <v>15460460</v>
      </c>
      <c r="D22" t="n">
        <v>12794820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J22/K22*100/42.93/8</f>
        <v/>
      </c>
    </row>
    <row r="23" spans="1:12">
      <c r="A23" t="s">
        <v>19</v>
      </c>
      <c r="B23" t="n">
        <v>14601850</v>
      </c>
      <c r="C23" t="n">
        <v>18240700</v>
      </c>
      <c r="D23" t="n">
        <v>15409680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J23/K23*100/42.93/8</f>
        <v/>
      </c>
    </row>
    <row r="24" spans="1:12">
      <c r="A24" t="s">
        <v>20</v>
      </c>
      <c r="B24" t="n">
        <v>6209355</v>
      </c>
      <c r="C24" t="n">
        <v>12500620</v>
      </c>
      <c r="D24" t="n">
        <v>15017520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J24/K24*100/42.93/24</f>
        <v/>
      </c>
    </row>
    <row r="25" spans="1:12">
      <c r="A25" t="s">
        <v>21</v>
      </c>
      <c r="B25" t="n">
        <v>6204426</v>
      </c>
      <c r="C25" t="n">
        <v>12717430</v>
      </c>
      <c r="D25" t="n">
        <v>15062880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J25/K25*100/42.93/24</f>
        <v/>
      </c>
    </row>
    <row r="26" spans="1:12">
      <c r="A26" t="s">
        <v>22</v>
      </c>
      <c r="B26" t="n">
        <v>3397108</v>
      </c>
      <c r="C26" t="n">
        <v>8778839</v>
      </c>
      <c r="D26" t="n">
        <v>12144720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J26/K26*100/42.93/48</f>
        <v/>
      </c>
    </row>
    <row r="27" spans="1:12">
      <c r="A27" t="s">
        <v>23</v>
      </c>
      <c r="B27" t="n">
        <v>3348814</v>
      </c>
      <c r="C27" t="n">
        <v>9450640</v>
      </c>
      <c r="D27" t="n">
        <v>12274880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J27/K27*100/42.93/48</f>
        <v/>
      </c>
    </row>
    <row r="28" spans="1:12">
      <c r="A28" t="s">
        <v>24</v>
      </c>
      <c r="B28" t="n">
        <v>3952042</v>
      </c>
      <c r="C28" t="n">
        <v>10567410</v>
      </c>
      <c r="D28" t="n">
        <v>14218680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J28/K28*100/42.93/96</f>
        <v/>
      </c>
    </row>
    <row r="29" spans="1:12">
      <c r="A29" t="s">
        <v>25</v>
      </c>
      <c r="B29" t="n">
        <v>4423932</v>
      </c>
      <c r="C29" t="n">
        <v>12323540</v>
      </c>
      <c r="D29" t="n">
        <v>16899280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J29/K29*100/42.93/96</f>
        <v/>
      </c>
    </row>
    <row r="30" spans="1:12">
      <c r="A30" t="s">
        <v>26</v>
      </c>
      <c r="B30" t="n">
        <v>6208555</v>
      </c>
      <c r="C30" t="n">
        <v>17454170</v>
      </c>
      <c r="D30" t="n">
        <v>23602260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J30/K30*100/42.93/168</f>
        <v/>
      </c>
    </row>
    <row r="31" spans="1:12">
      <c r="A31" t="s">
        <v>27</v>
      </c>
      <c r="B31" t="n">
        <v>6536466</v>
      </c>
      <c r="C31" t="n">
        <v>17853070</v>
      </c>
      <c r="D31" t="n">
        <v>24007270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J31/K31*100/42.93/168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32</v>
      </c>
      <c r="C34" t="s">
        <v>33</v>
      </c>
      <c r="D34" t="s">
        <v>30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11217880</v>
      </c>
      <c r="C36" t="n">
        <v>10875660</v>
      </c>
      <c r="D36" t="n">
        <v>6257841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11793640</v>
      </c>
      <c r="C37" t="n">
        <v>11338670</v>
      </c>
      <c r="D37" t="n">
        <v>6842918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9593898</v>
      </c>
      <c r="C38" t="n">
        <v>11119180</v>
      </c>
      <c r="D38" t="n">
        <v>8829066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J38/K38*100/42.93/8</f>
        <v/>
      </c>
    </row>
    <row r="39" spans="1:12">
      <c r="A39" t="s">
        <v>19</v>
      </c>
      <c r="B39" t="n">
        <v>11832770</v>
      </c>
      <c r="C39" t="n">
        <v>13170290</v>
      </c>
      <c r="D39" t="n">
        <v>9844689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J39/K39*100/42.93/8</f>
        <v/>
      </c>
    </row>
    <row r="40" spans="1:12">
      <c r="A40" t="s">
        <v>20</v>
      </c>
      <c r="B40" t="n">
        <v>3981317</v>
      </c>
      <c r="C40" t="n">
        <v>264911</v>
      </c>
      <c r="D40" t="n">
        <v>100079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J40/K40*100/42.93/24</f>
        <v/>
      </c>
    </row>
    <row r="41" spans="1:12">
      <c r="A41" t="s">
        <v>21</v>
      </c>
      <c r="B41" t="n">
        <v>4484709</v>
      </c>
      <c r="C41" t="n">
        <v>492068</v>
      </c>
      <c r="D41" t="n">
        <v>238496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J41/K41*100/42.93/24</f>
        <v/>
      </c>
    </row>
    <row r="42" spans="1:12">
      <c r="A42" t="s">
        <v>22</v>
      </c>
      <c r="B42" t="n">
        <v>7221509</v>
      </c>
      <c r="C42" t="n">
        <v>8880827</v>
      </c>
      <c r="D42" t="n">
        <v>11157200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J42/K42*100/42.93/48</f>
        <v/>
      </c>
    </row>
    <row r="43" spans="1:12">
      <c r="A43" t="s">
        <v>23</v>
      </c>
      <c r="B43" t="n">
        <v>8442220</v>
      </c>
      <c r="C43" t="n">
        <v>9504074</v>
      </c>
      <c r="D43" t="n">
        <v>15238720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J43/K43*100/42.93/48</f>
        <v/>
      </c>
    </row>
    <row r="44" spans="1:12">
      <c r="A44" t="s">
        <v>24</v>
      </c>
      <c r="B44" t="n">
        <v>2336478</v>
      </c>
      <c r="C44" t="n">
        <v>194511</v>
      </c>
      <c r="D44" t="n">
        <v>130015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J44/K44*100/42.93/96</f>
        <v/>
      </c>
    </row>
    <row r="45" spans="1:12">
      <c r="A45" t="s">
        <v>25</v>
      </c>
      <c r="B45" t="n">
        <v>7279162</v>
      </c>
      <c r="C45" t="n">
        <v>786289</v>
      </c>
      <c r="D45" t="n">
        <v>649601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J45/K45*100/42.93/96</f>
        <v/>
      </c>
    </row>
    <row r="46" spans="1:12">
      <c r="A46" t="s">
        <v>26</v>
      </c>
      <c r="B46" t="n">
        <v>10885690</v>
      </c>
      <c r="C46" t="n">
        <v>982015</v>
      </c>
      <c r="D46" t="n">
        <v>231441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J46/K46*100/42.93/168</f>
        <v/>
      </c>
    </row>
    <row r="47" spans="1:12">
      <c r="A47" t="s">
        <v>27</v>
      </c>
      <c r="B47" t="n">
        <v>10606910</v>
      </c>
      <c r="C47" t="n">
        <v>567454</v>
      </c>
      <c r="D47" t="n">
        <v>110563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J47/K47*100/42.93/168</f>
        <v/>
      </c>
    </row>
    <row r="48" spans="1:12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