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<sst xmlns="http://schemas.openxmlformats.org/spreadsheetml/2006/main" uniqueCount="35">
  <si>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Peptide</t>
  </si>
  <si>
    <t>Charge</t>
  </si>
  <si>
    <t>m/z</t>
  </si>
  <si>
    <t>N</t>
  </si>
  <si>
    <t>VKDASEVVTPR5</t>
  </si>
  <si>
    <t>2</t>
  </si>
  <si>
    <t>600.83276</t>
  </si>
  <si>
    <t>20.89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</si>
  <si>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</si>
  <si>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</si>
  <si>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</si>
  <si>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</si>
  <si>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</si>
  <si>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</si>
  <si>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</si>
  <si>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</si>
  <si>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</si>
  <si>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</si>
  <si>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</si>
  <si>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</si>
  <si>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</si>
  <si>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</si>
  <si>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</si>
  <si>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</si>
  <si>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</si>
  <si>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</si>
  <si>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</si>
  <si>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</si>
  <si>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STGSWSDLQTR6</t>
  </si>
  <si>
    <t>619.29401</t>
  </si>
  <si>
    <t>20.24</t>
  </si>
  <si>
    <t>TcRSTGSWSDLQTR7</t>
  </si>
  <si>
    <t>3</t>
  </si>
  <si>
    <t>552.25824</t>
  </si>
  <si>
    <t>25.49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</si>
</sst>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14101300</v>
      </c>
      <c r="C4" t="n">
        <v>8813767</v>
      </c>
      <c r="D4" t="n">
        <v>3365556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8970565</v>
      </c>
      <c r="C5" t="n">
        <v>5458813</v>
      </c>
      <c r="D5" t="n">
        <v>1772317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9865195</v>
      </c>
      <c r="C6" t="n">
        <v>8041055</v>
      </c>
      <c r="D6" t="n">
        <v>4347110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J6/K6*100/20.89/8</f>
        <v/>
      </c>
    </row>
    <row r="7" spans="1:12">
      <c r="A7" t="s">
        <v>19</v>
      </c>
      <c r="B7" t="n">
        <v>8781320</v>
      </c>
      <c r="C7" t="n">
        <v>7444061</v>
      </c>
      <c r="D7" t="n">
        <v>3902130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J7/K7*100/20.89/8</f>
        <v/>
      </c>
    </row>
    <row r="8" spans="1:12">
      <c r="A8" t="s">
        <v>20</v>
      </c>
      <c r="B8" t="n">
        <v>7159638</v>
      </c>
      <c r="C8" t="n">
        <v>7708726</v>
      </c>
      <c r="D8" t="n">
        <v>4727687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J8/K8*100/20.89/24</f>
        <v/>
      </c>
    </row>
    <row r="9" spans="1:12">
      <c r="A9" t="s">
        <v>21</v>
      </c>
      <c r="B9" t="n">
        <v>4994575</v>
      </c>
      <c r="C9" t="n">
        <v>5858340</v>
      </c>
      <c r="D9" t="n">
        <v>3576229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J9/K9*100/20.89/24</f>
        <v/>
      </c>
    </row>
    <row r="10" spans="1:12">
      <c r="A10" t="s">
        <v>22</v>
      </c>
      <c r="B10" t="n">
        <v>5791280</v>
      </c>
      <c r="C10" t="n">
        <v>7691460</v>
      </c>
      <c r="D10" t="n">
        <v>5233322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J10/K10*100/20.89/48</f>
        <v/>
      </c>
    </row>
    <row r="11" spans="1:12">
      <c r="A11" t="s">
        <v>23</v>
      </c>
      <c r="B11" t="n">
        <v>3476987</v>
      </c>
      <c r="C11" t="n">
        <v>4638301</v>
      </c>
      <c r="D11" t="n">
        <v>3078704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J11/K11*100/20.89/48</f>
        <v/>
      </c>
    </row>
    <row r="12" spans="1:12">
      <c r="A12" t="s">
        <v>24</v>
      </c>
      <c r="B12" t="n">
        <v>5443420</v>
      </c>
      <c r="C12" t="n">
        <v>7308244</v>
      </c>
      <c r="D12" t="n">
        <v>5035339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J12/K12*100/20.89/96</f>
        <v/>
      </c>
    </row>
    <row r="13" spans="1:12">
      <c r="A13" t="s">
        <v>25</v>
      </c>
      <c r="B13" t="n">
        <v>5489277</v>
      </c>
      <c r="C13" t="n">
        <v>6913446</v>
      </c>
      <c r="D13" t="n">
        <v>4885894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J13/K13*100/20.89/96</f>
        <v/>
      </c>
    </row>
    <row r="14" spans="1:12">
      <c r="A14" t="s">
        <v>26</v>
      </c>
      <c r="B14" t="n">
        <v>0</v>
      </c>
      <c r="C14" t="n">
        <v>0</v>
      </c>
      <c r="D14" t="n">
        <v>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J14/K14*100/20.89/168</f>
        <v/>
      </c>
    </row>
    <row r="15" spans="1:12">
      <c r="A15" t="s">
        <v>27</v>
      </c>
      <c r="B15" t="n">
        <v>1804385</v>
      </c>
      <c r="C15" t="n">
        <v>2575893</v>
      </c>
      <c r="D15" t="n">
        <v>1906194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J15/K15*100/20.89/168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66440580</v>
      </c>
      <c r="C20" t="n">
        <v>40783770</v>
      </c>
      <c r="D20" t="n">
        <v>14379140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62808870</v>
      </c>
      <c r="C21" t="n">
        <v>38782640</v>
      </c>
      <c r="D21" t="n">
        <v>13634680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58289000</v>
      </c>
      <c r="C22" t="n">
        <v>48747930</v>
      </c>
      <c r="D22" t="n">
        <v>24680720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J22/K22*100/20.24/8</f>
        <v/>
      </c>
    </row>
    <row r="23" spans="1:12">
      <c r="A23" t="s">
        <v>19</v>
      </c>
      <c r="B23" t="n">
        <v>44479500</v>
      </c>
      <c r="C23" t="n">
        <v>35966200</v>
      </c>
      <c r="D23" t="n">
        <v>18760140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J23/K23*100/20.24/8</f>
        <v/>
      </c>
    </row>
    <row r="24" spans="1:12">
      <c r="A24" t="s">
        <v>20</v>
      </c>
      <c r="B24" t="n">
        <v>35669590</v>
      </c>
      <c r="C24" t="n">
        <v>37972890</v>
      </c>
      <c r="D24" t="n">
        <v>23761730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J24/K24*100/20.24/24</f>
        <v/>
      </c>
    </row>
    <row r="25" spans="1:12">
      <c r="A25" t="s">
        <v>21</v>
      </c>
      <c r="B25" t="n">
        <v>31260660</v>
      </c>
      <c r="C25" t="n">
        <v>33388920</v>
      </c>
      <c r="D25" t="n">
        <v>20739040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J25/K25*100/20.24/24</f>
        <v/>
      </c>
    </row>
    <row r="26" spans="1:12">
      <c r="A26" t="s">
        <v>22</v>
      </c>
      <c r="B26" t="n">
        <v>35468170</v>
      </c>
      <c r="C26" t="n">
        <v>45185940</v>
      </c>
      <c r="D26" t="n">
        <v>30354230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J26/K26*100/20.24/48</f>
        <v/>
      </c>
    </row>
    <row r="27" spans="1:12">
      <c r="A27" t="s">
        <v>23</v>
      </c>
      <c r="B27" t="n">
        <v>38225700</v>
      </c>
      <c r="C27" t="n">
        <v>48453580</v>
      </c>
      <c r="D27" t="n">
        <v>32632510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J27/K27*100/20.24/48</f>
        <v/>
      </c>
    </row>
    <row r="28" spans="1:12">
      <c r="A28" t="s">
        <v>24</v>
      </c>
      <c r="B28" t="n">
        <v>32793400</v>
      </c>
      <c r="C28" t="n">
        <v>43928500</v>
      </c>
      <c r="D28" t="n">
        <v>30502370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J28/K28*100/20.24/96</f>
        <v/>
      </c>
    </row>
    <row r="29" spans="1:12">
      <c r="A29" t="s">
        <v>25</v>
      </c>
      <c r="B29" t="n">
        <v>35650760</v>
      </c>
      <c r="C29" t="n">
        <v>47654510</v>
      </c>
      <c r="D29" t="n">
        <v>32456870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J29/K29*100/20.24/96</f>
        <v/>
      </c>
    </row>
    <row r="30" spans="1:12">
      <c r="A30" t="s">
        <v>26</v>
      </c>
      <c r="B30" t="n">
        <v>11147360</v>
      </c>
      <c r="C30" t="n">
        <v>14610410</v>
      </c>
      <c r="D30" t="n">
        <v>7037267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J30/K30*100/20.24/168</f>
        <v/>
      </c>
    </row>
    <row r="31" spans="1:12">
      <c r="A31" t="s">
        <v>27</v>
      </c>
      <c r="B31" t="n">
        <v>38295330</v>
      </c>
      <c r="C31" t="n">
        <v>53520320</v>
      </c>
      <c r="D31" t="n">
        <v>36586050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J31/K31*100/20.24/168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32</v>
      </c>
      <c r="C34" t="s">
        <v>33</v>
      </c>
      <c r="D34" t="s">
        <v>34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18023150</v>
      </c>
      <c r="C36" t="n">
        <v>14634250</v>
      </c>
      <c r="D36" t="n">
        <v>7674390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14556310</v>
      </c>
      <c r="C37" t="n">
        <v>11912440</v>
      </c>
      <c r="D37" t="n">
        <v>6095403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n">
        <v>17051500</v>
      </c>
      <c r="C38" t="n">
        <v>17612040</v>
      </c>
      <c r="D38" t="n">
        <v>11976660</v>
      </c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J38/K38*100/25.49/8</f>
        <v/>
      </c>
    </row>
    <row r="39" spans="1:12">
      <c r="A39" t="s">
        <v>19</v>
      </c>
      <c r="B39" t="n">
        <v>12988030</v>
      </c>
      <c r="C39" t="n">
        <v>12986190</v>
      </c>
      <c r="D39" t="n">
        <v>8255153</v>
      </c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J39/K39*100/25.49/8</f>
        <v/>
      </c>
    </row>
    <row r="40" spans="1:12">
      <c r="A40" t="s">
        <v>20</v>
      </c>
      <c r="B40" t="n">
        <v>6168421</v>
      </c>
      <c r="C40" t="n">
        <v>8579187</v>
      </c>
      <c r="D40" t="n">
        <v>6781187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J40/K40*100/25.49/24</f>
        <v/>
      </c>
    </row>
    <row r="41" spans="1:12">
      <c r="A41" t="s">
        <v>21</v>
      </c>
      <c r="B41" t="n">
        <v>8169229</v>
      </c>
      <c r="C41" t="n">
        <v>10816650</v>
      </c>
      <c r="D41" t="n">
        <v>8500562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J41/K41*100/25.49/24</f>
        <v/>
      </c>
    </row>
    <row r="42" spans="1:12">
      <c r="A42" t="s">
        <v>22</v>
      </c>
      <c r="B42" t="n">
        <v>9663038</v>
      </c>
      <c r="C42" t="n">
        <v>16632550</v>
      </c>
      <c r="D42" t="n">
        <v>14270900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J42/K42*100/25.49/48</f>
        <v/>
      </c>
    </row>
    <row r="43" spans="1:12">
      <c r="A43" t="s">
        <v>23</v>
      </c>
      <c r="B43" t="n">
        <v>10249860</v>
      </c>
      <c r="C43" t="n">
        <v>17212550</v>
      </c>
      <c r="D43" t="n">
        <v>14904080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J43/K43*100/25.49/48</f>
        <v/>
      </c>
    </row>
    <row r="44" spans="1:12">
      <c r="A44" t="s">
        <v>24</v>
      </c>
      <c r="B44" t="n">
        <v>8968780</v>
      </c>
      <c r="C44" t="n">
        <v>17090880</v>
      </c>
      <c r="D44" t="n">
        <v>15194930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J44/K44*100/25.49/96</f>
        <v/>
      </c>
    </row>
    <row r="45" spans="1:12">
      <c r="A45" t="s">
        <v>25</v>
      </c>
      <c r="B45" t="n">
        <v>5204125</v>
      </c>
      <c r="C45" t="n">
        <v>9468467</v>
      </c>
      <c r="D45" t="n">
        <v>8359882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J45/K45*100/25.49/96</f>
        <v/>
      </c>
    </row>
    <row r="46" spans="1:12">
      <c r="A46" t="s">
        <v>26</v>
      </c>
      <c r="B46" t="n">
        <v>7007877</v>
      </c>
      <c r="C46" t="n">
        <v>10631910</v>
      </c>
      <c r="D46" t="n">
        <v>11693870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J46/K46*100/25.49/168</f>
        <v/>
      </c>
    </row>
    <row r="47" spans="1:12">
      <c r="A47" t="s">
        <v>27</v>
      </c>
      <c r="B47" t="n">
        <v>9570312</v>
      </c>
      <c r="C47" t="n">
        <v>18895530</v>
      </c>
      <c r="D47" t="n">
        <v>17496520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J47/K47*100/25.49/168</f>
        <v/>
      </c>
    </row>
    <row r="48" spans="1:12">
      <c r="A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