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<sst xmlns="http://schemas.openxmlformats.org/spreadsheetml/2006/main" uniqueCount="38">
  <si>
    <t>Peptide</t>
  </si>
  <si>
    <t>Charge</t>
  </si>
  <si>
    <t>m/z</t>
  </si>
  <si>
    <t>N</t>
  </si>
  <si>
    <t>ILGGQEAAAHAR5</t>
  </si>
  <si>
    <t>3</t>
  </si>
  <si>
    <t>398.55103</t>
  </si>
  <si>
    <t>35.93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</si>
  <si>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</si>
  <si>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</si>
  <si>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</si>
  <si>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</si>
  <si>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</si>
  <si>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</si>
  <si>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</si>
  <si>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</si>
  <si>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</si>
  <si>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</si>
  <si>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</si>
  <si>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</si>
  <si>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</si>
  <si>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</si>
  <si>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</si>
  <si>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</si>
  <si>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</si>
  <si>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</si>
  <si>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</si>
  <si>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</si>
  <si>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ILGGQEAAAHAR6</t>
  </si>
  <si>
    <t>2</t>
  </si>
  <si>
    <t>597.32288</t>
  </si>
  <si>
    <t>DTcRGDSGSPLVcGDAVEGVVTWGSR7</t>
  </si>
  <si>
    <t>913.08167</t>
  </si>
  <si>
    <t>47.76</t>
  </si>
  <si>
    <t>TYHDGVVTINMMcAESNRR8</t>
  </si>
  <si>
    <t>4</t>
  </si>
  <si>
    <t>564.25952</t>
  </si>
  <si>
    <t>34.83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</si>
</sst>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81896560</v>
      </c>
      <c r="C4" t="n">
        <v>50733650</v>
      </c>
      <c r="D4" t="n">
        <v>17895910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59326050</v>
      </c>
      <c r="C5" t="n">
        <v>36647000</v>
      </c>
      <c r="D5" t="n">
        <v>12557670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54275840</v>
      </c>
      <c r="C6" t="n">
        <v>41054860</v>
      </c>
      <c r="D6" t="n">
        <v>19668410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J6/K6*100/35.93/8</f>
        <v/>
      </c>
    </row>
    <row r="7" spans="1:12">
      <c r="A7" t="s">
        <v>19</v>
      </c>
      <c r="B7" t="n">
        <v>36151380</v>
      </c>
      <c r="C7" t="n">
        <v>27347070</v>
      </c>
      <c r="D7" t="n">
        <v>13190620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J7/K7*100/35.93/8</f>
        <v/>
      </c>
    </row>
    <row r="8" spans="1:12">
      <c r="A8" t="s">
        <v>20</v>
      </c>
      <c r="B8" t="n">
        <v>21128030</v>
      </c>
      <c r="C8" t="n">
        <v>24826700</v>
      </c>
      <c r="D8" t="n">
        <v>18123550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J8/K8*100/35.93/24</f>
        <v/>
      </c>
    </row>
    <row r="9" spans="1:12">
      <c r="A9" t="s">
        <v>21</v>
      </c>
      <c r="B9" t="n">
        <v>19876070</v>
      </c>
      <c r="C9" t="n">
        <v>22406490</v>
      </c>
      <c r="D9" t="n">
        <v>18117160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J9/K9*100/35.93/24</f>
        <v/>
      </c>
    </row>
    <row r="10" spans="1:12">
      <c r="A10" t="s">
        <v>22</v>
      </c>
      <c r="B10" t="n">
        <v>21941400</v>
      </c>
      <c r="C10" t="n">
        <v>36260520</v>
      </c>
      <c r="D10" t="n">
        <v>33411940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J10/K10*100/35.93/48</f>
        <v/>
      </c>
    </row>
    <row r="11" spans="1:12">
      <c r="A11" t="s">
        <v>23</v>
      </c>
      <c r="B11" t="n">
        <v>18202150</v>
      </c>
      <c r="C11" t="n">
        <v>30293080</v>
      </c>
      <c r="D11" t="n">
        <v>27648700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J11/K11*100/35.93/48</f>
        <v/>
      </c>
    </row>
    <row r="12" spans="1:12">
      <c r="A12" t="s">
        <v>24</v>
      </c>
      <c r="B12" t="n">
        <v>17096900</v>
      </c>
      <c r="C12" t="n">
        <v>32077390</v>
      </c>
      <c r="D12" t="n">
        <v>30864820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J12/K12*100/35.93/96</f>
        <v/>
      </c>
    </row>
    <row r="13" spans="1:12">
      <c r="A13" t="s">
        <v>25</v>
      </c>
      <c r="B13" t="n">
        <v>9768230</v>
      </c>
      <c r="C13" t="n">
        <v>19096390</v>
      </c>
      <c r="D13" t="n">
        <v>17987510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J13/K13*100/35.93/96</f>
        <v/>
      </c>
    </row>
    <row r="14" spans="1:12">
      <c r="A14" t="s">
        <v>26</v>
      </c>
      <c r="B14" t="n">
        <v>2258</v>
      </c>
      <c r="C14" t="n">
        <v>9048</v>
      </c>
      <c r="D14" t="n">
        <v>23663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J14/K14*100/35.93/168</f>
        <v/>
      </c>
    </row>
    <row r="15" spans="1:12">
      <c r="A15" t="s">
        <v>27</v>
      </c>
      <c r="B15" t="n">
        <v>9950829</v>
      </c>
      <c r="C15" t="n">
        <v>18943290</v>
      </c>
      <c r="D15" t="n">
        <v>18863170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J15/K15*100/35.93/168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79025110</v>
      </c>
      <c r="C20" t="n">
        <v>49247140</v>
      </c>
      <c r="D20" t="n">
        <v>17487950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48239430</v>
      </c>
      <c r="C21" t="n">
        <v>29301050</v>
      </c>
      <c r="D21" t="n">
        <v>10435260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33405410</v>
      </c>
      <c r="C22" t="n">
        <v>24164890</v>
      </c>
      <c r="D22" t="n">
        <v>11501580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J22/K22*100/35.93/8</f>
        <v/>
      </c>
    </row>
    <row r="23" spans="1:12">
      <c r="A23" t="s">
        <v>19</v>
      </c>
      <c r="B23" t="n">
        <v>35131060</v>
      </c>
      <c r="C23" t="n">
        <v>25752360</v>
      </c>
      <c r="D23" t="n">
        <v>12566550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J23/K23*100/35.93/8</f>
        <v/>
      </c>
    </row>
    <row r="24" spans="1:12">
      <c r="A24" t="s">
        <v>20</v>
      </c>
      <c r="B24" t="n">
        <v>19119170</v>
      </c>
      <c r="C24" t="n">
        <v>22312430</v>
      </c>
      <c r="D24" t="n">
        <v>17213590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J24/K24*100/35.93/24</f>
        <v/>
      </c>
    </row>
    <row r="25" spans="1:12">
      <c r="A25" t="s">
        <v>21</v>
      </c>
      <c r="B25" t="n">
        <v>17614220</v>
      </c>
      <c r="C25" t="n">
        <v>19784280</v>
      </c>
      <c r="D25" t="n">
        <v>15200720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J25/K25*100/35.93/24</f>
        <v/>
      </c>
    </row>
    <row r="26" spans="1:12">
      <c r="A26" t="s">
        <v>22</v>
      </c>
      <c r="B26" t="n">
        <v>12164310</v>
      </c>
      <c r="C26" t="n">
        <v>19702310</v>
      </c>
      <c r="D26" t="n">
        <v>18667850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J26/K26*100/35.93/48</f>
        <v/>
      </c>
    </row>
    <row r="27" spans="1:12">
      <c r="A27" t="s">
        <v>23</v>
      </c>
      <c r="B27" t="n">
        <v>9382295</v>
      </c>
      <c r="C27" t="n">
        <v>15676810</v>
      </c>
      <c r="D27" t="n">
        <v>14651980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J27/K27*100/35.93/48</f>
        <v/>
      </c>
    </row>
    <row r="28" spans="1:12">
      <c r="A28" t="s">
        <v>24</v>
      </c>
      <c r="B28" t="n">
        <v>9649416</v>
      </c>
      <c r="C28" t="n">
        <v>18131190</v>
      </c>
      <c r="D28" t="n">
        <v>17344300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J28/K28*100/35.93/96</f>
        <v/>
      </c>
    </row>
    <row r="29" spans="1:12">
      <c r="A29" t="s">
        <v>25</v>
      </c>
      <c r="B29" t="n">
        <v>9102474</v>
      </c>
      <c r="C29" t="n">
        <v>16683170</v>
      </c>
      <c r="D29" t="n">
        <v>16313520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J29/K29*100/35.93/96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J30/K30*100/35.93/168</f>
        <v/>
      </c>
    </row>
    <row r="31" spans="1:12">
      <c r="A31" t="s">
        <v>27</v>
      </c>
      <c r="B31" t="n">
        <v>5193095</v>
      </c>
      <c r="C31" t="n">
        <v>10244490</v>
      </c>
      <c r="D31" t="n">
        <v>9966272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J31/K31*100/35.93/168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48737940</v>
      </c>
      <c r="C36" t="n">
        <v>67254600</v>
      </c>
      <c r="D36" t="n">
        <v>55047260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53621110</v>
      </c>
      <c r="C37" t="n">
        <v>77611580</v>
      </c>
      <c r="D37" t="n">
        <v>60777950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27751450</v>
      </c>
      <c r="C38" t="n">
        <v>42246180</v>
      </c>
      <c r="D38" t="n">
        <v>38583960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J38/K38*100/47.76/8</f>
        <v/>
      </c>
    </row>
    <row r="39" spans="1:12">
      <c r="A39" t="s">
        <v>19</v>
      </c>
      <c r="B39" t="n">
        <v>28422830</v>
      </c>
      <c r="C39" t="n">
        <v>44663810</v>
      </c>
      <c r="D39" t="n">
        <v>41198840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J39/K39*100/47.76/8</f>
        <v/>
      </c>
    </row>
    <row r="40" spans="1:12">
      <c r="A40" t="s">
        <v>20</v>
      </c>
      <c r="B40" t="n">
        <v>18465870</v>
      </c>
      <c r="C40" t="n">
        <v>36251760</v>
      </c>
      <c r="D40" t="n">
        <v>42949000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J40/K40*100/47.76/24</f>
        <v/>
      </c>
    </row>
    <row r="41" spans="1:12">
      <c r="A41" t="s">
        <v>21</v>
      </c>
      <c r="B41" t="n">
        <v>22682700</v>
      </c>
      <c r="C41" t="n">
        <v>44125740</v>
      </c>
      <c r="D41" t="n">
        <v>53367470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J41/K41*100/47.76/24</f>
        <v/>
      </c>
    </row>
    <row r="42" spans="1:12">
      <c r="A42" t="s">
        <v>22</v>
      </c>
      <c r="B42" t="n">
        <v>9798921</v>
      </c>
      <c r="C42" t="n">
        <v>24329130</v>
      </c>
      <c r="D42" t="n">
        <v>32849260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J42/K42*100/47.76/48</f>
        <v/>
      </c>
    </row>
    <row r="43" spans="1:12">
      <c r="A43" t="s">
        <v>23</v>
      </c>
      <c r="B43" t="n">
        <v>10028660</v>
      </c>
      <c r="C43" t="n">
        <v>26788170</v>
      </c>
      <c r="D43" t="n">
        <v>36756610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J43/K43*100/47.76/48</f>
        <v/>
      </c>
    </row>
    <row r="44" spans="1:12">
      <c r="A44" t="s">
        <v>24</v>
      </c>
      <c r="B44" t="n">
        <v>8006584</v>
      </c>
      <c r="C44" t="n">
        <v>23808440</v>
      </c>
      <c r="D44" t="n">
        <v>35309910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J44/K44*100/47.76/96</f>
        <v/>
      </c>
    </row>
    <row r="45" spans="1:12">
      <c r="A45" t="s">
        <v>25</v>
      </c>
      <c r="B45" t="n">
        <v>8435335</v>
      </c>
      <c r="C45" t="n">
        <v>25012100</v>
      </c>
      <c r="D45" t="n">
        <v>38738880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J45/K45*100/47.76/96</f>
        <v/>
      </c>
    </row>
    <row r="46" spans="1:12">
      <c r="A46" t="s">
        <v>26</v>
      </c>
      <c r="B46" t="n">
        <v>9096551</v>
      </c>
      <c r="C46" t="n">
        <v>29797440</v>
      </c>
      <c r="D46" t="n">
        <v>47063890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J46/K46*100/47.76/168</f>
        <v/>
      </c>
    </row>
    <row r="47" spans="1:12">
      <c r="A47" t="s">
        <v>27</v>
      </c>
      <c r="B47" t="n">
        <v>8755325</v>
      </c>
      <c r="C47" t="n">
        <v>26973350</v>
      </c>
      <c r="D47" t="n">
        <v>43204630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J47/K47*100/47.76/168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35</v>
      </c>
      <c r="C50" t="s">
        <v>36</v>
      </c>
      <c r="D50" t="s">
        <v>37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28891080</v>
      </c>
      <c r="C52" t="n">
        <v>34393490</v>
      </c>
      <c r="D52" t="n">
        <v>24642040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28291480</v>
      </c>
      <c r="C53" t="n">
        <v>32606750</v>
      </c>
      <c r="D53" t="n">
        <v>24105250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18303870</v>
      </c>
      <c r="C54" t="n">
        <v>22632220</v>
      </c>
      <c r="D54" t="n">
        <v>17928390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J54/K54*100/34.83/8</f>
        <v/>
      </c>
    </row>
    <row r="55" spans="1:12">
      <c r="A55" t="s">
        <v>19</v>
      </c>
      <c r="B55" t="n">
        <v>20199190</v>
      </c>
      <c r="C55" t="n">
        <v>26087990</v>
      </c>
      <c r="D55" t="n">
        <v>21010880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J55/K55*100/34.83/8</f>
        <v/>
      </c>
    </row>
    <row r="56" spans="1:12">
      <c r="A56" t="s">
        <v>20</v>
      </c>
      <c r="B56" t="n">
        <v>15329580</v>
      </c>
      <c r="C56" t="n">
        <v>25787930</v>
      </c>
      <c r="D56" t="n">
        <v>25243340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J56/K56*100/34.83/24</f>
        <v/>
      </c>
    </row>
    <row r="57" spans="1:12">
      <c r="A57" t="s">
        <v>21</v>
      </c>
      <c r="B57" t="n">
        <v>17028440</v>
      </c>
      <c r="C57" t="n">
        <v>26642300</v>
      </c>
      <c r="D57" t="n">
        <v>25855090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J57/K57*100/34.83/24</f>
        <v/>
      </c>
    </row>
    <row r="58" spans="1:12">
      <c r="A58" t="s">
        <v>22</v>
      </c>
      <c r="B58" t="n">
        <v>9100940</v>
      </c>
      <c r="C58" t="n">
        <v>17495470</v>
      </c>
      <c r="D58" t="n">
        <v>18778560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J58/K58*100/34.83/48</f>
        <v/>
      </c>
    </row>
    <row r="59" spans="1:12">
      <c r="A59" t="s">
        <v>23</v>
      </c>
      <c r="B59" t="n">
        <v>9941235</v>
      </c>
      <c r="C59" t="n">
        <v>20001700</v>
      </c>
      <c r="D59" t="n">
        <v>21865600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J59/K59*100/34.83/48</f>
        <v/>
      </c>
    </row>
    <row r="60" spans="1:12">
      <c r="A60" t="s">
        <v>24</v>
      </c>
      <c r="B60" t="n">
        <v>9084941</v>
      </c>
      <c r="C60" t="n">
        <v>20825120</v>
      </c>
      <c r="D60" t="n">
        <v>24562510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J60/K60*100/34.83/96</f>
        <v/>
      </c>
    </row>
    <row r="61" spans="1:12">
      <c r="A61" t="s">
        <v>25</v>
      </c>
      <c r="B61" t="n">
        <v>10141860</v>
      </c>
      <c r="C61" t="n">
        <v>23427770</v>
      </c>
      <c r="D61" t="n">
        <v>27014520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J61/K61*100/34.83/96</f>
        <v/>
      </c>
    </row>
    <row r="62" spans="1:12">
      <c r="A62" t="s">
        <v>26</v>
      </c>
      <c r="B62" t="n">
        <v>9288859</v>
      </c>
      <c r="C62" t="n">
        <v>21605120</v>
      </c>
      <c r="D62" t="n">
        <v>27466380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J62/K62*100/34.83/168</f>
        <v/>
      </c>
    </row>
    <row r="63" spans="1:12">
      <c r="A63" t="s">
        <v>27</v>
      </c>
      <c r="B63" t="n">
        <v>8528870</v>
      </c>
      <c r="C63" t="n">
        <v>19175270</v>
      </c>
      <c r="D63" t="n">
        <v>23639100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J63/K63*100/34.83/168</f>
        <v/>
      </c>
    </row>
    <row r="64" spans="1:12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