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<sst xmlns="http://schemas.openxmlformats.org/spreadsheetml/2006/main" uniqueCount="31">
  <si>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Peptide</t>
  </si>
  <si>
    <t>Charge</t>
  </si>
  <si>
    <t>m/z</t>
  </si>
  <si>
    <t>N</t>
  </si>
  <si>
    <t>NVNFQKAVSEK5</t>
  </si>
  <si>
    <t>2</t>
  </si>
  <si>
    <t>632.33820</t>
  </si>
  <si>
    <t>20.81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</si>
  <si>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</si>
  <si>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</si>
  <si>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</si>
  <si>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</si>
  <si>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</si>
  <si>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</si>
  <si>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</si>
  <si>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</si>
  <si>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</si>
  <si>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</si>
  <si>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</si>
  <si>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</si>
  <si>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</si>
  <si>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</si>
  <si>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</si>
  <si>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</si>
  <si>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</si>
  <si>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</si>
  <si>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</si>
  <si>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</si>
  <si>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TLEIPGSSDPNIVPDGDFSSLVR6</t>
  </si>
  <si>
    <t>1208.10559</t>
  </si>
  <si>
    <t>42.11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</si>
</sst>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23267750</v>
      </c>
      <c r="C4" t="n">
        <v>14848370</v>
      </c>
      <c r="D4" t="n">
        <v>6068362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25157960</v>
      </c>
      <c r="C5" t="n">
        <v>16424940</v>
      </c>
      <c r="D5" t="n">
        <v>6104268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12451860</v>
      </c>
      <c r="C6" t="n">
        <v>11814370</v>
      </c>
      <c r="D6" t="n">
        <v>6466364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J6/K6*100/20.81/8</f>
        <v/>
      </c>
    </row>
    <row r="7" spans="1:12">
      <c r="A7" t="s">
        <v>19</v>
      </c>
      <c r="B7" t="s"/>
      <c r="C7" t="s"/>
      <c r="D7" t="s"/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J7/K7*100/20.81/8</f>
        <v/>
      </c>
    </row>
    <row r="8" spans="1:12">
      <c r="A8" t="s">
        <v>20</v>
      </c>
      <c r="B8" t="n">
        <v>12702510</v>
      </c>
      <c r="C8" t="n">
        <v>15167030</v>
      </c>
      <c r="D8" t="n">
        <v>9946594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J8/K8*100/20.81/24</f>
        <v/>
      </c>
    </row>
    <row r="9" spans="1:12">
      <c r="A9" t="s">
        <v>21</v>
      </c>
      <c r="B9" t="n">
        <v>13051020</v>
      </c>
      <c r="C9" t="n">
        <v>15755520</v>
      </c>
      <c r="D9" t="n">
        <v>10285070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J9/K9*100/20.81/24</f>
        <v/>
      </c>
    </row>
    <row r="10" spans="1:12">
      <c r="A10" t="s">
        <v>22</v>
      </c>
      <c r="B10" t="n">
        <v>11272510</v>
      </c>
      <c r="C10" t="n">
        <v>16193310</v>
      </c>
      <c r="D10" t="n">
        <v>11359270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J10/K10*100/20.81/48</f>
        <v/>
      </c>
    </row>
    <row r="11" spans="1:12">
      <c r="A11" t="s">
        <v>23</v>
      </c>
      <c r="B11" t="n">
        <v>11508360</v>
      </c>
      <c r="C11" t="n">
        <v>15912540</v>
      </c>
      <c r="D11" t="n">
        <v>11296920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J11/K11*100/20.81/48</f>
        <v/>
      </c>
    </row>
    <row r="12" spans="1:12">
      <c r="A12" t="s">
        <v>24</v>
      </c>
      <c r="B12" t="n">
        <v>8364011</v>
      </c>
      <c r="C12" t="n">
        <v>11309070</v>
      </c>
      <c r="D12" t="n">
        <v>7845025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J12/K12*100/20.81/96</f>
        <v/>
      </c>
    </row>
    <row r="13" spans="1:12">
      <c r="A13" t="s">
        <v>25</v>
      </c>
      <c r="B13" t="n">
        <v>8377466</v>
      </c>
      <c r="C13" t="n">
        <v>11167350</v>
      </c>
      <c r="D13" t="n">
        <v>8109912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J13/K13*100/20.81/96</f>
        <v/>
      </c>
    </row>
    <row r="14" spans="1:12">
      <c r="A14" t="s">
        <v>26</v>
      </c>
      <c r="B14" t="n">
        <v>5124652</v>
      </c>
      <c r="C14" t="n">
        <v>191023</v>
      </c>
      <c r="D14" t="n">
        <v>853408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J14/K14*100/20.81/168</f>
        <v/>
      </c>
    </row>
    <row r="15" spans="1:12">
      <c r="A15" t="s">
        <v>27</v>
      </c>
      <c r="B15" t="n">
        <v>9381700</v>
      </c>
      <c r="C15" t="n">
        <v>13611790</v>
      </c>
      <c r="D15" t="n">
        <v>9901332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J15/K15*100/20.81/168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31687220</v>
      </c>
      <c r="C20" t="n">
        <v>40051050</v>
      </c>
      <c r="D20" t="n">
        <v>27927370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28494870</v>
      </c>
      <c r="C21" t="n">
        <v>37007330</v>
      </c>
      <c r="D21" t="n">
        <v>25063070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25352980</v>
      </c>
      <c r="C22" t="n">
        <v>36277750</v>
      </c>
      <c r="D22" t="n">
        <v>28336510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J22/K22*100/42.11/8</f>
        <v/>
      </c>
    </row>
    <row r="23" spans="1:12">
      <c r="A23" t="s">
        <v>19</v>
      </c>
      <c r="B23" t="s"/>
      <c r="C23" t="s"/>
      <c r="D23" t="s"/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J23/K23*100/42.11/8</f>
        <v/>
      </c>
    </row>
    <row r="24" spans="1:12">
      <c r="A24" t="s">
        <v>20</v>
      </c>
      <c r="B24" t="n">
        <v>15548300</v>
      </c>
      <c r="C24" t="n">
        <v>27551370</v>
      </c>
      <c r="D24" t="n">
        <v>25939710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J24/K24*100/42.11/24</f>
        <v/>
      </c>
    </row>
    <row r="25" spans="1:12">
      <c r="A25" t="s">
        <v>21</v>
      </c>
      <c r="B25" t="n">
        <v>13657420</v>
      </c>
      <c r="C25" t="n">
        <v>24601930</v>
      </c>
      <c r="D25" t="n">
        <v>24795470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J25/K25*100/42.11/24</f>
        <v/>
      </c>
    </row>
    <row r="26" spans="1:12">
      <c r="A26" t="s">
        <v>22</v>
      </c>
      <c r="B26" t="n">
        <v>7005304</v>
      </c>
      <c r="C26" t="n">
        <v>16380730</v>
      </c>
      <c r="D26" t="n">
        <v>19054220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J26/K26*100/42.11/48</f>
        <v/>
      </c>
    </row>
    <row r="27" spans="1:12">
      <c r="A27" t="s">
        <v>23</v>
      </c>
      <c r="B27" t="n">
        <v>8420400</v>
      </c>
      <c r="C27" t="n">
        <v>18831320</v>
      </c>
      <c r="D27" t="n">
        <v>22695820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J27/K27*100/42.11/48</f>
        <v/>
      </c>
    </row>
    <row r="28" spans="1:12">
      <c r="A28" t="s">
        <v>24</v>
      </c>
      <c r="B28" t="n">
        <v>7238267</v>
      </c>
      <c r="C28" t="n">
        <v>19968660</v>
      </c>
      <c r="D28" t="n">
        <v>26412080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J28/K28*100/42.11/96</f>
        <v/>
      </c>
    </row>
    <row r="29" spans="1:12">
      <c r="A29" t="s">
        <v>25</v>
      </c>
      <c r="B29" t="n">
        <v>6583733</v>
      </c>
      <c r="C29" t="n">
        <v>17166860</v>
      </c>
      <c r="D29" t="n">
        <v>21855710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J29/K29*100/42.11/96</f>
        <v/>
      </c>
    </row>
    <row r="30" spans="1:12">
      <c r="A30" t="s">
        <v>26</v>
      </c>
      <c r="B30" t="n">
        <v>7004564</v>
      </c>
      <c r="C30" t="n">
        <v>25316510</v>
      </c>
      <c r="D30" t="n">
        <v>27513750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J30/K30*100/42.11/168</f>
        <v/>
      </c>
    </row>
    <row r="31" spans="1:12">
      <c r="A31" t="s">
        <v>27</v>
      </c>
      <c r="B31" t="n">
        <v>5376908</v>
      </c>
      <c r="C31" t="n">
        <v>18163350</v>
      </c>
      <c r="D31" t="n">
        <v>23713490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J31/K31*100/42.11/168</f>
        <v/>
      </c>
    </row>
    <row r="32" spans="1:12">
      <c r="A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