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<sst xmlns="http://schemas.openxmlformats.org/spreadsheetml/2006/main" uniqueCount="43">
  <si>
    <t>Peptide</t>
  </si>
  <si>
    <t>Charge</t>
  </si>
  <si>
    <t>m/z</t>
  </si>
  <si>
    <t>N</t>
  </si>
  <si>
    <t>WLNIQLSSR5</t>
  </si>
  <si>
    <t>2</t>
  </si>
  <si>
    <t>558.81165</t>
  </si>
  <si>
    <t>16.77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</si>
  <si>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</si>
  <si>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</si>
  <si>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</si>
  <si>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</si>
  <si>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</si>
  <si>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</si>
  <si>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</si>
  <si>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</si>
  <si>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</si>
  <si>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</si>
  <si>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</si>
  <si>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</si>
  <si>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</si>
  <si>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</si>
  <si>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</si>
  <si>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</si>
  <si>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</si>
  <si>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</si>
  <si>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</si>
  <si>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</si>
  <si>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ALGLDEGEPAGSWDLTVEGR6</t>
  </si>
  <si>
    <t>1036.50012</t>
  </si>
  <si>
    <t>43.14</t>
  </si>
  <si>
    <t>ALGLDEGEPAGSWDLTVEGR7</t>
  </si>
  <si>
    <t>3</t>
  </si>
  <si>
    <t>691.33588</t>
  </si>
  <si>
    <t>AAHSQcAYSNPEGTVLLAcEESR8</t>
  </si>
  <si>
    <t>850.71643</t>
  </si>
  <si>
    <t>58.10</t>
  </si>
  <si>
    <t>ALGLDEGEPAGSWDLTVEGRAAHSQcAYSNPEGTVLLAcEESR9</t>
  </si>
  <si>
    <t>4</t>
  </si>
  <si>
    <t>1151.53296</t>
  </si>
  <si>
    <t>101.24</t>
  </si>
  <si>
    <t>AAHSQcAYSNPEGTVLLAcEESR10</t>
  </si>
  <si>
    <t>1275.57104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</si>
</sst>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6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62835480</v>
      </c>
      <c r="C4" t="n">
        <v>37045260</v>
      </c>
      <c r="D4" t="n">
        <v>12755840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67157170</v>
      </c>
      <c r="C5" t="n">
        <v>41035680</v>
      </c>
      <c r="D5" t="n">
        <v>13415630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58090560</v>
      </c>
      <c r="C6" t="n">
        <v>38919460</v>
      </c>
      <c r="D6" t="n">
        <v>15026560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J6/K6*100/16.77/8</f>
        <v/>
      </c>
    </row>
    <row r="7" spans="1:12">
      <c r="A7" t="s">
        <v>19</v>
      </c>
      <c r="B7" t="n">
        <v>62941640</v>
      </c>
      <c r="C7" t="n">
        <v>43390410</v>
      </c>
      <c r="D7" t="n">
        <v>16245510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J7/K7*100/16.77/8</f>
        <v/>
      </c>
    </row>
    <row r="8" spans="1:12">
      <c r="A8" t="s">
        <v>20</v>
      </c>
      <c r="B8" t="n">
        <v>52434850</v>
      </c>
      <c r="C8" t="n">
        <v>42671750</v>
      </c>
      <c r="D8" t="n">
        <v>20159750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J8/K8*100/16.77/24</f>
        <v/>
      </c>
    </row>
    <row r="9" spans="1:12">
      <c r="A9" t="s">
        <v>21</v>
      </c>
      <c r="B9" t="n">
        <v>53372580</v>
      </c>
      <c r="C9" t="n">
        <v>45090520</v>
      </c>
      <c r="D9" t="n">
        <v>20743470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J9/K9*100/16.77/24</f>
        <v/>
      </c>
    </row>
    <row r="10" spans="1:12">
      <c r="A10" t="s">
        <v>22</v>
      </c>
      <c r="B10" t="n">
        <v>30339710</v>
      </c>
      <c r="C10" t="n">
        <v>29512310</v>
      </c>
      <c r="D10" t="n">
        <v>15884260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J10/K10*100/16.77/48</f>
        <v/>
      </c>
    </row>
    <row r="11" spans="1:12">
      <c r="A11" t="s">
        <v>23</v>
      </c>
      <c r="B11" t="n">
        <v>32458730</v>
      </c>
      <c r="C11" t="n">
        <v>32166290</v>
      </c>
      <c r="D11" t="n">
        <v>16975000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J11/K11*100/16.77/48</f>
        <v/>
      </c>
    </row>
    <row r="12" spans="1:12">
      <c r="A12" t="s">
        <v>24</v>
      </c>
      <c r="B12" t="n">
        <v>33818730</v>
      </c>
      <c r="C12" t="n">
        <v>36622490</v>
      </c>
      <c r="D12" t="n">
        <v>20871280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J12/K12*100/16.77/96</f>
        <v/>
      </c>
    </row>
    <row r="13" spans="1:12">
      <c r="A13" t="s">
        <v>25</v>
      </c>
      <c r="B13" t="n">
        <v>35634120</v>
      </c>
      <c r="C13" t="n">
        <v>39820370</v>
      </c>
      <c r="D13" t="n">
        <v>22533450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J13/K13*100/16.77/96</f>
        <v/>
      </c>
    </row>
    <row r="14" spans="1:12">
      <c r="A14" t="s">
        <v>26</v>
      </c>
      <c r="B14" t="n">
        <v>38119410</v>
      </c>
      <c r="C14" t="n">
        <v>44124010</v>
      </c>
      <c r="D14" t="n">
        <v>25705140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J14/K14*100/16.77/168</f>
        <v/>
      </c>
    </row>
    <row r="15" spans="1:12">
      <c r="A15" t="s">
        <v>27</v>
      </c>
      <c r="B15" t="n">
        <v>33874700</v>
      </c>
      <c r="C15" t="n">
        <v>38700420</v>
      </c>
      <c r="D15" t="n">
        <v>22636290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J15/K15*100/16.77/168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51690800</v>
      </c>
      <c r="C20" t="n">
        <v>54065570</v>
      </c>
      <c r="D20" t="n">
        <v>32811870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52676060</v>
      </c>
      <c r="C21" t="n">
        <v>56328450</v>
      </c>
      <c r="D21" t="n">
        <v>33625240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84813410</v>
      </c>
      <c r="C22" t="n">
        <v>98815820</v>
      </c>
      <c r="D22" t="n">
        <v>68437340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J22/K22*100/43.14/8</f>
        <v/>
      </c>
    </row>
    <row r="23" spans="1:12">
      <c r="A23" t="s">
        <v>19</v>
      </c>
      <c r="B23" t="n">
        <v>89117980</v>
      </c>
      <c r="C23" t="n">
        <v>104302900</v>
      </c>
      <c r="D23" t="n">
        <v>72259450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J23/K23*100/43.14/8</f>
        <v/>
      </c>
    </row>
    <row r="24" spans="1:12">
      <c r="A24" t="s">
        <v>20</v>
      </c>
      <c r="B24" t="n">
        <v>37183460</v>
      </c>
      <c r="C24" t="n">
        <v>50032120</v>
      </c>
      <c r="D24" t="n">
        <v>46956080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J24/K24*100/43.14/24</f>
        <v/>
      </c>
    </row>
    <row r="25" spans="1:12">
      <c r="A25" t="s">
        <v>21</v>
      </c>
      <c r="B25" t="n">
        <v>37779510</v>
      </c>
      <c r="C25" t="n">
        <v>51637420</v>
      </c>
      <c r="D25" t="n">
        <v>48094660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J25/K25*100/43.14/24</f>
        <v/>
      </c>
    </row>
    <row r="26" spans="1:12">
      <c r="A26" t="s">
        <v>22</v>
      </c>
      <c r="B26" t="n">
        <v>22947160</v>
      </c>
      <c r="C26" t="n">
        <v>41181550</v>
      </c>
      <c r="D26" t="n">
        <v>47790460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J26/K26*100/43.14/48</f>
        <v/>
      </c>
    </row>
    <row r="27" spans="1:12">
      <c r="A27" t="s">
        <v>23</v>
      </c>
      <c r="B27" t="n">
        <v>24340690</v>
      </c>
      <c r="C27" t="n">
        <v>43565590</v>
      </c>
      <c r="D27" t="n">
        <v>52037560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J27/K27*100/43.14/48</f>
        <v/>
      </c>
    </row>
    <row r="28" spans="1:12">
      <c r="A28" t="s">
        <v>24</v>
      </c>
      <c r="B28" t="n">
        <v>11615180</v>
      </c>
      <c r="C28" t="n">
        <v>24964960</v>
      </c>
      <c r="D28" t="n">
        <v>34447530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J28/K28*100/43.14/96</f>
        <v/>
      </c>
    </row>
    <row r="29" spans="1:12">
      <c r="A29" t="s">
        <v>25</v>
      </c>
      <c r="B29" t="n">
        <v>11615850</v>
      </c>
      <c r="C29" t="n">
        <v>25703010</v>
      </c>
      <c r="D29" t="n">
        <v>36002410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J29/K29*100/43.14/96</f>
        <v/>
      </c>
    </row>
    <row r="30" spans="1:12">
      <c r="A30" t="s">
        <v>26</v>
      </c>
      <c r="B30" t="n">
        <v>19765300</v>
      </c>
      <c r="C30" t="n">
        <v>52642310</v>
      </c>
      <c r="D30" t="n">
        <v>76499340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J30/K30*100/43.14/168</f>
        <v/>
      </c>
    </row>
    <row r="31" spans="1:12">
      <c r="A31" t="s">
        <v>27</v>
      </c>
      <c r="B31" t="n">
        <v>17620050</v>
      </c>
      <c r="C31" t="n">
        <v>47159500</v>
      </c>
      <c r="D31" t="n">
        <v>69534810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J31/K31*100/43.14/168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32</v>
      </c>
      <c r="C34" t="s">
        <v>33</v>
      </c>
      <c r="D34" t="s">
        <v>30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8478279</v>
      </c>
      <c r="C36" t="n">
        <v>4320786</v>
      </c>
      <c r="D36" t="n">
        <v>2267216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7375826</v>
      </c>
      <c r="C37" t="n">
        <v>4570851</v>
      </c>
      <c r="D37" t="n">
        <v>2648999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8908508</v>
      </c>
      <c r="C38" t="n">
        <v>8372010</v>
      </c>
      <c r="D38" t="n">
        <v>5682776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J38/K38*100/43.14/8</f>
        <v/>
      </c>
    </row>
    <row r="39" spans="1:12">
      <c r="A39" t="s">
        <v>19</v>
      </c>
      <c r="B39" t="n">
        <v>11345400</v>
      </c>
      <c r="C39" t="n">
        <v>8621822</v>
      </c>
      <c r="D39" t="n">
        <v>5389248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J39/K39*100/43.14/8</f>
        <v/>
      </c>
    </row>
    <row r="40" spans="1:12">
      <c r="A40" t="s">
        <v>20</v>
      </c>
      <c r="B40" t="n">
        <v>5197961</v>
      </c>
      <c r="C40" t="n">
        <v>3916128</v>
      </c>
      <c r="D40" t="n">
        <v>3265782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J40/K40*100/43.14/24</f>
        <v/>
      </c>
    </row>
    <row r="41" spans="1:12">
      <c r="A41" t="s">
        <v>21</v>
      </c>
      <c r="B41" t="n">
        <v>4065691</v>
      </c>
      <c r="C41" t="n">
        <v>3394245</v>
      </c>
      <c r="D41" t="n">
        <v>3354184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J41/K41*100/43.14/24</f>
        <v/>
      </c>
    </row>
    <row r="42" spans="1:12">
      <c r="A42" t="s">
        <v>22</v>
      </c>
      <c r="B42" t="n">
        <v>4718307</v>
      </c>
      <c r="C42" t="n">
        <v>2705344</v>
      </c>
      <c r="D42" t="n">
        <v>3391839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J42/K42*100/43.14/48</f>
        <v/>
      </c>
    </row>
    <row r="43" spans="1:12">
      <c r="A43" t="s">
        <v>23</v>
      </c>
      <c r="B43" t="n">
        <v>6129851</v>
      </c>
      <c r="C43" t="n">
        <v>3480609</v>
      </c>
      <c r="D43" t="n">
        <v>4502548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J43/K43*100/43.14/48</f>
        <v/>
      </c>
    </row>
    <row r="44" spans="1:12">
      <c r="A44" t="s">
        <v>24</v>
      </c>
      <c r="B44" t="n">
        <v>6356528</v>
      </c>
      <c r="C44" t="n">
        <v>940052</v>
      </c>
      <c r="D44" t="n">
        <v>2017565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J44/K44*100/43.14/96</f>
        <v/>
      </c>
    </row>
    <row r="45" spans="1:12">
      <c r="A45" t="s">
        <v>25</v>
      </c>
      <c r="B45" t="n">
        <v>6543847</v>
      </c>
      <c r="C45" t="n">
        <v>1322781</v>
      </c>
      <c r="D45" t="n">
        <v>2337758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J45/K45*100/43.14/96</f>
        <v/>
      </c>
    </row>
    <row r="46" spans="1:12">
      <c r="A46" t="s">
        <v>26</v>
      </c>
      <c r="B46" t="n">
        <v>1849157</v>
      </c>
      <c r="C46" t="n">
        <v>1782761</v>
      </c>
      <c r="D46" t="n">
        <v>2728938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J46/K46*100/43.14/168</f>
        <v/>
      </c>
    </row>
    <row r="47" spans="1:12">
      <c r="A47" t="s">
        <v>27</v>
      </c>
      <c r="B47" t="n">
        <v>4140961</v>
      </c>
      <c r="C47" t="n">
        <v>3125268</v>
      </c>
      <c r="D47" t="n">
        <v>4703458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J47/K47*100/43.14/168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32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60600700</v>
      </c>
      <c r="C52" t="n">
        <v>78978230</v>
      </c>
      <c r="D52" t="n">
        <v>60880090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53806780</v>
      </c>
      <c r="C53" t="n">
        <v>70076330</v>
      </c>
      <c r="D53" t="n">
        <v>52627600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39453810</v>
      </c>
      <c r="C54" t="n">
        <v>55193960</v>
      </c>
      <c r="D54" t="n">
        <v>47696400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J54/K54*100/58.10/8</f>
        <v/>
      </c>
    </row>
    <row r="55" spans="1:12">
      <c r="A55" t="s">
        <v>19</v>
      </c>
      <c r="B55" t="n">
        <v>40912310</v>
      </c>
      <c r="C55" t="n">
        <v>56100650</v>
      </c>
      <c r="D55" t="n">
        <v>48040390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J55/K55*100/58.10/8</f>
        <v/>
      </c>
    </row>
    <row r="56" spans="1:12">
      <c r="A56" t="s">
        <v>20</v>
      </c>
      <c r="B56" t="n">
        <v>31889660</v>
      </c>
      <c r="C56" t="n">
        <v>51453130</v>
      </c>
      <c r="D56" t="n">
        <v>53181760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J56/K56*100/58.10/24</f>
        <v/>
      </c>
    </row>
    <row r="57" spans="1:12">
      <c r="A57" t="s">
        <v>21</v>
      </c>
      <c r="B57" t="n">
        <v>30308940</v>
      </c>
      <c r="C57" t="n">
        <v>48561110</v>
      </c>
      <c r="D57" t="n">
        <v>51027550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J57/K57*100/58.10/24</f>
        <v/>
      </c>
    </row>
    <row r="58" spans="1:12">
      <c r="A58" t="s">
        <v>22</v>
      </c>
      <c r="B58" t="n">
        <v>8256354</v>
      </c>
      <c r="C58" t="n">
        <v>16773280</v>
      </c>
      <c r="D58" t="n">
        <v>22820930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J58/K58*100/58.10/48</f>
        <v/>
      </c>
    </row>
    <row r="59" spans="1:12">
      <c r="A59" t="s">
        <v>23</v>
      </c>
      <c r="B59" t="n">
        <v>7761996</v>
      </c>
      <c r="C59" t="n">
        <v>16340180</v>
      </c>
      <c r="D59" t="n">
        <v>21601550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J59/K59*100/58.10/48</f>
        <v/>
      </c>
    </row>
    <row r="60" spans="1:12">
      <c r="A60" t="s">
        <v>24</v>
      </c>
      <c r="B60" t="n">
        <v>5689074</v>
      </c>
      <c r="C60" t="n">
        <v>16349220</v>
      </c>
      <c r="D60" t="n">
        <v>27773820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J60/K60*100/58.10/96</f>
        <v/>
      </c>
    </row>
    <row r="61" spans="1:12">
      <c r="A61" t="s">
        <v>25</v>
      </c>
      <c r="B61" t="n">
        <v>5653386</v>
      </c>
      <c r="C61" t="n">
        <v>16894110</v>
      </c>
      <c r="D61" t="n">
        <v>28799120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J61/K61*100/58.10/96</f>
        <v/>
      </c>
    </row>
    <row r="62" spans="1:12">
      <c r="A62" t="s">
        <v>26</v>
      </c>
      <c r="B62" t="n">
        <v>4276588</v>
      </c>
      <c r="C62" t="n">
        <v>15687770</v>
      </c>
      <c r="D62" t="n">
        <v>29513260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J62/K62*100/58.10/168</f>
        <v/>
      </c>
    </row>
    <row r="63" spans="1:12">
      <c r="A63" t="s">
        <v>27</v>
      </c>
      <c r="B63" t="n">
        <v>3955167</v>
      </c>
      <c r="C63" t="n">
        <v>13418100</v>
      </c>
      <c r="D63" t="n">
        <v>26852650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J63/K63*100/58.10/168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38</v>
      </c>
      <c r="C66" t="s">
        <v>39</v>
      </c>
      <c r="D66" t="s">
        <v>40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6934827</v>
      </c>
      <c r="C68" t="n">
        <v>16705750</v>
      </c>
      <c r="D68" t="n">
        <v>21522220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6382357</v>
      </c>
      <c r="C69" t="n">
        <v>16285830</v>
      </c>
      <c r="D69" t="n">
        <v>19861590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4626174</v>
      </c>
      <c r="C70" t="n">
        <v>10309610</v>
      </c>
      <c r="D70" t="n">
        <v>14461350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J70/K70*100/101.24/8</f>
        <v/>
      </c>
    </row>
    <row r="71" spans="1:12">
      <c r="A71" t="s">
        <v>19</v>
      </c>
      <c r="B71" t="n">
        <v>4471068</v>
      </c>
      <c r="C71" t="n">
        <v>10092290</v>
      </c>
      <c r="D71" t="n">
        <v>13464500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J71/K71*100/101.24/8</f>
        <v/>
      </c>
    </row>
    <row r="72" spans="1:12">
      <c r="A72" t="s">
        <v>20</v>
      </c>
      <c r="B72" t="n">
        <v>807187</v>
      </c>
      <c r="C72" t="n">
        <v>1952897</v>
      </c>
      <c r="D72" t="n">
        <v>2633449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J72/K72*100/101.24/24</f>
        <v/>
      </c>
    </row>
    <row r="73" spans="1:12">
      <c r="A73" t="s">
        <v>21</v>
      </c>
      <c r="B73" t="n">
        <v>840277</v>
      </c>
      <c r="C73" t="n">
        <v>2802359</v>
      </c>
      <c r="D73" t="n">
        <v>4598378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J73/K73*100/101.24/24</f>
        <v/>
      </c>
    </row>
    <row r="74" spans="1:12">
      <c r="A74" t="s">
        <v>22</v>
      </c>
      <c r="B74" t="n">
        <v>0</v>
      </c>
      <c r="C74" t="n">
        <v>0</v>
      </c>
      <c r="D74" t="n">
        <v>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J74/K74*100/101.24/48</f>
        <v/>
      </c>
    </row>
    <row r="75" spans="1:12">
      <c r="A75" t="s">
        <v>23</v>
      </c>
      <c r="B75" t="n">
        <v>0</v>
      </c>
      <c r="C75" t="n">
        <v>0</v>
      </c>
      <c r="D75" t="n">
        <v>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J75/K75*100/101.24/48</f>
        <v/>
      </c>
    </row>
    <row r="76" spans="1:12">
      <c r="A76" t="s">
        <v>24</v>
      </c>
      <c r="B76" t="n">
        <v>0</v>
      </c>
      <c r="C76" t="n">
        <v>0</v>
      </c>
      <c r="D76" t="n">
        <v>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J76/K76*100/101.24/96</f>
        <v/>
      </c>
    </row>
    <row r="77" spans="1:12">
      <c r="A77" t="s">
        <v>25</v>
      </c>
      <c r="B77" t="n">
        <v>0</v>
      </c>
      <c r="C77" t="n">
        <v>0</v>
      </c>
      <c r="D77" t="n">
        <v>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J77/K77*100/101.24/96</f>
        <v/>
      </c>
    </row>
    <row r="78" spans="1:12">
      <c r="A78" t="s">
        <v>26</v>
      </c>
      <c r="B78" t="n">
        <v>0</v>
      </c>
      <c r="C78" t="n">
        <v>0</v>
      </c>
      <c r="D78" t="n">
        <v>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J78/K78*100/101.24/168</f>
        <v/>
      </c>
    </row>
    <row r="79" spans="1:12">
      <c r="A79" t="s">
        <v>27</v>
      </c>
      <c r="B79" t="n">
        <v>0</v>
      </c>
      <c r="C79" t="n">
        <v>0</v>
      </c>
      <c r="D79" t="n">
        <v>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J79/K79*100/101.24/168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41</v>
      </c>
      <c r="B82" t="s">
        <v>5</v>
      </c>
      <c r="C82" t="s">
        <v>42</v>
      </c>
      <c r="D82" t="s">
        <v>36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1989732</v>
      </c>
      <c r="C84" t="n">
        <v>2727237</v>
      </c>
      <c r="D84" t="n">
        <v>2224026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1345211</v>
      </c>
      <c r="C85" t="n">
        <v>1673355</v>
      </c>
      <c r="D85" t="n">
        <v>1246599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961042</v>
      </c>
      <c r="C86" t="n">
        <v>1459483</v>
      </c>
      <c r="D86" t="n">
        <v>1303324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J86/K86*100/58.10/8</f>
        <v/>
      </c>
    </row>
    <row r="87" spans="1:12">
      <c r="A87" t="s">
        <v>19</v>
      </c>
      <c r="B87" t="n">
        <v>1372155</v>
      </c>
      <c r="C87" t="n">
        <v>1892396</v>
      </c>
      <c r="D87" t="n">
        <v>1422014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J87/K87*100/58.10/8</f>
        <v/>
      </c>
    </row>
    <row r="88" spans="1:12">
      <c r="A88" t="s">
        <v>20</v>
      </c>
      <c r="B88" t="n">
        <v>960307</v>
      </c>
      <c r="C88" t="n">
        <v>1589716</v>
      </c>
      <c r="D88" t="n">
        <v>1577913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J88/K88*100/58.10/24</f>
        <v/>
      </c>
    </row>
    <row r="89" spans="1:12">
      <c r="A89" t="s">
        <v>21</v>
      </c>
      <c r="B89" t="n">
        <v>194673</v>
      </c>
      <c r="C89" t="n">
        <v>328269</v>
      </c>
      <c r="D89" t="n">
        <v>297479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J89/K89*100/58.10/24</f>
        <v/>
      </c>
    </row>
    <row r="90" spans="1:12">
      <c r="A90" t="s">
        <v>22</v>
      </c>
      <c r="B90" t="n">
        <v>0</v>
      </c>
      <c r="C90" t="n">
        <v>0</v>
      </c>
      <c r="D90" t="n">
        <v>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J90/K90*100/58.10/48</f>
        <v/>
      </c>
    </row>
    <row r="91" spans="1:12">
      <c r="A91" t="s">
        <v>23</v>
      </c>
      <c r="B91" t="n">
        <v>0</v>
      </c>
      <c r="C91" t="n">
        <v>0</v>
      </c>
      <c r="D91" t="n">
        <v>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J91/K91*100/58.10/48</f>
        <v/>
      </c>
    </row>
    <row r="92" spans="1:12">
      <c r="A92" t="s">
        <v>24</v>
      </c>
      <c r="B92" t="n">
        <v>0</v>
      </c>
      <c r="C92" t="n">
        <v>0</v>
      </c>
      <c r="D92" t="n">
        <v>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J92/K92*100/58.10/96</f>
        <v/>
      </c>
    </row>
    <row r="93" spans="1:12">
      <c r="A93" t="s">
        <v>25</v>
      </c>
      <c r="B93" t="n">
        <v>0</v>
      </c>
      <c r="C93" t="n">
        <v>0</v>
      </c>
      <c r="D93" t="n">
        <v>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J93/K93*100/58.10/96</f>
        <v/>
      </c>
    </row>
    <row r="94" spans="1:12">
      <c r="A94" t="s">
        <v>26</v>
      </c>
      <c r="B94" t="n">
        <v>0</v>
      </c>
      <c r="C94" t="n">
        <v>0</v>
      </c>
      <c r="D94" t="n">
        <v>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J94/K94*100/58.10/168</f>
        <v/>
      </c>
    </row>
    <row r="95" spans="1:12">
      <c r="A95" t="s">
        <v>27</v>
      </c>
      <c r="B95" t="n">
        <v>0</v>
      </c>
      <c r="C95" t="n">
        <v>0</v>
      </c>
      <c r="D95" t="n">
        <v>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J95/K95*100/58.10/168</f>
        <v/>
      </c>
    </row>
    <row r="96" spans="1:12">
      <c r="A9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