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<sst xmlns="http://schemas.openxmlformats.org/spreadsheetml/2006/main" uniqueCount="37">
  <si>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Peptide</t>
  </si>
  <si>
    <t>Charge</t>
  </si>
  <si>
    <t>m/z</t>
  </si>
  <si>
    <t>N</t>
  </si>
  <si>
    <t>NYVVTDHGScVR5</t>
  </si>
  <si>
    <t>2</t>
  </si>
  <si>
    <t>703.82770</t>
  </si>
  <si>
    <t>18.68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</si>
  <si>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</si>
  <si>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</si>
  <si>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</si>
  <si>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</si>
  <si>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</si>
  <si>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</si>
  <si>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</si>
  <si>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</si>
  <si>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</si>
  <si>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</si>
  <si>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</si>
  <si>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</si>
  <si>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</si>
  <si>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</si>
  <si>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</si>
  <si>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</si>
  <si>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</si>
  <si>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</si>
  <si>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</si>
  <si>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</si>
  <si>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NYVVTDHGScVR6</t>
  </si>
  <si>
    <t>3</t>
  </si>
  <si>
    <t>469.55423</t>
  </si>
  <si>
    <t>AcGPDYYEVEEDGIRK7</t>
  </si>
  <si>
    <t>634.28424</t>
  </si>
  <si>
    <t>34.33</t>
  </si>
  <si>
    <t>AVNHVcNPLcSSEGcWGPEPR8</t>
  </si>
  <si>
    <t>809.35266</t>
  </si>
  <si>
    <t>45.76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</si>
</sst>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4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67377810</v>
      </c>
      <c r="C4" t="n">
        <v>48053930</v>
      </c>
      <c r="D4" t="n">
        <v>21340650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48704260</v>
      </c>
      <c r="C5" t="n">
        <v>34116290</v>
      </c>
      <c r="D5" t="n">
        <v>15922880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43151710</v>
      </c>
      <c r="C6" t="n">
        <v>34181600</v>
      </c>
      <c r="D6" t="n">
        <v>17153190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J6/K6*100/18.68/8</f>
        <v/>
      </c>
    </row>
    <row r="7" spans="1:12">
      <c r="A7" t="s">
        <v>19</v>
      </c>
      <c r="B7" t="n">
        <v>51225260</v>
      </c>
      <c r="C7" t="n">
        <v>40433960</v>
      </c>
      <c r="D7" t="n">
        <v>19853650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J7/K7*100/18.68/8</f>
        <v/>
      </c>
    </row>
    <row r="8" spans="1:12">
      <c r="A8" t="s">
        <v>20</v>
      </c>
      <c r="B8" t="n">
        <v>36110460</v>
      </c>
      <c r="C8" t="n">
        <v>34613400</v>
      </c>
      <c r="D8" t="n">
        <v>20062210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J8/K8*100/18.68/24</f>
        <v/>
      </c>
    </row>
    <row r="9" spans="1:12">
      <c r="A9" t="s">
        <v>21</v>
      </c>
      <c r="B9" t="n">
        <v>38393160</v>
      </c>
      <c r="C9" t="n">
        <v>36436790</v>
      </c>
      <c r="D9" t="n">
        <v>21060880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J9/K9*100/18.68/24</f>
        <v/>
      </c>
    </row>
    <row r="10" spans="1:12">
      <c r="A10" t="s">
        <v>22</v>
      </c>
      <c r="B10" t="n">
        <v>25745310</v>
      </c>
      <c r="C10" t="n">
        <v>30054970</v>
      </c>
      <c r="D10" t="n">
        <v>19706220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J10/K10*100/18.68/48</f>
        <v/>
      </c>
    </row>
    <row r="11" spans="1:12">
      <c r="A11" t="s">
        <v>23</v>
      </c>
      <c r="B11" t="n">
        <v>22924040</v>
      </c>
      <c r="C11" t="n">
        <v>26724370</v>
      </c>
      <c r="D11" t="n">
        <v>17839600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J11/K11*100/18.68/48</f>
        <v/>
      </c>
    </row>
    <row r="12" spans="1:12">
      <c r="A12" t="s">
        <v>24</v>
      </c>
      <c r="B12" t="n">
        <v>26828090</v>
      </c>
      <c r="C12" t="n">
        <v>34973450</v>
      </c>
      <c r="D12" t="n">
        <v>25311860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J12/K12*100/18.68/96</f>
        <v/>
      </c>
    </row>
    <row r="13" spans="1:12">
      <c r="A13" t="s">
        <v>25</v>
      </c>
      <c r="B13" t="n">
        <v>26649450</v>
      </c>
      <c r="C13" t="n">
        <v>34095380</v>
      </c>
      <c r="D13" t="n">
        <v>24029880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J13/K13*100/18.68/96</f>
        <v/>
      </c>
    </row>
    <row r="14" spans="1:12">
      <c r="A14" t="s">
        <v>26</v>
      </c>
      <c r="B14" t="n">
        <v>0</v>
      </c>
      <c r="C14" t="n">
        <v>0</v>
      </c>
      <c r="D14" t="n">
        <v>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J14/K14*100/18.68/168</f>
        <v/>
      </c>
    </row>
    <row r="15" spans="1:12">
      <c r="A15" t="s">
        <v>27</v>
      </c>
      <c r="B15" t="n">
        <v>22885910</v>
      </c>
      <c r="C15" t="n">
        <v>32572350</v>
      </c>
      <c r="D15" t="n">
        <v>24507090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J15/K15*100/18.68/168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29</v>
      </c>
      <c r="C18" t="s">
        <v>30</v>
      </c>
      <c r="D18" t="s">
        <v>7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61274720</v>
      </c>
      <c r="C20" t="n">
        <v>44716670</v>
      </c>
      <c r="D20" t="n">
        <v>19680640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55742410</v>
      </c>
      <c r="C21" t="n">
        <v>38966170</v>
      </c>
      <c r="D21" t="n">
        <v>17335450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58781390</v>
      </c>
      <c r="C22" t="n">
        <v>47723680</v>
      </c>
      <c r="D22" t="n">
        <v>23619880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J22/K22*100/18.68/8</f>
        <v/>
      </c>
    </row>
    <row r="23" spans="1:12">
      <c r="A23" t="s">
        <v>19</v>
      </c>
      <c r="B23" t="n">
        <v>48524950</v>
      </c>
      <c r="C23" t="n">
        <v>38716830</v>
      </c>
      <c r="D23" t="n">
        <v>18789660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J23/K23*100/18.68/8</f>
        <v/>
      </c>
    </row>
    <row r="24" spans="1:12">
      <c r="A24" t="s">
        <v>20</v>
      </c>
      <c r="B24" t="n">
        <v>32385480</v>
      </c>
      <c r="C24" t="n">
        <v>31421070</v>
      </c>
      <c r="D24" t="n">
        <v>17842980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J24/K24*100/18.68/24</f>
        <v/>
      </c>
    </row>
    <row r="25" spans="1:12">
      <c r="A25" t="s">
        <v>21</v>
      </c>
      <c r="B25" t="n">
        <v>43170940</v>
      </c>
      <c r="C25" t="n">
        <v>42186900</v>
      </c>
      <c r="D25" t="n">
        <v>23245290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J25/K25*100/18.68/24</f>
        <v/>
      </c>
    </row>
    <row r="26" spans="1:12">
      <c r="A26" t="s">
        <v>22</v>
      </c>
      <c r="B26" t="n">
        <v>48473830</v>
      </c>
      <c r="C26" t="n">
        <v>56712040</v>
      </c>
      <c r="D26" t="n">
        <v>37748880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J26/K26*100/18.68/48</f>
        <v/>
      </c>
    </row>
    <row r="27" spans="1:12">
      <c r="A27" t="s">
        <v>23</v>
      </c>
      <c r="B27" t="n">
        <v>36328100</v>
      </c>
      <c r="C27" t="n">
        <v>42872240</v>
      </c>
      <c r="D27" t="n">
        <v>28141060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J27/K27*100/18.68/48</f>
        <v/>
      </c>
    </row>
    <row r="28" spans="1:12">
      <c r="A28" t="s">
        <v>24</v>
      </c>
      <c r="B28" t="n">
        <v>46186020</v>
      </c>
      <c r="C28" t="n">
        <v>62293610</v>
      </c>
      <c r="D28" t="n">
        <v>43859490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J28/K28*100/18.68/96</f>
        <v/>
      </c>
    </row>
    <row r="29" spans="1:12">
      <c r="A29" t="s">
        <v>25</v>
      </c>
      <c r="B29" t="n">
        <v>28723900</v>
      </c>
      <c r="C29" t="n">
        <v>37908040</v>
      </c>
      <c r="D29" t="n">
        <v>28486930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J29/K29*100/18.68/96</f>
        <v/>
      </c>
    </row>
    <row r="30" spans="1:12">
      <c r="A30" t="s">
        <v>26</v>
      </c>
      <c r="B30" t="n">
        <v>297564</v>
      </c>
      <c r="C30" t="n">
        <v>513443</v>
      </c>
      <c r="D30" t="n">
        <v>274434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J30/K30*100/18.68/168</f>
        <v/>
      </c>
    </row>
    <row r="31" spans="1:12">
      <c r="A31" t="s">
        <v>27</v>
      </c>
      <c r="B31" t="n">
        <v>48919060</v>
      </c>
      <c r="C31" t="n">
        <v>68057690</v>
      </c>
      <c r="D31" t="n">
        <v>53145210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J31/K31*100/18.68/168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29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13067480</v>
      </c>
      <c r="C36" t="n">
        <v>12245130</v>
      </c>
      <c r="D36" t="n">
        <v>7435021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14326310</v>
      </c>
      <c r="C37" t="n">
        <v>14007490</v>
      </c>
      <c r="D37" t="n">
        <v>7859685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10060180</v>
      </c>
      <c r="C38" t="n">
        <v>10341440</v>
      </c>
      <c r="D38" t="n">
        <v>6960158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J38/K38*100/34.33/8</f>
        <v/>
      </c>
    </row>
    <row r="39" spans="1:12">
      <c r="A39" t="s">
        <v>19</v>
      </c>
      <c r="B39" t="n">
        <v>10890730</v>
      </c>
      <c r="C39" t="n">
        <v>11789610</v>
      </c>
      <c r="D39" t="n">
        <v>7913797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J39/K39*100/34.33/8</f>
        <v/>
      </c>
    </row>
    <row r="40" spans="1:12">
      <c r="A40" t="s">
        <v>20</v>
      </c>
      <c r="B40" t="n">
        <v>10739210</v>
      </c>
      <c r="C40" t="n">
        <v>13606690</v>
      </c>
      <c r="D40" t="n">
        <v>10971100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J40/K40*100/34.33/24</f>
        <v/>
      </c>
    </row>
    <row r="41" spans="1:12">
      <c r="A41" t="s">
        <v>21</v>
      </c>
      <c r="B41" t="n">
        <v>9908679</v>
      </c>
      <c r="C41" t="n">
        <v>13093300</v>
      </c>
      <c r="D41" t="n">
        <v>11073240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J41/K41*100/34.33/24</f>
        <v/>
      </c>
    </row>
    <row r="42" spans="1:12">
      <c r="A42" t="s">
        <v>22</v>
      </c>
      <c r="B42" t="n">
        <v>5372151</v>
      </c>
      <c r="C42" t="n">
        <v>8847754</v>
      </c>
      <c r="D42" t="n">
        <v>8918072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J42/K42*100/34.33/48</f>
        <v/>
      </c>
    </row>
    <row r="43" spans="1:12">
      <c r="A43" t="s">
        <v>23</v>
      </c>
      <c r="B43" t="n">
        <v>5558842</v>
      </c>
      <c r="C43" t="n">
        <v>8817223</v>
      </c>
      <c r="D43" t="n">
        <v>8997987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J43/K43*100/34.33/48</f>
        <v/>
      </c>
    </row>
    <row r="44" spans="1:12">
      <c r="A44" t="s">
        <v>24</v>
      </c>
      <c r="B44" t="n">
        <v>3981364</v>
      </c>
      <c r="C44" t="n">
        <v>8692226</v>
      </c>
      <c r="D44" t="n">
        <v>10862320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J44/K44*100/34.33/96</f>
        <v/>
      </c>
    </row>
    <row r="45" spans="1:12">
      <c r="A45" t="s">
        <v>25</v>
      </c>
      <c r="B45" t="n">
        <v>4996178</v>
      </c>
      <c r="C45" t="n">
        <v>9828709</v>
      </c>
      <c r="D45" t="n">
        <v>11667570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J45/K45*100/34.33/96</f>
        <v/>
      </c>
    </row>
    <row r="46" spans="1:12">
      <c r="A46" t="s">
        <v>26</v>
      </c>
      <c r="B46" t="n">
        <v>8549718</v>
      </c>
      <c r="C46" t="n">
        <v>16191370</v>
      </c>
      <c r="D46" t="n">
        <v>18560520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J46/K46*100/34.33/168</f>
        <v/>
      </c>
    </row>
    <row r="47" spans="1:12">
      <c r="A47" t="s">
        <v>27</v>
      </c>
      <c r="B47" t="n">
        <v>4407871</v>
      </c>
      <c r="C47" t="n">
        <v>10186940</v>
      </c>
      <c r="D47" t="n">
        <v>12451320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J47/K47*100/34.33/168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29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6198536</v>
      </c>
      <c r="C52" t="n">
        <v>7733711</v>
      </c>
      <c r="D52" t="n">
        <v>5697627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6002067</v>
      </c>
      <c r="C53" t="n">
        <v>6959621</v>
      </c>
      <c r="D53" t="n">
        <v>5805599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5837169</v>
      </c>
      <c r="C54" t="n">
        <v>6516575</v>
      </c>
      <c r="D54" t="n">
        <v>5693270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J54/K54*100/45.76/8</f>
        <v/>
      </c>
    </row>
    <row r="55" spans="1:12">
      <c r="A55" t="s">
        <v>19</v>
      </c>
      <c r="B55" t="n">
        <v>6441684</v>
      </c>
      <c r="C55" t="n">
        <v>7231505</v>
      </c>
      <c r="D55" t="n">
        <v>5812551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J55/K55*100/45.76/8</f>
        <v/>
      </c>
    </row>
    <row r="56" spans="1:12">
      <c r="A56" t="s">
        <v>20</v>
      </c>
      <c r="B56" t="n">
        <v>4807538</v>
      </c>
      <c r="C56" t="n">
        <v>7026604</v>
      </c>
      <c r="D56" t="n">
        <v>7004318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J56/K56*100/45.76/24</f>
        <v/>
      </c>
    </row>
    <row r="57" spans="1:12">
      <c r="A57" t="s">
        <v>21</v>
      </c>
      <c r="B57" t="n">
        <v>5274234</v>
      </c>
      <c r="C57" t="n">
        <v>7809069</v>
      </c>
      <c r="D57" t="n">
        <v>8321230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J57/K57*100/45.76/24</f>
        <v/>
      </c>
    </row>
    <row r="58" spans="1:12">
      <c r="A58" t="s">
        <v>22</v>
      </c>
      <c r="B58" t="n">
        <v>3086821</v>
      </c>
      <c r="C58" t="n">
        <v>3120562</v>
      </c>
      <c r="D58" t="n">
        <v>3741951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J58/K58*100/45.76/48</f>
        <v/>
      </c>
    </row>
    <row r="59" spans="1:12">
      <c r="A59" t="s">
        <v>23</v>
      </c>
      <c r="B59" t="n">
        <v>3346432</v>
      </c>
      <c r="C59" t="n">
        <v>3019662</v>
      </c>
      <c r="D59" t="n">
        <v>3511897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J59/K59*100/45.76/48</f>
        <v/>
      </c>
    </row>
    <row r="60" spans="1:12">
      <c r="A60" t="s">
        <v>24</v>
      </c>
      <c r="B60" t="n">
        <v>1521699</v>
      </c>
      <c r="C60" t="n">
        <v>4206755</v>
      </c>
      <c r="D60" t="n">
        <v>5487108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J60/K60*100/45.76/96</f>
        <v/>
      </c>
    </row>
    <row r="61" spans="1:12">
      <c r="A61" t="s">
        <v>25</v>
      </c>
      <c r="B61" t="n">
        <v>2279219</v>
      </c>
      <c r="C61" t="n">
        <v>4591148</v>
      </c>
      <c r="D61" t="n">
        <v>6843996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J61/K61*100/45.76/96</f>
        <v/>
      </c>
    </row>
    <row r="62" spans="1:12">
      <c r="A62" t="s">
        <v>26</v>
      </c>
      <c r="B62" t="n">
        <v>2959112</v>
      </c>
      <c r="C62" t="n">
        <v>5322791</v>
      </c>
      <c r="D62" t="n">
        <v>7699343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J62/K62*100/45.76/168</f>
        <v/>
      </c>
    </row>
    <row r="63" spans="1:12">
      <c r="A63" t="s">
        <v>27</v>
      </c>
      <c r="B63" t="n">
        <v>2389138</v>
      </c>
      <c r="C63" t="n">
        <v>4731968</v>
      </c>
      <c r="D63" t="n">
        <v>7259487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J63/K63*100/45.76/168</f>
        <v/>
      </c>
    </row>
    <row r="64" spans="1:12">
      <c r="A6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