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<sst xmlns="http://schemas.openxmlformats.org/spreadsheetml/2006/main" uniqueCount="38">
  <si>
    <t>Peptide</t>
  </si>
  <si>
    <t>Charge</t>
  </si>
  <si>
    <t>m/z</t>
  </si>
  <si>
    <t>N</t>
  </si>
  <si>
    <t>QYLPALK5</t>
  </si>
  <si>
    <t>2</t>
  </si>
  <si>
    <t>416.74997</t>
  </si>
  <si>
    <t>12.70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</si>
  <si>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</si>
  <si>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</si>
  <si>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</si>
  <si>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</si>
  <si>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</si>
  <si>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</si>
  <si>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</si>
  <si>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</si>
  <si>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</si>
  <si>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</si>
  <si>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</si>
  <si>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</si>
  <si>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</si>
  <si>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</si>
  <si>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</si>
  <si>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</si>
  <si>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</si>
  <si>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</si>
  <si>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</si>
  <si>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</si>
  <si>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SQLQEAPPEWK6</t>
  </si>
  <si>
    <t>656.83020</t>
  </si>
  <si>
    <t>28.81</t>
  </si>
  <si>
    <t>MSPVPDLVPGSFK7</t>
  </si>
  <si>
    <t>687.36029</t>
  </si>
  <si>
    <t>20.64</t>
  </si>
  <si>
    <t>SQLQEAPPEWKALTEMR8</t>
  </si>
  <si>
    <t>3</t>
  </si>
  <si>
    <t>672.00690</t>
  </si>
  <si>
    <t>42.11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</si>
</sst>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4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19115920</v>
      </c>
      <c r="C4" t="n">
        <v>8935632</v>
      </c>
      <c r="D4" t="n">
        <v>1730808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14326200</v>
      </c>
      <c r="C5" t="n">
        <v>6899549</v>
      </c>
      <c r="D5" t="n">
        <v>1367062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13958620</v>
      </c>
      <c r="C6" t="n">
        <v>6323976</v>
      </c>
      <c r="D6" t="n">
        <v>1200213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J6/K6*100/12.70/8</f>
        <v/>
      </c>
    </row>
    <row r="7" spans="1:12">
      <c r="A7" t="s">
        <v>19</v>
      </c>
      <c r="B7" t="n">
        <v>13843140</v>
      </c>
      <c r="C7" t="n">
        <v>6540842</v>
      </c>
      <c r="D7" t="n">
        <v>1142032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J7/K7*100/12.70/8</f>
        <v/>
      </c>
    </row>
    <row r="8" spans="1:12">
      <c r="A8" t="s">
        <v>20</v>
      </c>
      <c r="B8" t="n">
        <v>9463516</v>
      </c>
      <c r="C8" t="n">
        <v>5053010</v>
      </c>
      <c r="D8" t="n">
        <v>1251157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J8/K8*100/12.70/24</f>
        <v/>
      </c>
    </row>
    <row r="9" spans="1:12">
      <c r="A9" t="s">
        <v>21</v>
      </c>
      <c r="B9" t="n">
        <v>10117780</v>
      </c>
      <c r="C9" t="n">
        <v>5498659</v>
      </c>
      <c r="D9" t="n">
        <v>1421633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J9/K9*100/12.70/24</f>
        <v/>
      </c>
    </row>
    <row r="10" spans="1:12">
      <c r="A10" t="s">
        <v>22</v>
      </c>
      <c r="B10" t="n">
        <v>15105410</v>
      </c>
      <c r="C10" t="n">
        <v>11130380</v>
      </c>
      <c r="D10" t="n">
        <v>4168424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J10/K10*100/12.70/48</f>
        <v/>
      </c>
    </row>
    <row r="11" spans="1:12">
      <c r="A11" t="s">
        <v>23</v>
      </c>
      <c r="B11" t="n">
        <v>13270700</v>
      </c>
      <c r="C11" t="n">
        <v>9958309</v>
      </c>
      <c r="D11" t="n">
        <v>3561618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J11/K11*100/12.70/48</f>
        <v/>
      </c>
    </row>
    <row r="12" spans="1:12">
      <c r="A12" t="s">
        <v>24</v>
      </c>
      <c r="B12" t="n">
        <v>21338480</v>
      </c>
      <c r="C12" t="n">
        <v>17800130</v>
      </c>
      <c r="D12" t="n">
        <v>7920625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J12/K12*100/12.70/96</f>
        <v/>
      </c>
    </row>
    <row r="13" spans="1:12">
      <c r="A13" t="s">
        <v>25</v>
      </c>
      <c r="B13" t="n">
        <v>18292990</v>
      </c>
      <c r="C13" t="n">
        <v>15101570</v>
      </c>
      <c r="D13" t="n">
        <v>6575005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J13/K13*100/12.70/96</f>
        <v/>
      </c>
    </row>
    <row r="14" spans="1:12">
      <c r="A14" t="s">
        <v>26</v>
      </c>
      <c r="B14" t="n">
        <v>22221970</v>
      </c>
      <c r="C14" t="n">
        <v>19332550</v>
      </c>
      <c r="D14" t="n">
        <v>9059513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J14/K14*100/12.70/168</f>
        <v/>
      </c>
    </row>
    <row r="15" spans="1:12">
      <c r="A15" t="s">
        <v>27</v>
      </c>
      <c r="B15" t="n">
        <v>26015440</v>
      </c>
      <c r="C15" t="n">
        <v>23072440</v>
      </c>
      <c r="D15" t="n">
        <v>11066530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J15/K15*100/12.70/168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20410280</v>
      </c>
      <c r="C20" t="n">
        <v>15517390</v>
      </c>
      <c r="D20" t="n">
        <v>5332140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18908060</v>
      </c>
      <c r="C21" t="n">
        <v>13917300</v>
      </c>
      <c r="D21" t="n">
        <v>4902324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17526210</v>
      </c>
      <c r="C22" t="n">
        <v>13221170</v>
      </c>
      <c r="D22" t="n">
        <v>5181331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J22/K22*100/28.81/8</f>
        <v/>
      </c>
    </row>
    <row r="23" spans="1:12">
      <c r="A23" t="s">
        <v>19</v>
      </c>
      <c r="B23" t="n">
        <v>18728550</v>
      </c>
      <c r="C23" t="n">
        <v>14142990</v>
      </c>
      <c r="D23" t="n">
        <v>5615401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J23/K23*100/28.81/8</f>
        <v/>
      </c>
    </row>
    <row r="24" spans="1:12">
      <c r="A24" t="s">
        <v>20</v>
      </c>
      <c r="B24" t="n">
        <v>14921390</v>
      </c>
      <c r="C24" t="n">
        <v>14067340</v>
      </c>
      <c r="D24" t="n">
        <v>7371443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J24/K24*100/28.81/24</f>
        <v/>
      </c>
    </row>
    <row r="25" spans="1:12">
      <c r="A25" t="s">
        <v>21</v>
      </c>
      <c r="B25" t="n">
        <v>14419710</v>
      </c>
      <c r="C25" t="n">
        <v>13715720</v>
      </c>
      <c r="D25" t="n">
        <v>7148548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J25/K25*100/28.81/24</f>
        <v/>
      </c>
    </row>
    <row r="26" spans="1:12">
      <c r="A26" t="s">
        <v>22</v>
      </c>
      <c r="B26" t="n">
        <v>10727430</v>
      </c>
      <c r="C26" t="n">
        <v>14170250</v>
      </c>
      <c r="D26" t="n">
        <v>9578013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J26/K26*100/28.81/48</f>
        <v/>
      </c>
    </row>
    <row r="27" spans="1:12">
      <c r="A27" t="s">
        <v>23</v>
      </c>
      <c r="B27" t="n">
        <v>10649300</v>
      </c>
      <c r="C27" t="n">
        <v>14119290</v>
      </c>
      <c r="D27" t="n">
        <v>9714939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J27/K27*100/28.81/48</f>
        <v/>
      </c>
    </row>
    <row r="28" spans="1:12">
      <c r="A28" t="s">
        <v>24</v>
      </c>
      <c r="B28" t="n">
        <v>12739890</v>
      </c>
      <c r="C28" t="n">
        <v>19600240</v>
      </c>
      <c r="D28" t="n">
        <v>15624160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J28/K28*100/28.81/96</f>
        <v/>
      </c>
    </row>
    <row r="29" spans="1:12">
      <c r="A29" t="s">
        <v>25</v>
      </c>
      <c r="B29" t="n">
        <v>12570980</v>
      </c>
      <c r="C29" t="n">
        <v>19917880</v>
      </c>
      <c r="D29" t="n">
        <v>15414740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J29/K29*100/28.81/96</f>
        <v/>
      </c>
    </row>
    <row r="30" spans="1:12">
      <c r="A30" t="s">
        <v>26</v>
      </c>
      <c r="B30" t="n">
        <v>20076070</v>
      </c>
      <c r="C30" t="n">
        <v>34972090</v>
      </c>
      <c r="D30" t="n">
        <v>30952060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J30/K30*100/28.81/168</f>
        <v/>
      </c>
    </row>
    <row r="31" spans="1:12">
      <c r="A31" t="s">
        <v>27</v>
      </c>
      <c r="B31" t="n">
        <v>18217470</v>
      </c>
      <c r="C31" t="n">
        <v>32277400</v>
      </c>
      <c r="D31" t="n">
        <v>27568000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J31/K31*100/28.81/168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22515370</v>
      </c>
      <c r="C36" t="n">
        <v>16418680</v>
      </c>
      <c r="D36" t="n">
        <v>8524410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22744220</v>
      </c>
      <c r="C37" t="n">
        <v>16646930</v>
      </c>
      <c r="D37" t="n">
        <v>9023983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28908510</v>
      </c>
      <c r="C38" t="n">
        <v>21982530</v>
      </c>
      <c r="D38" t="n">
        <v>10632960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J38/K38*100/20.64/8</f>
        <v/>
      </c>
    </row>
    <row r="39" spans="1:12">
      <c r="A39" t="s">
        <v>19</v>
      </c>
      <c r="B39" t="n">
        <v>30834540</v>
      </c>
      <c r="C39" t="n">
        <v>22503740</v>
      </c>
      <c r="D39" t="n">
        <v>11613840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J39/K39*100/20.64/8</f>
        <v/>
      </c>
    </row>
    <row r="40" spans="1:12">
      <c r="A40" t="s">
        <v>20</v>
      </c>
      <c r="B40" t="n">
        <v>13863980</v>
      </c>
      <c r="C40" t="n">
        <v>11591400</v>
      </c>
      <c r="D40" t="n">
        <v>6414520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J40/K40*100/20.64/24</f>
        <v/>
      </c>
    </row>
    <row r="41" spans="1:12">
      <c r="A41" t="s">
        <v>21</v>
      </c>
      <c r="B41" t="n">
        <v>12282290</v>
      </c>
      <c r="C41" t="n">
        <v>10409980</v>
      </c>
      <c r="D41" t="n">
        <v>5357530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J41/K41*100/20.64/24</f>
        <v/>
      </c>
    </row>
    <row r="42" spans="1:12">
      <c r="A42" t="s">
        <v>22</v>
      </c>
      <c r="B42" t="n">
        <v>25967230</v>
      </c>
      <c r="C42" t="n">
        <v>28189940</v>
      </c>
      <c r="D42" t="n">
        <v>17614840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J42/K42*100/20.64/48</f>
        <v/>
      </c>
    </row>
    <row r="43" spans="1:12">
      <c r="A43" t="s">
        <v>23</v>
      </c>
      <c r="B43" t="n">
        <v>24293980</v>
      </c>
      <c r="C43" t="n">
        <v>25265360</v>
      </c>
      <c r="D43" t="n">
        <v>16563700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J43/K43*100/20.64/48</f>
        <v/>
      </c>
    </row>
    <row r="44" spans="1:12">
      <c r="A44" t="s">
        <v>24</v>
      </c>
      <c r="B44" t="n">
        <v>22483220</v>
      </c>
      <c r="C44" t="n">
        <v>26386010</v>
      </c>
      <c r="D44" t="n">
        <v>18347160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J44/K44*100/20.64/96</f>
        <v/>
      </c>
    </row>
    <row r="45" spans="1:12">
      <c r="A45" t="s">
        <v>25</v>
      </c>
      <c r="B45" t="n">
        <v>20079190</v>
      </c>
      <c r="C45" t="n">
        <v>24932180</v>
      </c>
      <c r="D45" t="n">
        <v>17151980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J45/K45*100/20.64/96</f>
        <v/>
      </c>
    </row>
    <row r="46" spans="1:12">
      <c r="A46" t="s">
        <v>26</v>
      </c>
      <c r="B46" t="n">
        <v>40928430</v>
      </c>
      <c r="C46" t="n">
        <v>53378100</v>
      </c>
      <c r="D46" t="n">
        <v>39076540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J46/K46*100/20.64/168</f>
        <v/>
      </c>
    </row>
    <row r="47" spans="1:12">
      <c r="A47" t="s">
        <v>27</v>
      </c>
      <c r="B47" t="n">
        <v>41554190</v>
      </c>
      <c r="C47" t="n">
        <v>54158280</v>
      </c>
      <c r="D47" t="n">
        <v>39511610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J47/K47*100/20.64/168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35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18004890</v>
      </c>
      <c r="C52" t="n">
        <v>19738840</v>
      </c>
      <c r="D52" t="n">
        <v>12016790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20807930</v>
      </c>
      <c r="C53" t="n">
        <v>22456650</v>
      </c>
      <c r="D53" t="n">
        <v>14067590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19474520</v>
      </c>
      <c r="C54" t="n">
        <v>21431290</v>
      </c>
      <c r="D54" t="n">
        <v>13985130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J54/K54*100/42.11/8</f>
        <v/>
      </c>
    </row>
    <row r="55" spans="1:12">
      <c r="A55" t="s">
        <v>19</v>
      </c>
      <c r="B55" t="n">
        <v>20061780</v>
      </c>
      <c r="C55" t="n">
        <v>22638500</v>
      </c>
      <c r="D55" t="n">
        <v>14357020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J55/K55*100/42.11/8</f>
        <v/>
      </c>
    </row>
    <row r="56" spans="1:12">
      <c r="A56" t="s">
        <v>20</v>
      </c>
      <c r="B56" t="n">
        <v>14374250</v>
      </c>
      <c r="C56" t="n">
        <v>18831710</v>
      </c>
      <c r="D56" t="n">
        <v>15601670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J56/K56*100/42.11/24</f>
        <v/>
      </c>
    </row>
    <row r="57" spans="1:12">
      <c r="A57" t="s">
        <v>21</v>
      </c>
      <c r="B57" t="n">
        <v>12599770</v>
      </c>
      <c r="C57" t="n">
        <v>17320780</v>
      </c>
      <c r="D57" t="n">
        <v>13882400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J57/K57*100/42.11/24</f>
        <v/>
      </c>
    </row>
    <row r="58" spans="1:12">
      <c r="A58" t="s">
        <v>22</v>
      </c>
      <c r="B58" t="n">
        <v>9263559</v>
      </c>
      <c r="C58" t="n">
        <v>15951000</v>
      </c>
      <c r="D58" t="n">
        <v>16341150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J58/K58*100/42.11/48</f>
        <v/>
      </c>
    </row>
    <row r="59" spans="1:12">
      <c r="A59" t="s">
        <v>23</v>
      </c>
      <c r="B59" t="n">
        <v>8740941</v>
      </c>
      <c r="C59" t="n">
        <v>15476130</v>
      </c>
      <c r="D59" t="n">
        <v>15618560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J59/K59*100/42.11/48</f>
        <v/>
      </c>
    </row>
    <row r="60" spans="1:12">
      <c r="A60" t="s">
        <v>24</v>
      </c>
      <c r="B60" t="n">
        <v>8876445</v>
      </c>
      <c r="C60" t="n">
        <v>19137090</v>
      </c>
      <c r="D60" t="n">
        <v>22277970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J60/K60*100/42.11/96</f>
        <v/>
      </c>
    </row>
    <row r="61" spans="1:12">
      <c r="A61" t="s">
        <v>25</v>
      </c>
      <c r="B61" t="n">
        <v>8480805</v>
      </c>
      <c r="C61" t="n">
        <v>17426690</v>
      </c>
      <c r="D61" t="n">
        <v>20906970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J61/K61*100/42.11/96</f>
        <v/>
      </c>
    </row>
    <row r="62" spans="1:12">
      <c r="A62" t="s">
        <v>26</v>
      </c>
      <c r="B62" t="n">
        <v>12137300</v>
      </c>
      <c r="C62" t="n">
        <v>30392030</v>
      </c>
      <c r="D62" t="n">
        <v>40504250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J62/K62*100/42.11/168</f>
        <v/>
      </c>
    </row>
    <row r="63" spans="1:12">
      <c r="A63" t="s">
        <v>27</v>
      </c>
      <c r="B63" t="n">
        <v>11783430</v>
      </c>
      <c r="C63" t="n">
        <v>29719560</v>
      </c>
      <c r="D63" t="n">
        <v>40200000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J63/K63*100/42.11/168</f>
        <v/>
      </c>
    </row>
    <row r="64" spans="1:12">
      <c r="A6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