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<sst xmlns="http://schemas.openxmlformats.org/spreadsheetml/2006/main" uniqueCount="35">
  <si>
    <t>Peptide</t>
  </si>
  <si>
    <t>Charge</t>
  </si>
  <si>
    <t>m/z</t>
  </si>
  <si>
    <t>N</t>
  </si>
  <si>
    <t>LLVVYPWTQR5</t>
  </si>
  <si>
    <t>2</t>
  </si>
  <si>
    <t>637.86639</t>
  </si>
  <si>
    <t>12.99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</si>
  <si>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</si>
  <si>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</si>
  <si>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</si>
  <si>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</si>
  <si>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</si>
  <si>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</si>
  <si>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</si>
  <si>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</si>
  <si>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</si>
  <si>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</si>
  <si>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</si>
  <si>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</si>
  <si>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</si>
  <si>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</si>
  <si>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</si>
  <si>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</si>
  <si>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</si>
  <si>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</si>
  <si>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</si>
  <si>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</si>
  <si>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YFDSFGDLSSASAIMGNAK6</t>
  </si>
  <si>
    <t>990.95404</t>
  </si>
  <si>
    <t>36.55</t>
  </si>
  <si>
    <t>LLVVYPWTQRYFDSFGDLSSASAIMGNAK7</t>
  </si>
  <si>
    <t>3</t>
  </si>
  <si>
    <t>1079.54102</t>
  </si>
  <si>
    <t>49.54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</si>
</sst>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220121200</v>
      </c>
      <c r="C4" t="n">
        <v>163916800</v>
      </c>
      <c r="D4" t="n">
        <v>64217360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208149300</v>
      </c>
      <c r="C5" t="n">
        <v>153640100</v>
      </c>
      <c r="D5" t="n">
        <v>60085660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140504700</v>
      </c>
      <c r="C6" t="n">
        <v>102734600</v>
      </c>
      <c r="D6" t="n">
        <v>40436230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J6/K6*100/12.99/8</f>
        <v/>
      </c>
    </row>
    <row r="7" spans="1:12">
      <c r="A7" t="s">
        <v>19</v>
      </c>
      <c r="B7" t="n">
        <v>130166000</v>
      </c>
      <c r="C7" t="n">
        <v>95696970</v>
      </c>
      <c r="D7" t="n">
        <v>36793010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J7/K7*100/12.99/8</f>
        <v/>
      </c>
    </row>
    <row r="8" spans="1:12">
      <c r="A8" t="s">
        <v>20</v>
      </c>
      <c r="B8" t="n">
        <v>633820700</v>
      </c>
      <c r="C8" t="n">
        <v>477697000</v>
      </c>
      <c r="D8" t="n">
        <v>192528600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J8/K8*100/12.99/24</f>
        <v/>
      </c>
    </row>
    <row r="9" spans="1:12">
      <c r="A9" t="s">
        <v>21</v>
      </c>
      <c r="B9" t="n">
        <v>560324800</v>
      </c>
      <c r="C9" t="n">
        <v>424578300</v>
      </c>
      <c r="D9" t="n">
        <v>169257600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J9/K9*100/12.99/24</f>
        <v/>
      </c>
    </row>
    <row r="10" spans="1:12">
      <c r="A10" t="s">
        <v>22</v>
      </c>
      <c r="B10" t="n">
        <v>4112461</v>
      </c>
      <c r="C10" t="n">
        <v>3226799</v>
      </c>
      <c r="D10" t="n">
        <v>1573031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J10/K10*100/12.99/48</f>
        <v/>
      </c>
    </row>
    <row r="11" spans="1:12">
      <c r="A11" t="s">
        <v>23</v>
      </c>
      <c r="B11" t="n">
        <v>4441936</v>
      </c>
      <c r="C11" t="n">
        <v>3645810</v>
      </c>
      <c r="D11" t="n">
        <v>1588570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J11/K11*100/12.99/48</f>
        <v/>
      </c>
    </row>
    <row r="12" spans="1:12">
      <c r="A12" t="s">
        <v>24</v>
      </c>
      <c r="B12" t="n">
        <v>64097500</v>
      </c>
      <c r="C12" t="n">
        <v>58602720</v>
      </c>
      <c r="D12" t="n">
        <v>28455800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J12/K12*100/12.99/96</f>
        <v/>
      </c>
    </row>
    <row r="13" spans="1:12">
      <c r="A13" t="s">
        <v>25</v>
      </c>
      <c r="B13" t="n">
        <v>70378820</v>
      </c>
      <c r="C13" t="n">
        <v>62875320</v>
      </c>
      <c r="D13" t="n">
        <v>31332300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J13/K13*100/12.99/96</f>
        <v/>
      </c>
    </row>
    <row r="14" spans="1:12">
      <c r="A14" t="s">
        <v>26</v>
      </c>
      <c r="B14" t="n">
        <v>39707290</v>
      </c>
      <c r="C14" t="n">
        <v>41870260</v>
      </c>
      <c r="D14" t="n">
        <v>24078980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J14/K14*100/12.99/168</f>
        <v/>
      </c>
    </row>
    <row r="15" spans="1:12">
      <c r="A15" t="s">
        <v>27</v>
      </c>
      <c r="B15" t="n">
        <v>39038400</v>
      </c>
      <c r="C15" t="n">
        <v>43481390</v>
      </c>
      <c r="D15" t="n">
        <v>24257490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J15/K15*100/12.99/168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35073760</v>
      </c>
      <c r="C20" t="n">
        <v>36588720</v>
      </c>
      <c r="D20" t="n">
        <v>22442600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34105970</v>
      </c>
      <c r="C21" t="n">
        <v>36107890</v>
      </c>
      <c r="D21" t="n">
        <v>21657640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24090510</v>
      </c>
      <c r="C22" t="n">
        <v>24820480</v>
      </c>
      <c r="D22" t="n">
        <v>15158180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J22/K22*100/36.55/8</f>
        <v/>
      </c>
    </row>
    <row r="23" spans="1:12">
      <c r="A23" t="s">
        <v>19</v>
      </c>
      <c r="B23" t="n">
        <v>27546510</v>
      </c>
      <c r="C23" t="n">
        <v>28482240</v>
      </c>
      <c r="D23" t="n">
        <v>17584540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J23/K23*100/36.55/8</f>
        <v/>
      </c>
    </row>
    <row r="24" spans="1:12">
      <c r="A24" t="s">
        <v>20</v>
      </c>
      <c r="B24" t="n">
        <v>102889500</v>
      </c>
      <c r="C24" t="n">
        <v>109743700</v>
      </c>
      <c r="D24" t="n">
        <v>66708090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J24/K24*100/36.55/24</f>
        <v/>
      </c>
    </row>
    <row r="25" spans="1:12">
      <c r="A25" t="s">
        <v>21</v>
      </c>
      <c r="B25" t="n">
        <v>111598500</v>
      </c>
      <c r="C25" t="n">
        <v>118320300</v>
      </c>
      <c r="D25" t="n">
        <v>73145720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J25/K25*100/36.55/24</f>
        <v/>
      </c>
    </row>
    <row r="26" spans="1:12">
      <c r="A26" t="s">
        <v>22</v>
      </c>
      <c r="B26" t="n">
        <v>1337363</v>
      </c>
      <c r="C26" t="n">
        <v>1525435</v>
      </c>
      <c r="D26" t="n">
        <v>580136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J26/K26*100/36.55/48</f>
        <v/>
      </c>
    </row>
    <row r="27" spans="1:12">
      <c r="A27" t="s">
        <v>23</v>
      </c>
      <c r="B27" t="n">
        <v>1819746</v>
      </c>
      <c r="C27" t="n">
        <v>1626391</v>
      </c>
      <c r="D27" t="n">
        <v>618595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J27/K27*100/36.55/48</f>
        <v/>
      </c>
    </row>
    <row r="28" spans="1:12">
      <c r="A28" t="s">
        <v>24</v>
      </c>
      <c r="B28" t="n">
        <v>11803630</v>
      </c>
      <c r="C28" t="n">
        <v>15455380</v>
      </c>
      <c r="D28" t="n">
        <v>11908280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J28/K28*100/36.55/96</f>
        <v/>
      </c>
    </row>
    <row r="29" spans="1:12">
      <c r="A29" t="s">
        <v>25</v>
      </c>
      <c r="B29" t="n">
        <v>11123890</v>
      </c>
      <c r="C29" t="n">
        <v>15119820</v>
      </c>
      <c r="D29" t="n">
        <v>12325110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J29/K29*100/36.55/96</f>
        <v/>
      </c>
    </row>
    <row r="30" spans="1:12">
      <c r="A30" t="s">
        <v>26</v>
      </c>
      <c r="B30" t="n">
        <v>4520254</v>
      </c>
      <c r="C30" t="n">
        <v>8377826</v>
      </c>
      <c r="D30" t="n">
        <v>8177658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J30/K30*100/36.55/168</f>
        <v/>
      </c>
    </row>
    <row r="31" spans="1:12">
      <c r="A31" t="s">
        <v>27</v>
      </c>
      <c r="B31" t="n">
        <v>4614224</v>
      </c>
      <c r="C31" t="n">
        <v>8202786</v>
      </c>
      <c r="D31" t="n">
        <v>8236377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J31/K31*100/36.55/168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32</v>
      </c>
      <c r="C34" t="s">
        <v>33</v>
      </c>
      <c r="D34" t="s">
        <v>34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35029110</v>
      </c>
      <c r="C36" t="n">
        <v>60508260</v>
      </c>
      <c r="D36" t="n">
        <v>56251730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35689780</v>
      </c>
      <c r="C37" t="n">
        <v>62785230</v>
      </c>
      <c r="D37" t="n">
        <v>62103770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23698450</v>
      </c>
      <c r="C38" t="n">
        <v>40329260</v>
      </c>
      <c r="D38" t="n">
        <v>39823380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J38/K38*100/49.54/8</f>
        <v/>
      </c>
    </row>
    <row r="39" spans="1:12">
      <c r="A39" t="s">
        <v>19</v>
      </c>
      <c r="B39" t="n">
        <v>24712740</v>
      </c>
      <c r="C39" t="n">
        <v>42178040</v>
      </c>
      <c r="D39" t="n">
        <v>39590760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J39/K39*100/49.54/8</f>
        <v/>
      </c>
    </row>
    <row r="40" spans="1:12">
      <c r="A40" t="s">
        <v>20</v>
      </c>
      <c r="B40" t="n">
        <v>114953900</v>
      </c>
      <c r="C40" t="n">
        <v>207256000</v>
      </c>
      <c r="D40" t="n">
        <v>199470400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J40/K40*100/49.54/24</f>
        <v/>
      </c>
    </row>
    <row r="41" spans="1:12">
      <c r="A41" t="s">
        <v>21</v>
      </c>
      <c r="B41" t="n">
        <v>108563500</v>
      </c>
      <c r="C41" t="n">
        <v>196164500</v>
      </c>
      <c r="D41" t="n">
        <v>193766900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J41/K41*100/49.54/24</f>
        <v/>
      </c>
    </row>
    <row r="42" spans="1:12">
      <c r="A42" t="s">
        <v>22</v>
      </c>
      <c r="B42" t="n">
        <v>6357376</v>
      </c>
      <c r="C42" t="n">
        <v>5648103</v>
      </c>
      <c r="D42" t="n">
        <v>4202429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J42/K42*100/49.54/48</f>
        <v/>
      </c>
    </row>
    <row r="43" spans="1:12">
      <c r="A43" t="s">
        <v>23</v>
      </c>
      <c r="B43" t="n">
        <v>13567900</v>
      </c>
      <c r="C43" t="n">
        <v>5795977</v>
      </c>
      <c r="D43" t="n">
        <v>5126918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J43/K43*100/49.54/48</f>
        <v/>
      </c>
    </row>
    <row r="44" spans="1:12">
      <c r="A44" t="s">
        <v>24</v>
      </c>
      <c r="B44" t="n">
        <v>12668420</v>
      </c>
      <c r="C44" t="n">
        <v>17519280</v>
      </c>
      <c r="D44" t="n">
        <v>19841060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J44/K44*100/49.54/96</f>
        <v/>
      </c>
    </row>
    <row r="45" spans="1:12">
      <c r="A45" t="s">
        <v>25</v>
      </c>
      <c r="B45" t="n">
        <v>8155304</v>
      </c>
      <c r="C45" t="n">
        <v>14486100</v>
      </c>
      <c r="D45" t="n">
        <v>18911960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J45/K45*100/49.54/96</f>
        <v/>
      </c>
    </row>
    <row r="46" spans="1:12">
      <c r="A46" t="s">
        <v>26</v>
      </c>
      <c r="B46" t="n">
        <v>14343490</v>
      </c>
      <c r="C46" t="n">
        <v>13629190</v>
      </c>
      <c r="D46" t="n">
        <v>18542340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J46/K46*100/49.54/168</f>
        <v/>
      </c>
    </row>
    <row r="47" spans="1:12">
      <c r="A47" t="s">
        <v>27</v>
      </c>
      <c r="B47" t="n">
        <v>12774790</v>
      </c>
      <c r="C47" t="n">
        <v>11959500</v>
      </c>
      <c r="D47" t="n">
        <v>15292460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J47/K47*100/49.54/168</f>
        <v/>
      </c>
    </row>
    <row r="48" spans="1:12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