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<sst xmlns="http://schemas.openxmlformats.org/spreadsheetml/2006/main" uniqueCount="46">
  <si>
    <t>Peptide</t>
  </si>
  <si>
    <t>Charge</t>
  </si>
  <si>
    <t>m/z</t>
  </si>
  <si>
    <t>N</t>
  </si>
  <si>
    <t>FFGYTPPK5</t>
  </si>
  <si>
    <t>2</t>
  </si>
  <si>
    <t>478.74747</t>
  </si>
  <si>
    <t>9.04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</si>
  <si>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</si>
  <si>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</si>
  <si>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</si>
  <si>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</si>
  <si>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</si>
  <si>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</si>
  <si>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</si>
  <si>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</si>
  <si>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</si>
  <si>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</si>
  <si>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</si>
  <si>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</si>
  <si>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</si>
  <si>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</si>
  <si>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</si>
  <si>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</si>
  <si>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</si>
  <si>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</si>
  <si>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</si>
  <si>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</si>
  <si>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SPLVFGFcR6</t>
  </si>
  <si>
    <t>541.77625</t>
  </si>
  <si>
    <t>14.11</t>
  </si>
  <si>
    <t>SGYVFELLR7</t>
  </si>
  <si>
    <t>542.29529</t>
  </si>
  <si>
    <t>14.55</t>
  </si>
  <si>
    <t>SLQPEIQPFPQTASR8</t>
  </si>
  <si>
    <t>849.94409</t>
  </si>
  <si>
    <t>38.34</t>
  </si>
  <si>
    <t>ScPGKFESEFPQISK9</t>
  </si>
  <si>
    <t>870.91669</t>
  </si>
  <si>
    <t>31.26</t>
  </si>
  <si>
    <t>ScPGKFESEFPQISK10</t>
  </si>
  <si>
    <t>3</t>
  </si>
  <si>
    <t>580.94690</t>
  </si>
  <si>
    <t>ScPGKFESEFPQISKFFGYTPPK11</t>
  </si>
  <si>
    <t>893.43683</t>
  </si>
  <si>
    <t>40.30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</si>
</sst>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70437140</v>
      </c>
      <c r="C4" t="n">
        <v>39905350</v>
      </c>
      <c r="D4" t="n">
        <v>11942330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72349580</v>
      </c>
      <c r="C5" t="n">
        <v>39881630</v>
      </c>
      <c r="D5" t="n">
        <v>11374530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85326300</v>
      </c>
      <c r="C6" t="n">
        <v>51917110</v>
      </c>
      <c r="D6" t="n">
        <v>16356890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J6/K6*100/9.04/8</f>
        <v/>
      </c>
    </row>
    <row r="7" spans="1:12">
      <c r="A7" t="s">
        <v>19</v>
      </c>
      <c r="B7" t="n">
        <v>100564000</v>
      </c>
      <c r="C7" t="n">
        <v>61274940</v>
      </c>
      <c r="D7" t="n">
        <v>20044380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J7/K7*100/9.04/8</f>
        <v/>
      </c>
    </row>
    <row r="8" spans="1:12">
      <c r="A8" t="s">
        <v>20</v>
      </c>
      <c r="B8" t="n">
        <v>80530050</v>
      </c>
      <c r="C8" t="n">
        <v>52189410</v>
      </c>
      <c r="D8" t="n">
        <v>17989980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J8/K8*100/9.04/24</f>
        <v/>
      </c>
    </row>
    <row r="9" spans="1:12">
      <c r="A9" t="s">
        <v>21</v>
      </c>
      <c r="B9" t="n">
        <v>80736130</v>
      </c>
      <c r="C9" t="n">
        <v>54211850</v>
      </c>
      <c r="D9" t="n">
        <v>19075490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J9/K9*100/9.04/24</f>
        <v/>
      </c>
    </row>
    <row r="10" spans="1:12">
      <c r="A10" t="s">
        <v>22</v>
      </c>
      <c r="B10" t="n">
        <v>73266340</v>
      </c>
      <c r="C10" t="n">
        <v>52670490</v>
      </c>
      <c r="D10" t="n">
        <v>19972750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J10/K10*100/9.04/48</f>
        <v/>
      </c>
    </row>
    <row r="11" spans="1:12">
      <c r="A11" t="s">
        <v>23</v>
      </c>
      <c r="B11" t="n">
        <v>76626220</v>
      </c>
      <c r="C11" t="n">
        <v>54049500</v>
      </c>
      <c r="D11" t="n">
        <v>20519080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J11/K11*100/9.04/48</f>
        <v/>
      </c>
    </row>
    <row r="12" spans="1:12">
      <c r="A12" t="s">
        <v>24</v>
      </c>
      <c r="B12" t="n">
        <v>83766650</v>
      </c>
      <c r="C12" t="n">
        <v>63675560</v>
      </c>
      <c r="D12" t="n">
        <v>24208990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J12/K12*100/9.04/96</f>
        <v/>
      </c>
    </row>
    <row r="13" spans="1:12">
      <c r="A13" t="s">
        <v>25</v>
      </c>
      <c r="B13" t="n">
        <v>89395200</v>
      </c>
      <c r="C13" t="n">
        <v>67123090</v>
      </c>
      <c r="D13" t="n">
        <v>26858070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J13/K13*100/9.04/96</f>
        <v/>
      </c>
    </row>
    <row r="14" spans="1:12">
      <c r="A14" t="s">
        <v>26</v>
      </c>
      <c r="B14" t="n">
        <v>98480050</v>
      </c>
      <c r="C14" t="n">
        <v>76598470</v>
      </c>
      <c r="D14" t="n">
        <v>30479200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J14/K14*100/9.04/168</f>
        <v/>
      </c>
    </row>
    <row r="15" spans="1:12">
      <c r="A15" t="s">
        <v>27</v>
      </c>
      <c r="B15" t="n">
        <v>75584990</v>
      </c>
      <c r="C15" t="n">
        <v>58888780</v>
      </c>
      <c r="D15" t="n">
        <v>23284380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J15/K15*100/9.04/168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6918007</v>
      </c>
      <c r="C20" t="n">
        <v>4544701</v>
      </c>
      <c r="D20" t="n">
        <v>1244755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7091946</v>
      </c>
      <c r="C21" t="n">
        <v>4616864</v>
      </c>
      <c r="D21" t="n">
        <v>1359320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7105467</v>
      </c>
      <c r="C22" t="n">
        <v>5139015</v>
      </c>
      <c r="D22" t="n">
        <v>1761724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J22/K22*100/14.11/8</f>
        <v/>
      </c>
    </row>
    <row r="23" spans="1:12">
      <c r="A23" t="s">
        <v>19</v>
      </c>
      <c r="B23" t="n">
        <v>6654541</v>
      </c>
      <c r="C23" t="n">
        <v>5229584</v>
      </c>
      <c r="D23" t="n">
        <v>1541151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J23/K23*100/14.11/8</f>
        <v/>
      </c>
    </row>
    <row r="24" spans="1:12">
      <c r="A24" t="s">
        <v>20</v>
      </c>
      <c r="B24" t="n">
        <v>7936511</v>
      </c>
      <c r="C24" t="n">
        <v>6330597</v>
      </c>
      <c r="D24" t="n">
        <v>2593323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J24/K24*100/14.11/24</f>
        <v/>
      </c>
    </row>
    <row r="25" spans="1:12">
      <c r="A25" t="s">
        <v>21</v>
      </c>
      <c r="B25" t="n">
        <v>9475726</v>
      </c>
      <c r="C25" t="n">
        <v>7152234</v>
      </c>
      <c r="D25" t="n">
        <v>3002534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J25/K25*100/14.11/24</f>
        <v/>
      </c>
    </row>
    <row r="26" spans="1:12">
      <c r="A26" t="s">
        <v>22</v>
      </c>
      <c r="B26" t="n">
        <v>6338600</v>
      </c>
      <c r="C26" t="n">
        <v>5609898</v>
      </c>
      <c r="D26" t="n">
        <v>2403744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J26/K26*100/14.11/48</f>
        <v/>
      </c>
    </row>
    <row r="27" spans="1:12">
      <c r="A27" t="s">
        <v>23</v>
      </c>
      <c r="B27" t="n">
        <v>6107706</v>
      </c>
      <c r="C27" t="n">
        <v>5541652</v>
      </c>
      <c r="D27" t="n">
        <v>2195509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J27/K27*100/14.11/48</f>
        <v/>
      </c>
    </row>
    <row r="28" spans="1:12">
      <c r="A28" t="s">
        <v>24</v>
      </c>
      <c r="B28" t="n">
        <v>9055428</v>
      </c>
      <c r="C28" t="n">
        <v>8592617</v>
      </c>
      <c r="D28" t="n">
        <v>4070222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J28/K28*100/14.11/96</f>
        <v/>
      </c>
    </row>
    <row r="29" spans="1:12">
      <c r="A29" t="s">
        <v>25</v>
      </c>
      <c r="B29" t="n">
        <v>8588882</v>
      </c>
      <c r="C29" t="n">
        <v>8005834</v>
      </c>
      <c r="D29" t="n">
        <v>3945450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J29/K29*100/14.11/96</f>
        <v/>
      </c>
    </row>
    <row r="30" spans="1:12">
      <c r="A30" t="s">
        <v>26</v>
      </c>
      <c r="B30" t="n">
        <v>8465904</v>
      </c>
      <c r="C30" t="n">
        <v>8664087</v>
      </c>
      <c r="D30" t="n">
        <v>4435048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J30/K30*100/14.11/168</f>
        <v/>
      </c>
    </row>
    <row r="31" spans="1:12">
      <c r="A31" t="s">
        <v>27</v>
      </c>
      <c r="B31" t="n">
        <v>7934828</v>
      </c>
      <c r="C31" t="n">
        <v>8395027</v>
      </c>
      <c r="D31" t="n">
        <v>4107867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J31/K31*100/14.11/168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7043420</v>
      </c>
      <c r="C36" t="n">
        <v>4182224</v>
      </c>
      <c r="D36" t="n">
        <v>1150477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7577484</v>
      </c>
      <c r="C37" t="n">
        <v>4246327</v>
      </c>
      <c r="D37" t="n">
        <v>966849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7253172</v>
      </c>
      <c r="C38" t="n">
        <v>4811650</v>
      </c>
      <c r="D38" t="n">
        <v>1820322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J38/K38*100/14.55/8</f>
        <v/>
      </c>
    </row>
    <row r="39" spans="1:12">
      <c r="A39" t="s">
        <v>19</v>
      </c>
      <c r="B39" t="n">
        <v>5882196</v>
      </c>
      <c r="C39" t="n">
        <v>4224071</v>
      </c>
      <c r="D39" t="n">
        <v>1093087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J39/K39*100/14.55/8</f>
        <v/>
      </c>
    </row>
    <row r="40" spans="1:12">
      <c r="A40" t="s">
        <v>20</v>
      </c>
      <c r="B40" t="n">
        <v>5293670</v>
      </c>
      <c r="C40" t="n">
        <v>4436994</v>
      </c>
      <c r="D40" t="n">
        <v>2117301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J40/K40*100/14.55/24</f>
        <v/>
      </c>
    </row>
    <row r="41" spans="1:12">
      <c r="A41" t="s">
        <v>21</v>
      </c>
      <c r="B41" t="n">
        <v>5247726</v>
      </c>
      <c r="C41" t="n">
        <v>4366256</v>
      </c>
      <c r="D41" t="n">
        <v>1895860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J41/K41*100/14.55/24</f>
        <v/>
      </c>
    </row>
    <row r="42" spans="1:12">
      <c r="A42" t="s">
        <v>22</v>
      </c>
      <c r="B42" t="n">
        <v>5592899</v>
      </c>
      <c r="C42" t="n">
        <v>5143815</v>
      </c>
      <c r="D42" t="n">
        <v>2695693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J42/K42*100/14.55/48</f>
        <v/>
      </c>
    </row>
    <row r="43" spans="1:12">
      <c r="A43" t="s">
        <v>23</v>
      </c>
      <c r="B43" t="n">
        <v>5311538</v>
      </c>
      <c r="C43" t="n">
        <v>5422550</v>
      </c>
      <c r="D43" t="n">
        <v>2752808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J43/K43*100/14.55/48</f>
        <v/>
      </c>
    </row>
    <row r="44" spans="1:12">
      <c r="A44" t="s">
        <v>24</v>
      </c>
      <c r="B44" t="n">
        <v>5177310</v>
      </c>
      <c r="C44" t="n">
        <v>5435097</v>
      </c>
      <c r="D44" t="n">
        <v>3332407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J44/K44*100/14.55/96</f>
        <v/>
      </c>
    </row>
    <row r="45" spans="1:12">
      <c r="A45" t="s">
        <v>25</v>
      </c>
      <c r="B45" t="n">
        <v>6078775</v>
      </c>
      <c r="C45" t="n">
        <v>6646800</v>
      </c>
      <c r="D45" t="n">
        <v>3471262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J45/K45*100/14.55/96</f>
        <v/>
      </c>
    </row>
    <row r="46" spans="1:12">
      <c r="A46" t="s">
        <v>26</v>
      </c>
      <c r="B46" t="n">
        <v>6116715</v>
      </c>
      <c r="C46" t="n">
        <v>7279081</v>
      </c>
      <c r="D46" t="n">
        <v>4162096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J46/K46*100/14.55/168</f>
        <v/>
      </c>
    </row>
    <row r="47" spans="1:12">
      <c r="A47" t="s">
        <v>27</v>
      </c>
      <c r="B47" t="n">
        <v>5183667</v>
      </c>
      <c r="C47" t="n">
        <v>6037442</v>
      </c>
      <c r="D47" t="n">
        <v>3467102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J47/K47*100/14.55/168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109685900</v>
      </c>
      <c r="C52" t="n">
        <v>101143400</v>
      </c>
      <c r="D52" t="n">
        <v>49960990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118980600</v>
      </c>
      <c r="C53" t="n">
        <v>108461400</v>
      </c>
      <c r="D53" t="n">
        <v>53953270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111490700</v>
      </c>
      <c r="C54" t="n">
        <v>120910100</v>
      </c>
      <c r="D54" t="n">
        <v>77328770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J54/K54*100/38.34/8</f>
        <v/>
      </c>
    </row>
    <row r="55" spans="1:12">
      <c r="A55" t="s">
        <v>19</v>
      </c>
      <c r="B55" t="n">
        <v>109324100</v>
      </c>
      <c r="C55" t="n">
        <v>115664300</v>
      </c>
      <c r="D55" t="n">
        <v>75719520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J55/K55*100/38.34/8</f>
        <v/>
      </c>
    </row>
    <row r="56" spans="1:12">
      <c r="A56" t="s">
        <v>20</v>
      </c>
      <c r="B56" t="n">
        <v>64786800</v>
      </c>
      <c r="C56" t="n">
        <v>89618840</v>
      </c>
      <c r="D56" t="n">
        <v>74174760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J56/K56*100/38.34/24</f>
        <v/>
      </c>
    </row>
    <row r="57" spans="1:12">
      <c r="A57" t="s">
        <v>21</v>
      </c>
      <c r="B57" t="n">
        <v>64520760</v>
      </c>
      <c r="C57" t="n">
        <v>89392850</v>
      </c>
      <c r="D57" t="n">
        <v>75060450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J57/K57*100/38.34/24</f>
        <v/>
      </c>
    </row>
    <row r="58" spans="1:12">
      <c r="A58" t="s">
        <v>22</v>
      </c>
      <c r="B58" t="n">
        <v>47840990</v>
      </c>
      <c r="C58" t="n">
        <v>82904770</v>
      </c>
      <c r="D58" t="n">
        <v>83318820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J58/K58*100/38.34/48</f>
        <v/>
      </c>
    </row>
    <row r="59" spans="1:12">
      <c r="A59" t="s">
        <v>23</v>
      </c>
      <c r="B59" t="n">
        <v>48604700</v>
      </c>
      <c r="C59" t="n">
        <v>85691330</v>
      </c>
      <c r="D59" t="n">
        <v>85116320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J59/K59*100/38.34/48</f>
        <v/>
      </c>
    </row>
    <row r="60" spans="1:12">
      <c r="A60" t="s">
        <v>24</v>
      </c>
      <c r="B60" t="n">
        <v>41802850</v>
      </c>
      <c r="C60" t="n">
        <v>86029020</v>
      </c>
      <c r="D60" t="n">
        <v>93274650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J60/K60*100/38.34/96</f>
        <v/>
      </c>
    </row>
    <row r="61" spans="1:12">
      <c r="A61" t="s">
        <v>25</v>
      </c>
      <c r="B61" t="n">
        <v>46955600</v>
      </c>
      <c r="C61" t="n">
        <v>98134540</v>
      </c>
      <c r="D61" t="n">
        <v>105678100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J61/K61*100/38.34/96</f>
        <v/>
      </c>
    </row>
    <row r="62" spans="1:12">
      <c r="A62" t="s">
        <v>26</v>
      </c>
      <c r="B62" t="n">
        <v>45506020</v>
      </c>
      <c r="C62" t="n">
        <v>100780200</v>
      </c>
      <c r="D62" t="n">
        <v>114101400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J62/K62*100/38.34/168</f>
        <v/>
      </c>
    </row>
    <row r="63" spans="1:12">
      <c r="A63" t="s">
        <v>27</v>
      </c>
      <c r="B63" t="n">
        <v>42997310</v>
      </c>
      <c r="C63" t="n">
        <v>95318470</v>
      </c>
      <c r="D63" t="n">
        <v>107994600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J63/K63*100/38.34/168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9262209</v>
      </c>
      <c r="C68" t="n">
        <v>8838987</v>
      </c>
      <c r="D68" t="n">
        <v>5679213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7646941</v>
      </c>
      <c r="C69" t="n">
        <v>7395771</v>
      </c>
      <c r="D69" t="n">
        <v>4891178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8101572</v>
      </c>
      <c r="C70" t="n">
        <v>8973353</v>
      </c>
      <c r="D70" t="n">
        <v>6690051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J70/K70*100/31.26/8</f>
        <v/>
      </c>
    </row>
    <row r="71" spans="1:12">
      <c r="A71" t="s">
        <v>19</v>
      </c>
      <c r="B71" t="n">
        <v>8304827</v>
      </c>
      <c r="C71" t="n">
        <v>9457100</v>
      </c>
      <c r="D71" t="n">
        <v>6734580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J71/K71*100/31.26/8</f>
        <v/>
      </c>
    </row>
    <row r="72" spans="1:12">
      <c r="A72" t="s">
        <v>20</v>
      </c>
      <c r="B72" t="n">
        <v>5764862</v>
      </c>
      <c r="C72" t="n">
        <v>8405779</v>
      </c>
      <c r="D72" t="n">
        <v>6970656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J72/K72*100/31.26/24</f>
        <v/>
      </c>
    </row>
    <row r="73" spans="1:12">
      <c r="A73" t="s">
        <v>21</v>
      </c>
      <c r="B73" t="n">
        <v>5110497</v>
      </c>
      <c r="C73" t="n">
        <v>6758822</v>
      </c>
      <c r="D73" t="n">
        <v>6253406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J73/K73*100/31.26/24</f>
        <v/>
      </c>
    </row>
    <row r="74" spans="1:12">
      <c r="A74" t="s">
        <v>22</v>
      </c>
      <c r="B74" t="n">
        <v>4774983</v>
      </c>
      <c r="C74" t="n">
        <v>7985297</v>
      </c>
      <c r="D74" t="n">
        <v>7617370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J74/K74*100/31.26/48</f>
        <v/>
      </c>
    </row>
    <row r="75" spans="1:12">
      <c r="A75" t="s">
        <v>23</v>
      </c>
      <c r="B75" t="n">
        <v>3993893</v>
      </c>
      <c r="C75" t="n">
        <v>7064321</v>
      </c>
      <c r="D75" t="n">
        <v>6682979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J75/K75*100/31.26/48</f>
        <v/>
      </c>
    </row>
    <row r="76" spans="1:12">
      <c r="A76" t="s">
        <v>24</v>
      </c>
      <c r="B76" t="n">
        <v>4923531</v>
      </c>
      <c r="C76" t="n">
        <v>10098140</v>
      </c>
      <c r="D76" t="n">
        <v>10279450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J76/K76*100/31.26/96</f>
        <v/>
      </c>
    </row>
    <row r="77" spans="1:12">
      <c r="A77" t="s">
        <v>25</v>
      </c>
      <c r="B77" t="n">
        <v>4298687</v>
      </c>
      <c r="C77" t="n">
        <v>8628103</v>
      </c>
      <c r="D77" t="n">
        <v>8930042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J77/K77*100/31.26/96</f>
        <v/>
      </c>
    </row>
    <row r="78" spans="1:12">
      <c r="A78" t="s">
        <v>26</v>
      </c>
      <c r="B78" t="n">
        <v>5018183</v>
      </c>
      <c r="C78" t="n">
        <v>10694990</v>
      </c>
      <c r="D78" t="n">
        <v>11347730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J78/K78*100/31.26/168</f>
        <v/>
      </c>
    </row>
    <row r="79" spans="1:12">
      <c r="A79" t="s">
        <v>27</v>
      </c>
      <c r="B79" t="n">
        <v>4072214</v>
      </c>
      <c r="C79" t="n">
        <v>8094571</v>
      </c>
      <c r="D79" t="n">
        <v>9094063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J79/K79*100/31.26/168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41</v>
      </c>
      <c r="C82" t="s">
        <v>42</v>
      </c>
      <c r="D82" t="s">
        <v>39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51950160</v>
      </c>
      <c r="C84" t="n">
        <v>55791210</v>
      </c>
      <c r="D84" t="n">
        <v>28776620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48560600</v>
      </c>
      <c r="C85" t="n">
        <v>49996940</v>
      </c>
      <c r="D85" t="n">
        <v>26412730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49529920</v>
      </c>
      <c r="C86" t="n">
        <v>60233170</v>
      </c>
      <c r="D86" t="n">
        <v>38343430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J86/K86*100/31.26/8</f>
        <v/>
      </c>
    </row>
    <row r="87" spans="1:12">
      <c r="A87" t="s">
        <v>19</v>
      </c>
      <c r="B87" t="n">
        <v>48352930</v>
      </c>
      <c r="C87" t="n">
        <v>58304100</v>
      </c>
      <c r="D87" t="n">
        <v>37596900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J87/K87*100/31.26/8</f>
        <v/>
      </c>
    </row>
    <row r="88" spans="1:12">
      <c r="A88" t="s">
        <v>20</v>
      </c>
      <c r="B88" t="n">
        <v>30640800</v>
      </c>
      <c r="C88" t="n">
        <v>45420820</v>
      </c>
      <c r="D88" t="n">
        <v>36599100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J88/K88*100/31.26/24</f>
        <v/>
      </c>
    </row>
    <row r="89" spans="1:12">
      <c r="A89" t="s">
        <v>21</v>
      </c>
      <c r="B89" t="n">
        <v>30827980</v>
      </c>
      <c r="C89" t="n">
        <v>45195240</v>
      </c>
      <c r="D89" t="n">
        <v>35870170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J89/K89*100/31.26/24</f>
        <v/>
      </c>
    </row>
    <row r="90" spans="1:12">
      <c r="A90" t="s">
        <v>22</v>
      </c>
      <c r="B90" t="n">
        <v>26501890</v>
      </c>
      <c r="C90" t="n">
        <v>47807980</v>
      </c>
      <c r="D90" t="n">
        <v>40863260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J90/K90*100/31.26/48</f>
        <v/>
      </c>
    </row>
    <row r="91" spans="1:12">
      <c r="A91" t="s">
        <v>23</v>
      </c>
      <c r="B91" t="n">
        <v>26425740</v>
      </c>
      <c r="C91" t="n">
        <v>49029260</v>
      </c>
      <c r="D91" t="n">
        <v>41274770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J91/K91*100/31.26/48</f>
        <v/>
      </c>
    </row>
    <row r="92" spans="1:12">
      <c r="A92" t="s">
        <v>24</v>
      </c>
      <c r="B92" t="n">
        <v>26377200</v>
      </c>
      <c r="C92" t="n">
        <v>55833690</v>
      </c>
      <c r="D92" t="n">
        <v>51630020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J92/K92*100/31.26/96</f>
        <v/>
      </c>
    </row>
    <row r="93" spans="1:12">
      <c r="A93" t="s">
        <v>25</v>
      </c>
      <c r="B93" t="n">
        <v>25479840</v>
      </c>
      <c r="C93" t="n">
        <v>53328570</v>
      </c>
      <c r="D93" t="n">
        <v>49968010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J93/K93*100/31.26/96</f>
        <v/>
      </c>
    </row>
    <row r="94" spans="1:12">
      <c r="A94" t="s">
        <v>26</v>
      </c>
      <c r="B94" t="n">
        <v>29250990</v>
      </c>
      <c r="C94" t="n">
        <v>61035230</v>
      </c>
      <c r="D94" t="n">
        <v>62802320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J94/K94*100/31.26/168</f>
        <v/>
      </c>
    </row>
    <row r="95" spans="1:12">
      <c r="A95" t="s">
        <v>27</v>
      </c>
      <c r="B95" t="n">
        <v>22593820</v>
      </c>
      <c r="C95" t="n">
        <v>49271610</v>
      </c>
      <c r="D95" t="n">
        <v>49690910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J95/K95*100/31.26/168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43</v>
      </c>
      <c r="B98" t="s">
        <v>41</v>
      </c>
      <c r="C98" t="s">
        <v>44</v>
      </c>
      <c r="D98" t="s">
        <v>45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40442950</v>
      </c>
      <c r="C100" t="n">
        <v>59797040</v>
      </c>
      <c r="D100" t="n">
        <v>49774950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43682780</v>
      </c>
      <c r="C101" t="n">
        <v>63489730</v>
      </c>
      <c r="D101" t="n">
        <v>52557190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40185940</v>
      </c>
      <c r="C102" t="n">
        <v>64727830</v>
      </c>
      <c r="D102" t="n">
        <v>61894770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J102/K102*100/40.30/8</f>
        <v/>
      </c>
    </row>
    <row r="103" spans="1:12">
      <c r="A103" t="s">
        <v>19</v>
      </c>
      <c r="B103" t="n">
        <v>40996990</v>
      </c>
      <c r="C103" t="n">
        <v>66135530</v>
      </c>
      <c r="D103" t="n">
        <v>62306410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J103/K103*100/40.30/8</f>
        <v/>
      </c>
    </row>
    <row r="104" spans="1:12">
      <c r="A104" t="s">
        <v>20</v>
      </c>
      <c r="B104" t="n">
        <v>22918640</v>
      </c>
      <c r="C104" t="n">
        <v>42763650</v>
      </c>
      <c r="D104" t="n">
        <v>47738620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J104/K104*100/40.30/24</f>
        <v/>
      </c>
    </row>
    <row r="105" spans="1:12">
      <c r="A105" t="s">
        <v>21</v>
      </c>
      <c r="B105" t="n">
        <v>23160760</v>
      </c>
      <c r="C105" t="n">
        <v>41644010</v>
      </c>
      <c r="D105" t="n">
        <v>46965920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J105/K105*100/40.30/24</f>
        <v/>
      </c>
    </row>
    <row r="106" spans="1:12">
      <c r="A106" t="s">
        <v>22</v>
      </c>
      <c r="B106" t="n">
        <v>19095380</v>
      </c>
      <c r="C106" t="n">
        <v>41296550</v>
      </c>
      <c r="D106" t="n">
        <v>52429080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J106/K106*100/40.30/48</f>
        <v/>
      </c>
    </row>
    <row r="107" spans="1:12">
      <c r="A107" t="s">
        <v>23</v>
      </c>
      <c r="B107" t="n">
        <v>15237520</v>
      </c>
      <c r="C107" t="n">
        <v>32771090</v>
      </c>
      <c r="D107" t="n">
        <v>41553210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J107/K107*100/40.30/48</f>
        <v/>
      </c>
    </row>
    <row r="108" spans="1:12">
      <c r="A108" t="s">
        <v>24</v>
      </c>
      <c r="B108" t="n">
        <v>15623740</v>
      </c>
      <c r="C108" t="n">
        <v>38062120</v>
      </c>
      <c r="D108" t="n">
        <v>52767930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J108/K108*100/40.30/96</f>
        <v/>
      </c>
    </row>
    <row r="109" spans="1:12">
      <c r="A109" t="s">
        <v>25</v>
      </c>
      <c r="B109" t="n">
        <v>15074960</v>
      </c>
      <c r="C109" t="n">
        <v>35028430</v>
      </c>
      <c r="D109" t="n">
        <v>49460630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J109/K109*100/40.30/96</f>
        <v/>
      </c>
    </row>
    <row r="110" spans="1:12">
      <c r="A110" t="s">
        <v>26</v>
      </c>
      <c r="B110" t="n">
        <v>16315890</v>
      </c>
      <c r="C110" t="n">
        <v>42808310</v>
      </c>
      <c r="D110" t="n">
        <v>62537440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J110/K110*100/40.30/168</f>
        <v/>
      </c>
    </row>
    <row r="111" spans="1:12">
      <c r="A111" t="s">
        <v>27</v>
      </c>
      <c r="B111" t="n">
        <v>15113150</v>
      </c>
      <c r="C111" t="n">
        <v>39104320</v>
      </c>
      <c r="D111" t="n">
        <v>55885740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J111/K111*100/40.30/168</f>
        <v/>
      </c>
    </row>
    <row r="112" spans="1:12">
      <c r="A11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