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<sst xmlns="http://schemas.openxmlformats.org/spreadsheetml/2006/main" uniqueCount="31">
  <si>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Peptide</t>
  </si>
  <si>
    <t>Charge</t>
  </si>
  <si>
    <t>m/z</t>
  </si>
  <si>
    <t>N</t>
  </si>
  <si>
    <t>VLPAGGPAVTcVR5</t>
  </si>
  <si>
    <t>2</t>
  </si>
  <si>
    <t>648.85828</t>
  </si>
  <si>
    <t>24.83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</si>
  <si>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</si>
  <si>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</si>
  <si>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</si>
  <si>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</si>
  <si>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</si>
  <si>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</si>
  <si>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</si>
  <si>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</si>
  <si>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</si>
  <si>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</si>
  <si>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</si>
  <si>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</si>
  <si>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</si>
  <si>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</si>
  <si>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</si>
  <si>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</si>
  <si>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</si>
  <si>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</si>
  <si>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</si>
  <si>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</si>
  <si>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WcVVSDHEATK6</t>
  </si>
  <si>
    <t>666.30609</t>
  </si>
  <si>
    <t>18.89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</si>
</sst>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69673550</v>
      </c>
      <c r="C4" t="n">
        <v>53002240</v>
      </c>
      <c r="D4" t="n">
        <v>24775270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46725990</v>
      </c>
      <c r="C5" t="n">
        <v>35855190</v>
      </c>
      <c r="D5" t="n">
        <v>16599220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40468720</v>
      </c>
      <c r="C6" t="n">
        <v>38028400</v>
      </c>
      <c r="D6" t="n">
        <v>22514830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J6/K6*100/24.83/8</f>
        <v/>
      </c>
    </row>
    <row r="7" spans="1:12">
      <c r="A7" t="s">
        <v>19</v>
      </c>
      <c r="B7" t="n">
        <v>40802800</v>
      </c>
      <c r="C7" t="n">
        <v>38203140</v>
      </c>
      <c r="D7" t="n">
        <v>21933460</v>
      </c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J7/K7*100/24.83/8</f>
        <v/>
      </c>
    </row>
    <row r="8" spans="1:12">
      <c r="A8" t="s">
        <v>20</v>
      </c>
      <c r="B8" t="n">
        <v>33081800</v>
      </c>
      <c r="C8" t="n">
        <v>39957630</v>
      </c>
      <c r="D8" t="n">
        <v>27474270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J8/K8*100/24.83/24</f>
        <v/>
      </c>
    </row>
    <row r="9" spans="1:12">
      <c r="A9" t="s">
        <v>21</v>
      </c>
      <c r="B9" t="n">
        <v>30118040</v>
      </c>
      <c r="C9" t="n">
        <v>36556510</v>
      </c>
      <c r="D9" t="n">
        <v>25802610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J9/K9*100/24.83/24</f>
        <v/>
      </c>
    </row>
    <row r="10" spans="1:12">
      <c r="A10" t="s">
        <v>22</v>
      </c>
      <c r="B10" t="n">
        <v>33228440</v>
      </c>
      <c r="C10" t="n">
        <v>47048660</v>
      </c>
      <c r="D10" t="n">
        <v>36985380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J10/K10*100/24.83/48</f>
        <v/>
      </c>
    </row>
    <row r="11" spans="1:12">
      <c r="A11" t="s">
        <v>23</v>
      </c>
      <c r="B11" t="n">
        <v>28943340</v>
      </c>
      <c r="C11" t="n">
        <v>41527400</v>
      </c>
      <c r="D11" t="n">
        <v>31636040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J11/K11*100/24.83/48</f>
        <v/>
      </c>
    </row>
    <row r="12" spans="1:12">
      <c r="A12" t="s">
        <v>24</v>
      </c>
      <c r="B12" t="n">
        <v>33214890</v>
      </c>
      <c r="C12" t="n">
        <v>49387360</v>
      </c>
      <c r="D12" t="n">
        <v>39469590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J12/K12*100/24.83/96</f>
        <v/>
      </c>
    </row>
    <row r="13" spans="1:12">
      <c r="A13" t="s">
        <v>25</v>
      </c>
      <c r="B13" t="n">
        <v>27647950</v>
      </c>
      <c r="C13" t="n">
        <v>41939030</v>
      </c>
      <c r="D13" t="n">
        <v>33704710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J13/K13*100/24.83/96</f>
        <v/>
      </c>
    </row>
    <row r="14" spans="1:12">
      <c r="A14" t="s">
        <v>26</v>
      </c>
      <c r="B14" t="n">
        <v>38666510</v>
      </c>
      <c r="C14" t="n">
        <v>60787480</v>
      </c>
      <c r="D14" t="n">
        <v>49314230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J14/K14*100/24.83/168</f>
        <v/>
      </c>
    </row>
    <row r="15" spans="1:12">
      <c r="A15" t="s">
        <v>27</v>
      </c>
      <c r="B15" t="n">
        <v>32987090</v>
      </c>
      <c r="C15" t="n">
        <v>49746330</v>
      </c>
      <c r="D15" t="n">
        <v>41327930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J15/K15*100/24.83/168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5</v>
      </c>
      <c r="C18" t="s">
        <v>29</v>
      </c>
      <c r="D18" t="s">
        <v>30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15111590</v>
      </c>
      <c r="C20" t="n">
        <v>10547080</v>
      </c>
      <c r="D20" t="n">
        <v>4281678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12211740</v>
      </c>
      <c r="C21" t="n">
        <v>8498320</v>
      </c>
      <c r="D21" t="n">
        <v>3074217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8919478</v>
      </c>
      <c r="C22" t="n">
        <v>7517337</v>
      </c>
      <c r="D22" t="n">
        <v>4268815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J22/K22*100/18.89/8</f>
        <v/>
      </c>
    </row>
    <row r="23" spans="1:12">
      <c r="A23" t="s">
        <v>19</v>
      </c>
      <c r="B23" t="n">
        <v>12668450</v>
      </c>
      <c r="C23" t="n">
        <v>11469710</v>
      </c>
      <c r="D23" t="n">
        <v>6256912</v>
      </c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J23/K23*100/18.89/8</f>
        <v/>
      </c>
    </row>
    <row r="24" spans="1:12">
      <c r="A24" t="s">
        <v>20</v>
      </c>
      <c r="B24" t="n">
        <v>7940984</v>
      </c>
      <c r="C24" t="n">
        <v>9551691</v>
      </c>
      <c r="D24" t="n">
        <v>6206081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J24/K24*100/18.89/24</f>
        <v/>
      </c>
    </row>
    <row r="25" spans="1:12">
      <c r="A25" t="s">
        <v>21</v>
      </c>
      <c r="B25" t="n">
        <v>8765728</v>
      </c>
      <c r="C25" t="n">
        <v>10337580</v>
      </c>
      <c r="D25" t="n">
        <v>6604247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J25/K25*100/18.89/24</f>
        <v/>
      </c>
    </row>
    <row r="26" spans="1:12">
      <c r="A26" t="s">
        <v>22</v>
      </c>
      <c r="B26" t="n">
        <v>4131979</v>
      </c>
      <c r="C26" t="n">
        <v>5956878</v>
      </c>
      <c r="D26" t="n">
        <v>4322101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J26/K26*100/18.89/48</f>
        <v/>
      </c>
    </row>
    <row r="27" spans="1:12">
      <c r="A27" t="s">
        <v>23</v>
      </c>
      <c r="B27" t="n">
        <v>4037283</v>
      </c>
      <c r="C27" t="n">
        <v>5364549</v>
      </c>
      <c r="D27" t="n">
        <v>3536661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J27/K27*100/18.89/48</f>
        <v/>
      </c>
    </row>
    <row r="28" spans="1:12">
      <c r="A28" t="s">
        <v>24</v>
      </c>
      <c r="B28" t="n">
        <v>6707795</v>
      </c>
      <c r="C28" t="n">
        <v>9807670</v>
      </c>
      <c r="D28" t="n">
        <v>6803074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J28/K28*100/18.89/96</f>
        <v/>
      </c>
    </row>
    <row r="29" spans="1:12">
      <c r="A29" t="s">
        <v>25</v>
      </c>
      <c r="B29" t="n">
        <v>6547040</v>
      </c>
      <c r="C29" t="n">
        <v>9050428</v>
      </c>
      <c r="D29" t="n">
        <v>6616422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J29/K29*100/18.89/96</f>
        <v/>
      </c>
    </row>
    <row r="30" spans="1:12">
      <c r="A30" t="s">
        <v>26</v>
      </c>
      <c r="B30" t="n">
        <v>16737</v>
      </c>
      <c r="C30" t="n">
        <v>0</v>
      </c>
      <c r="D30" t="n">
        <v>20315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J30/K30*100/18.89/168</f>
        <v/>
      </c>
    </row>
    <row r="31" spans="1:12">
      <c r="A31" t="s">
        <v>27</v>
      </c>
      <c r="B31" t="n">
        <v>4955620</v>
      </c>
      <c r="C31" t="n">
        <v>7434944</v>
      </c>
      <c r="D31" t="n">
        <v>4905304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J31/K31*100/18.89/168</f>
        <v/>
      </c>
    </row>
    <row r="32" spans="1:12">
      <c r="A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