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<sst xmlns="http://schemas.openxmlformats.org/spreadsheetml/2006/main" uniqueCount="41">
  <si>
    <t>Peptide</t>
  </si>
  <si>
    <t>Charge</t>
  </si>
  <si>
    <t>m/z</t>
  </si>
  <si>
    <t>N</t>
  </si>
  <si>
    <t>SILEGSDEYLVcK5</t>
  </si>
  <si>
    <t>2</t>
  </si>
  <si>
    <t>756.86615</t>
  </si>
  <si>
    <t>22.41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</si>
  <si>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</si>
  <si>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</si>
  <si>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</si>
  <si>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</si>
  <si>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</si>
  <si>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</si>
  <si>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</si>
  <si>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</si>
  <si>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</si>
  <si>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</si>
  <si>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</si>
  <si>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</si>
  <si>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</si>
  <si>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</si>
  <si>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</si>
  <si>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</si>
  <si>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</si>
  <si>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</si>
  <si>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</si>
  <si>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</si>
  <si>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GFSPADISVQWLQR6</t>
  </si>
  <si>
    <t>802.41498</t>
  </si>
  <si>
    <t>29.65</t>
  </si>
  <si>
    <t>TGGKYLATSQVLLSPK7</t>
  </si>
  <si>
    <t>3</t>
  </si>
  <si>
    <t>554.98566</t>
  </si>
  <si>
    <t>24.14</t>
  </si>
  <si>
    <t>LIcEATNFTPKPITVSWLK8</t>
  </si>
  <si>
    <t>740.06952</t>
  </si>
  <si>
    <t>25.09</t>
  </si>
  <si>
    <t>TVDKSTGKPTLYNVSLIMSDTGGTcY9</t>
  </si>
  <si>
    <t>936.78589</t>
  </si>
  <si>
    <t>31.25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</si>
</sst>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9126163</v>
      </c>
      <c r="C4" t="n">
        <v>6876457</v>
      </c>
      <c r="D4" t="n">
        <v>3444890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9322462</v>
      </c>
      <c r="C5" t="n">
        <v>7293335</v>
      </c>
      <c r="D5" t="n">
        <v>3647348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10899890</v>
      </c>
      <c r="C6" t="n">
        <v>10213130</v>
      </c>
      <c r="D6" t="n">
        <v>4877845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J6/K6*100/22.41/8</f>
        <v/>
      </c>
    </row>
    <row r="7" spans="1:12">
      <c r="A7" t="s">
        <v>19</v>
      </c>
      <c r="B7" t="n">
        <v>10941570</v>
      </c>
      <c r="C7" t="n">
        <v>10594030</v>
      </c>
      <c r="D7" t="n">
        <v>4765161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J7/K7*100/22.41/8</f>
        <v/>
      </c>
    </row>
    <row r="8" spans="1:12">
      <c r="A8" t="s">
        <v>20</v>
      </c>
      <c r="B8" t="n">
        <v>11000620</v>
      </c>
      <c r="C8" t="n">
        <v>12349000</v>
      </c>
      <c r="D8" t="n">
        <v>6954500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J8/K8*100/22.41/24</f>
        <v/>
      </c>
    </row>
    <row r="9" spans="1:12">
      <c r="A9" t="s">
        <v>21</v>
      </c>
      <c r="B9" t="n">
        <v>10847680</v>
      </c>
      <c r="C9" t="n">
        <v>11754840</v>
      </c>
      <c r="D9" t="n">
        <v>7058081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J9/K9*100/22.41/24</f>
        <v/>
      </c>
    </row>
    <row r="10" spans="1:12">
      <c r="A10" t="s">
        <v>22</v>
      </c>
      <c r="B10" t="n">
        <v>6244581</v>
      </c>
      <c r="C10" t="n">
        <v>8895522</v>
      </c>
      <c r="D10" t="n">
        <v>5657833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J10/K10*100/22.41/48</f>
        <v/>
      </c>
    </row>
    <row r="11" spans="1:12">
      <c r="A11" t="s">
        <v>23</v>
      </c>
      <c r="B11" t="n">
        <v>6120615</v>
      </c>
      <c r="C11" t="n">
        <v>9424948</v>
      </c>
      <c r="D11" t="n">
        <v>5473997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J11/K11*100/22.41/48</f>
        <v/>
      </c>
    </row>
    <row r="12" spans="1:12">
      <c r="A12" t="s">
        <v>24</v>
      </c>
      <c r="B12" t="n">
        <v>7809832</v>
      </c>
      <c r="C12" t="n">
        <v>12310930</v>
      </c>
      <c r="D12" t="n">
        <v>9956395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J12/K12*100/22.41/96</f>
        <v/>
      </c>
    </row>
    <row r="13" spans="1:12">
      <c r="A13" t="s">
        <v>25</v>
      </c>
      <c r="B13" t="n">
        <v>8062748</v>
      </c>
      <c r="C13" t="n">
        <v>13466770</v>
      </c>
      <c r="D13" t="n">
        <v>10385720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J13/K13*100/22.41/96</f>
        <v/>
      </c>
    </row>
    <row r="14" spans="1:12">
      <c r="A14" t="s">
        <v>26</v>
      </c>
      <c r="B14" t="n">
        <v>8799513</v>
      </c>
      <c r="C14" t="n">
        <v>17790180</v>
      </c>
      <c r="D14" t="n">
        <v>13849980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J14/K14*100/22.41/168</f>
        <v/>
      </c>
    </row>
    <row r="15" spans="1:12">
      <c r="A15" t="s">
        <v>27</v>
      </c>
      <c r="B15" t="n">
        <v>8431507</v>
      </c>
      <c r="C15" t="n">
        <v>16690010</v>
      </c>
      <c r="D15" t="n">
        <v>12836060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J15/K15*100/22.41/168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21022820</v>
      </c>
      <c r="C20" t="n">
        <v>18061310</v>
      </c>
      <c r="D20" t="n">
        <v>9027371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20405350</v>
      </c>
      <c r="C21" t="n">
        <v>17734970</v>
      </c>
      <c r="D21" t="n">
        <v>8709391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28878760</v>
      </c>
      <c r="C22" t="n">
        <v>27381890</v>
      </c>
      <c r="D22" t="n">
        <v>14545190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J22/K22*100/29.65/8</f>
        <v/>
      </c>
    </row>
    <row r="23" spans="1:12">
      <c r="A23" t="s">
        <v>19</v>
      </c>
      <c r="B23" t="n">
        <v>24877860</v>
      </c>
      <c r="C23" t="n">
        <v>22331510</v>
      </c>
      <c r="D23" t="n">
        <v>12052100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J23/K23*100/29.65/8</f>
        <v/>
      </c>
    </row>
    <row r="24" spans="1:12">
      <c r="A24" t="s">
        <v>20</v>
      </c>
      <c r="B24" t="n">
        <v>21853630</v>
      </c>
      <c r="C24" t="n">
        <v>22827550</v>
      </c>
      <c r="D24" t="n">
        <v>14146820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J24/K24*100/29.65/24</f>
        <v/>
      </c>
    </row>
    <row r="25" spans="1:12">
      <c r="A25" t="s">
        <v>21</v>
      </c>
      <c r="B25" t="n">
        <v>21354140</v>
      </c>
      <c r="C25" t="n">
        <v>22010750</v>
      </c>
      <c r="D25" t="n">
        <v>13868970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J25/K25*100/29.65/24</f>
        <v/>
      </c>
    </row>
    <row r="26" spans="1:12">
      <c r="A26" t="s">
        <v>22</v>
      </c>
      <c r="B26" t="n">
        <v>16563260</v>
      </c>
      <c r="C26" t="n">
        <v>20490600</v>
      </c>
      <c r="D26" t="n">
        <v>15124600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J26/K26*100/29.65/48</f>
        <v/>
      </c>
    </row>
    <row r="27" spans="1:12">
      <c r="A27" t="s">
        <v>23</v>
      </c>
      <c r="B27" t="n">
        <v>13825090</v>
      </c>
      <c r="C27" t="n">
        <v>17839930</v>
      </c>
      <c r="D27" t="n">
        <v>13179260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J27/K27*100/29.65/48</f>
        <v/>
      </c>
    </row>
    <row r="28" spans="1:12">
      <c r="A28" t="s">
        <v>24</v>
      </c>
      <c r="B28" t="n">
        <v>17491050</v>
      </c>
      <c r="C28" t="n">
        <v>28421580</v>
      </c>
      <c r="D28" t="n">
        <v>24493600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J28/K28*100/29.65/96</f>
        <v/>
      </c>
    </row>
    <row r="29" spans="1:12">
      <c r="A29" t="s">
        <v>25</v>
      </c>
      <c r="B29" t="n">
        <v>16983270</v>
      </c>
      <c r="C29" t="n">
        <v>26901970</v>
      </c>
      <c r="D29" t="n">
        <v>23752130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J29/K29*100/29.65/96</f>
        <v/>
      </c>
    </row>
    <row r="30" spans="1:12">
      <c r="A30" t="s">
        <v>26</v>
      </c>
      <c r="B30" t="n">
        <v>17915680</v>
      </c>
      <c r="C30" t="n">
        <v>32339560</v>
      </c>
      <c r="D30" t="n">
        <v>31268050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J30/K30*100/29.65/168</f>
        <v/>
      </c>
    </row>
    <row r="31" spans="1:12">
      <c r="A31" t="s">
        <v>27</v>
      </c>
      <c r="B31" t="n">
        <v>18223240</v>
      </c>
      <c r="C31" t="n">
        <v>33433100</v>
      </c>
      <c r="D31" t="n">
        <v>31986360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J31/K31*100/29.65/168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32</v>
      </c>
      <c r="C34" t="s">
        <v>33</v>
      </c>
      <c r="D34" t="s">
        <v>34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24021050</v>
      </c>
      <c r="C36" t="n">
        <v>20721350</v>
      </c>
      <c r="D36" t="n">
        <v>10686410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27083320</v>
      </c>
      <c r="C37" t="n">
        <v>23868870</v>
      </c>
      <c r="D37" t="n">
        <v>12267650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28273050</v>
      </c>
      <c r="C38" t="n">
        <v>27532970</v>
      </c>
      <c r="D38" t="n">
        <v>14181190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J38/K38*100/24.14/8</f>
        <v/>
      </c>
    </row>
    <row r="39" spans="1:12">
      <c r="A39" t="s">
        <v>19</v>
      </c>
      <c r="B39" t="n">
        <v>29204310</v>
      </c>
      <c r="C39" t="n">
        <v>29420860</v>
      </c>
      <c r="D39" t="n">
        <v>15682150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J39/K39*100/24.14/8</f>
        <v/>
      </c>
    </row>
    <row r="40" spans="1:12">
      <c r="A40" t="s">
        <v>20</v>
      </c>
      <c r="B40" t="n">
        <v>29273220</v>
      </c>
      <c r="C40" t="n">
        <v>32137340</v>
      </c>
      <c r="D40" t="n">
        <v>20330670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J40/K40*100/24.14/24</f>
        <v/>
      </c>
    </row>
    <row r="41" spans="1:12">
      <c r="A41" t="s">
        <v>21</v>
      </c>
      <c r="B41" t="n">
        <v>27740920</v>
      </c>
      <c r="C41" t="n">
        <v>30219340</v>
      </c>
      <c r="D41" t="n">
        <v>19367620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J41/K41*100/24.14/24</f>
        <v/>
      </c>
    </row>
    <row r="42" spans="1:12">
      <c r="A42" t="s">
        <v>22</v>
      </c>
      <c r="B42" t="n">
        <v>17097100</v>
      </c>
      <c r="C42" t="n">
        <v>21866280</v>
      </c>
      <c r="D42" t="n">
        <v>15691420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J42/K42*100/24.14/48</f>
        <v/>
      </c>
    </row>
    <row r="43" spans="1:12">
      <c r="A43" t="s">
        <v>23</v>
      </c>
      <c r="B43" t="n">
        <v>17094340</v>
      </c>
      <c r="C43" t="n">
        <v>20766320</v>
      </c>
      <c r="D43" t="n">
        <v>15175460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J43/K43*100/24.14/48</f>
        <v/>
      </c>
    </row>
    <row r="44" spans="1:12">
      <c r="A44" t="s">
        <v>24</v>
      </c>
      <c r="B44" t="n">
        <v>19237730</v>
      </c>
      <c r="C44" t="n">
        <v>30237970</v>
      </c>
      <c r="D44" t="n">
        <v>25165560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J44/K44*100/24.14/96</f>
        <v/>
      </c>
    </row>
    <row r="45" spans="1:12">
      <c r="A45" t="s">
        <v>25</v>
      </c>
      <c r="B45" t="n">
        <v>21516080</v>
      </c>
      <c r="C45" t="n">
        <v>33009840</v>
      </c>
      <c r="D45" t="n">
        <v>26782160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J45/K45*100/24.14/96</f>
        <v/>
      </c>
    </row>
    <row r="46" spans="1:12">
      <c r="A46" t="s">
        <v>26</v>
      </c>
      <c r="B46" t="n">
        <v>25620120</v>
      </c>
      <c r="C46" t="n">
        <v>43306080</v>
      </c>
      <c r="D46" t="n">
        <v>36962700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J46/K46*100/24.14/168</f>
        <v/>
      </c>
    </row>
    <row r="47" spans="1:12">
      <c r="A47" t="s">
        <v>27</v>
      </c>
      <c r="B47" t="n">
        <v>21066710</v>
      </c>
      <c r="C47" t="n">
        <v>34982000</v>
      </c>
      <c r="D47" t="n">
        <v>30265820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J47/K47*100/24.14/168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35</v>
      </c>
      <c r="B50" t="s">
        <v>32</v>
      </c>
      <c r="C50" t="s">
        <v>36</v>
      </c>
      <c r="D50" t="s">
        <v>37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14619900</v>
      </c>
      <c r="C52" t="n">
        <v>20551940</v>
      </c>
      <c r="D52" t="n">
        <v>12434620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13464540</v>
      </c>
      <c r="C53" t="n">
        <v>18511560</v>
      </c>
      <c r="D53" t="n">
        <v>10813990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21840200</v>
      </c>
      <c r="C54" t="n">
        <v>29641070</v>
      </c>
      <c r="D54" t="n">
        <v>19748990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J54/K54*100/25.09/8</f>
        <v/>
      </c>
    </row>
    <row r="55" spans="1:12">
      <c r="A55" t="s">
        <v>19</v>
      </c>
      <c r="B55" t="n">
        <v>21030310</v>
      </c>
      <c r="C55" t="n">
        <v>29945240</v>
      </c>
      <c r="D55" t="n">
        <v>19837960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J55/K55*100/25.09/8</f>
        <v/>
      </c>
    </row>
    <row r="56" spans="1:12">
      <c r="A56" t="s">
        <v>20</v>
      </c>
      <c r="B56" t="n">
        <v>18979960</v>
      </c>
      <c r="C56" t="n">
        <v>30176190</v>
      </c>
      <c r="D56" t="n">
        <v>22189630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J56/K56*100/25.09/24</f>
        <v/>
      </c>
    </row>
    <row r="57" spans="1:12">
      <c r="A57" t="s">
        <v>21</v>
      </c>
      <c r="B57" t="n">
        <v>19543350</v>
      </c>
      <c r="C57" t="n">
        <v>30163940</v>
      </c>
      <c r="D57" t="n">
        <v>22376740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J57/K57*100/25.09/24</f>
        <v/>
      </c>
    </row>
    <row r="58" spans="1:12">
      <c r="A58" t="s">
        <v>22</v>
      </c>
      <c r="B58" t="n">
        <v>9366903</v>
      </c>
      <c r="C58" t="n">
        <v>15800250</v>
      </c>
      <c r="D58" t="n">
        <v>12941770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J58/K58*100/25.09/48</f>
        <v/>
      </c>
    </row>
    <row r="59" spans="1:12">
      <c r="A59" t="s">
        <v>23</v>
      </c>
      <c r="B59" t="n">
        <v>12699280</v>
      </c>
      <c r="C59" t="n">
        <v>18895670</v>
      </c>
      <c r="D59" t="n">
        <v>14606100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J59/K59*100/25.09/48</f>
        <v/>
      </c>
    </row>
    <row r="60" spans="1:12">
      <c r="A60" t="s">
        <v>24</v>
      </c>
      <c r="B60" t="n">
        <v>17038670</v>
      </c>
      <c r="C60" t="n">
        <v>32935960</v>
      </c>
      <c r="D60" t="n">
        <v>30134510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J60/K60*100/25.09/96</f>
        <v/>
      </c>
    </row>
    <row r="61" spans="1:12">
      <c r="A61" t="s">
        <v>25</v>
      </c>
      <c r="B61" t="n">
        <v>14305980</v>
      </c>
      <c r="C61" t="n">
        <v>28590450</v>
      </c>
      <c r="D61" t="n">
        <v>26547160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J61/K61*100/25.09/96</f>
        <v/>
      </c>
    </row>
    <row r="62" spans="1:12">
      <c r="A62" t="s">
        <v>26</v>
      </c>
      <c r="B62" t="n">
        <v>13269620</v>
      </c>
      <c r="C62" t="n">
        <v>30772540</v>
      </c>
      <c r="D62" t="n">
        <v>30104990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J62/K62*100/25.09/168</f>
        <v/>
      </c>
    </row>
    <row r="63" spans="1:12">
      <c r="A63" t="s">
        <v>27</v>
      </c>
      <c r="B63" t="n">
        <v>18208520</v>
      </c>
      <c r="C63" t="n">
        <v>39242580</v>
      </c>
      <c r="D63" t="n">
        <v>36017080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J63/K63*100/25.09/168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38</v>
      </c>
      <c r="B66" t="s">
        <v>32</v>
      </c>
      <c r="C66" t="s">
        <v>39</v>
      </c>
      <c r="D66" t="s">
        <v>40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21454350</v>
      </c>
      <c r="C68" t="n">
        <v>31244640</v>
      </c>
      <c r="D68" t="n">
        <v>27043510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20865670</v>
      </c>
      <c r="C69" t="n">
        <v>30767340</v>
      </c>
      <c r="D69" t="n">
        <v>26134360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20702870</v>
      </c>
      <c r="C70" t="n">
        <v>31952390</v>
      </c>
      <c r="D70" t="n">
        <v>29105950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J70/K70*100/31.25/8</f>
        <v/>
      </c>
    </row>
    <row r="71" spans="1:12">
      <c r="A71" t="s">
        <v>19</v>
      </c>
      <c r="B71" t="n">
        <v>23553280</v>
      </c>
      <c r="C71" t="n">
        <v>36641660</v>
      </c>
      <c r="D71" t="n">
        <v>33502250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J71/K71*100/31.25/8</f>
        <v/>
      </c>
    </row>
    <row r="72" spans="1:12">
      <c r="A72" t="s">
        <v>20</v>
      </c>
      <c r="B72" t="n">
        <v>20101810</v>
      </c>
      <c r="C72" t="n">
        <v>35630030</v>
      </c>
      <c r="D72" t="n">
        <v>35943920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J72/K72*100/31.25/24</f>
        <v/>
      </c>
    </row>
    <row r="73" spans="1:12">
      <c r="A73" t="s">
        <v>21</v>
      </c>
      <c r="B73" t="n">
        <v>20353700</v>
      </c>
      <c r="C73" t="n">
        <v>35099670</v>
      </c>
      <c r="D73" t="n">
        <v>35256840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J73/K73*100/31.25/24</f>
        <v/>
      </c>
    </row>
    <row r="74" spans="1:12">
      <c r="A74" t="s">
        <v>22</v>
      </c>
      <c r="B74" t="n">
        <v>10411210</v>
      </c>
      <c r="C74" t="n">
        <v>19879840</v>
      </c>
      <c r="D74" t="n">
        <v>23040650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J74/K74*100/31.25/48</f>
        <v/>
      </c>
    </row>
    <row r="75" spans="1:12">
      <c r="A75" t="s">
        <v>23</v>
      </c>
      <c r="B75" t="n">
        <v>10229120</v>
      </c>
      <c r="C75" t="n">
        <v>19995130</v>
      </c>
      <c r="D75" t="n">
        <v>23515870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J75/K75*100/31.25/48</f>
        <v/>
      </c>
    </row>
    <row r="76" spans="1:12">
      <c r="A76" t="s">
        <v>24</v>
      </c>
      <c r="B76" t="n">
        <v>16786810</v>
      </c>
      <c r="C76" t="n">
        <v>40144660</v>
      </c>
      <c r="D76" t="n">
        <v>51676720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J76/K76*100/31.25/96</f>
        <v/>
      </c>
    </row>
    <row r="77" spans="1:12">
      <c r="A77" t="s">
        <v>25</v>
      </c>
      <c r="B77" t="n">
        <v>18369990</v>
      </c>
      <c r="C77" t="n">
        <v>43634410</v>
      </c>
      <c r="D77" t="n">
        <v>56153760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J77/K77*100/31.25/96</f>
        <v/>
      </c>
    </row>
    <row r="78" spans="1:12">
      <c r="A78" t="s">
        <v>26</v>
      </c>
      <c r="B78" t="n">
        <v>15495390</v>
      </c>
      <c r="C78" t="n">
        <v>41164300</v>
      </c>
      <c r="D78" t="n">
        <v>55495140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J78/K78*100/31.25/168</f>
        <v/>
      </c>
    </row>
    <row r="79" spans="1:12">
      <c r="A79" t="s">
        <v>27</v>
      </c>
      <c r="B79" t="n">
        <v>20342720</v>
      </c>
      <c r="C79" t="n">
        <v>50275700</v>
      </c>
      <c r="D79" t="n">
        <v>69510710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J79/K79*100/31.25/168</f>
        <v/>
      </c>
    </row>
    <row r="80" spans="1:12">
      <c r="A80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