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<sst xmlns="http://schemas.openxmlformats.org/spreadsheetml/2006/main" uniqueCount="32">
  <si>
    <t>Peptide</t>
  </si>
  <si>
    <t>Charge</t>
  </si>
  <si>
    <t>m/z</t>
  </si>
  <si>
    <t>N</t>
  </si>
  <si>
    <t>SPLQLLGKR5</t>
  </si>
  <si>
    <t>2</t>
  </si>
  <si>
    <t>506.31909</t>
  </si>
  <si>
    <t>16.98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</si>
  <si>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</si>
  <si>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</si>
  <si>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</si>
  <si>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</si>
  <si>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</si>
  <si>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</si>
  <si>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</si>
  <si>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</si>
  <si>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</si>
  <si>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</si>
  <si>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</si>
  <si>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</si>
  <si>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</si>
  <si>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</si>
  <si>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</si>
  <si>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</si>
  <si>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</si>
  <si>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</si>
  <si>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</si>
  <si>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</si>
  <si>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NSYPHFYDGSEIVVAGR6</t>
  </si>
  <si>
    <t>3</t>
  </si>
  <si>
    <t>637.63922</t>
  </si>
  <si>
    <t>33.25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</si>
</sst>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4935100</v>
      </c>
      <c r="C4" t="n">
        <v>2468775</v>
      </c>
      <c r="D4" t="n">
        <v>398137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4147234</v>
      </c>
      <c r="C5" t="n">
        <v>2113856</v>
      </c>
      <c r="D5" t="n">
        <v>296833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s"/>
      <c r="C6" t="s"/>
      <c r="D6" t="s"/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J6/K6*100/16.98/8</f>
        <v/>
      </c>
    </row>
    <row r="7" spans="1:12">
      <c r="A7" t="s">
        <v>19</v>
      </c>
      <c r="B7" t="s"/>
      <c r="C7" t="s"/>
      <c r="D7" t="s"/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J7/K7*100/16.98/8</f>
        <v/>
      </c>
    </row>
    <row r="8" spans="1:12">
      <c r="A8" t="s">
        <v>20</v>
      </c>
      <c r="B8" t="n">
        <v>3222836</v>
      </c>
      <c r="C8" t="n">
        <v>3513901</v>
      </c>
      <c r="D8" t="n">
        <v>1425464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J8/K8*100/16.98/24</f>
        <v/>
      </c>
    </row>
    <row r="9" spans="1:12">
      <c r="A9" t="s">
        <v>21</v>
      </c>
      <c r="B9" t="n">
        <v>3146172</v>
      </c>
      <c r="C9" t="n">
        <v>3613727</v>
      </c>
      <c r="D9" t="n">
        <v>1585211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J9/K9*100/16.98/24</f>
        <v/>
      </c>
    </row>
    <row r="10" spans="1:12">
      <c r="A10" t="s">
        <v>22</v>
      </c>
      <c r="B10" t="n">
        <v>8267385</v>
      </c>
      <c r="C10" t="n">
        <v>8480324</v>
      </c>
      <c r="D10" t="n">
        <v>4504168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J10/K10*100/16.98/48</f>
        <v/>
      </c>
    </row>
    <row r="11" spans="1:12">
      <c r="A11" t="s">
        <v>23</v>
      </c>
      <c r="B11" t="n">
        <v>6915641</v>
      </c>
      <c r="C11" t="n">
        <v>7631729</v>
      </c>
      <c r="D11" t="n">
        <v>3713793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J11/K11*100/16.98/48</f>
        <v/>
      </c>
    </row>
    <row r="12" spans="1:12">
      <c r="A12" t="s">
        <v>24</v>
      </c>
      <c r="B12" t="n">
        <v>2826142</v>
      </c>
      <c r="C12" t="n">
        <v>3223884</v>
      </c>
      <c r="D12" t="n">
        <v>1467772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J12/K12*100/16.98/96</f>
        <v/>
      </c>
    </row>
    <row r="13" spans="1:12">
      <c r="A13" t="s">
        <v>25</v>
      </c>
      <c r="B13" t="n">
        <v>2763035</v>
      </c>
      <c r="C13" t="n">
        <v>2741271</v>
      </c>
      <c r="D13" t="n">
        <v>1186009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J13/K13*100/16.98/96</f>
        <v/>
      </c>
    </row>
    <row r="14" spans="1:12">
      <c r="A14" t="s">
        <v>26</v>
      </c>
      <c r="B14" t="n">
        <v>486262</v>
      </c>
      <c r="C14" t="n">
        <v>598677</v>
      </c>
      <c r="D14" t="n">
        <v>184796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J14/K14*100/16.98/168</f>
        <v/>
      </c>
    </row>
    <row r="15" spans="1:12">
      <c r="A15" t="s">
        <v>27</v>
      </c>
      <c r="B15" t="n">
        <v>1810071</v>
      </c>
      <c r="C15" t="n">
        <v>2153498</v>
      </c>
      <c r="D15" t="n">
        <v>977820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J15/K15*100/16.98/168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29</v>
      </c>
      <c r="C18" t="s">
        <v>30</v>
      </c>
      <c r="D18" t="s">
        <v>31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12419010</v>
      </c>
      <c r="C20" t="n">
        <v>12387080</v>
      </c>
      <c r="D20" t="n">
        <v>7562330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14172780</v>
      </c>
      <c r="C21" t="n">
        <v>14460740</v>
      </c>
      <c r="D21" t="n">
        <v>8235311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s"/>
      <c r="C22" t="s"/>
      <c r="D22" t="s"/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J22/K22*100/33.25/8</f>
        <v/>
      </c>
    </row>
    <row r="23" spans="1:12">
      <c r="A23" t="s">
        <v>19</v>
      </c>
      <c r="B23" t="s"/>
      <c r="C23" t="s"/>
      <c r="D23" t="s"/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J23/K23*100/33.25/8</f>
        <v/>
      </c>
    </row>
    <row r="24" spans="1:12">
      <c r="A24" t="s">
        <v>20</v>
      </c>
      <c r="B24" t="n">
        <v>9705740</v>
      </c>
      <c r="C24" t="n">
        <v>16437650</v>
      </c>
      <c r="D24" t="n">
        <v>17258550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J24/K24*100/33.25/24</f>
        <v/>
      </c>
    </row>
    <row r="25" spans="1:12">
      <c r="A25" t="s">
        <v>21</v>
      </c>
      <c r="B25" t="n">
        <v>9014364</v>
      </c>
      <c r="C25" t="n">
        <v>15388820</v>
      </c>
      <c r="D25" t="n">
        <v>15943090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J25/K25*100/33.25/24</f>
        <v/>
      </c>
    </row>
    <row r="26" spans="1:12">
      <c r="A26" t="s">
        <v>22</v>
      </c>
      <c r="B26" t="n">
        <v>10702770</v>
      </c>
      <c r="C26" t="n">
        <v>23072960</v>
      </c>
      <c r="D26" t="n">
        <v>25209030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J26/K26*100/33.25/48</f>
        <v/>
      </c>
    </row>
    <row r="27" spans="1:12">
      <c r="A27" t="s">
        <v>23</v>
      </c>
      <c r="B27" t="n">
        <v>10498030</v>
      </c>
      <c r="C27" t="n">
        <v>22100500</v>
      </c>
      <c r="D27" t="n">
        <v>24880940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J27/K27*100/33.25/48</f>
        <v/>
      </c>
    </row>
    <row r="28" spans="1:12">
      <c r="A28" t="s">
        <v>24</v>
      </c>
      <c r="B28" t="n">
        <v>10469490</v>
      </c>
      <c r="C28" t="n">
        <v>23089950</v>
      </c>
      <c r="D28" t="n">
        <v>25752830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J28/K28*100/33.25/96</f>
        <v/>
      </c>
    </row>
    <row r="29" spans="1:12">
      <c r="A29" t="s">
        <v>25</v>
      </c>
      <c r="B29" t="n">
        <v>10123170</v>
      </c>
      <c r="C29" t="n">
        <v>22507320</v>
      </c>
      <c r="D29" t="n">
        <v>27234830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J29/K29*100/33.25/96</f>
        <v/>
      </c>
    </row>
    <row r="30" spans="1:12">
      <c r="A30" t="s">
        <v>26</v>
      </c>
      <c r="B30" t="n">
        <v>8031158</v>
      </c>
      <c r="C30" t="n">
        <v>19083960</v>
      </c>
      <c r="D30" t="n">
        <v>22536250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J30/K30*100/33.25/168</f>
        <v/>
      </c>
    </row>
    <row r="31" spans="1:12">
      <c r="A31" t="s">
        <v>27</v>
      </c>
      <c r="B31" t="n">
        <v>8035969</v>
      </c>
      <c r="C31" t="n">
        <v>19191410</v>
      </c>
      <c r="D31" t="n">
        <v>23501290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J31/K31*100/33.25/168</f>
        <v/>
      </c>
    </row>
    <row r="32" spans="1:12">
      <c r="A32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