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<sst xmlns="http://schemas.openxmlformats.org/spreadsheetml/2006/main" uniqueCount="35">
  <si>
    <t>Peptide</t>
  </si>
  <si>
    <t>Charge</t>
  </si>
  <si>
    <t>m/z</t>
  </si>
  <si>
    <t>N</t>
  </si>
  <si>
    <t>HLIFEK5</t>
  </si>
  <si>
    <t>2</t>
  </si>
  <si>
    <t>393.72906</t>
  </si>
  <si>
    <t>9.29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</si>
  <si>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</si>
  <si>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</si>
  <si>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</si>
  <si>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</si>
  <si>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</si>
  <si>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</si>
  <si>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</si>
  <si>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</si>
  <si>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</si>
  <si>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</si>
  <si>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</si>
  <si>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</si>
  <si>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</si>
  <si>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</si>
  <si>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</si>
  <si>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</si>
  <si>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</si>
  <si>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</si>
  <si>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</si>
  <si>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</si>
  <si>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GcINQLLcK6</t>
  </si>
  <si>
    <t>553.27826</t>
  </si>
  <si>
    <t>13.88</t>
  </si>
  <si>
    <t>RGcINQLLcKLSKESEAAPSScccHcR7</t>
  </si>
  <si>
    <t>5</t>
  </si>
  <si>
    <t>657.09625</t>
  </si>
  <si>
    <t>60.17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</si>
</sst>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8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79529910</v>
      </c>
      <c r="C4" t="n">
        <v>34674390</v>
      </c>
      <c r="D4" t="n">
        <v>8719955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69623670</v>
      </c>
      <c r="C5" t="n">
        <v>30529700</v>
      </c>
      <c r="D5" t="n">
        <v>7369544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78814750</v>
      </c>
      <c r="C6" t="n">
        <v>46513080</v>
      </c>
      <c r="D6" t="n">
        <v>14410130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J6/K6*100/9.29/8</f>
        <v/>
      </c>
    </row>
    <row r="7" spans="1:12">
      <c r="A7" t="s">
        <v>19</v>
      </c>
      <c r="B7" t="n">
        <v>69172000</v>
      </c>
      <c r="C7" t="n">
        <v>40154810</v>
      </c>
      <c r="D7" t="n">
        <v>12539610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J7/K7*100/9.29/8</f>
        <v/>
      </c>
    </row>
    <row r="8" spans="1:12">
      <c r="A8" t="s">
        <v>20</v>
      </c>
      <c r="B8" t="n">
        <v>54361190</v>
      </c>
      <c r="C8" t="n">
        <v>37360930</v>
      </c>
      <c r="D8" t="n">
        <v>13245120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J8/K8*100/9.29/24</f>
        <v/>
      </c>
    </row>
    <row r="9" spans="1:12">
      <c r="A9" t="s">
        <v>21</v>
      </c>
      <c r="B9" t="n">
        <v>57000970</v>
      </c>
      <c r="C9" t="n">
        <v>39814090</v>
      </c>
      <c r="D9" t="n">
        <v>14146910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J9/K9*100/9.29/24</f>
        <v/>
      </c>
    </row>
    <row r="10" spans="1:12">
      <c r="A10" t="s">
        <v>22</v>
      </c>
      <c r="B10" t="n">
        <v>70271670</v>
      </c>
      <c r="C10" t="n">
        <v>52652320</v>
      </c>
      <c r="D10" t="n">
        <v>19730270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J10/K10*100/9.29/48</f>
        <v/>
      </c>
    </row>
    <row r="11" spans="1:12">
      <c r="A11" t="s">
        <v>23</v>
      </c>
      <c r="B11" t="n">
        <v>71146570</v>
      </c>
      <c r="C11" t="n">
        <v>53149850</v>
      </c>
      <c r="D11" t="n">
        <v>19642530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J11/K11*100/9.29/48</f>
        <v/>
      </c>
    </row>
    <row r="12" spans="1:12">
      <c r="A12" t="s">
        <v>24</v>
      </c>
      <c r="B12" t="n">
        <v>53904030</v>
      </c>
      <c r="C12" t="n">
        <v>40814820</v>
      </c>
      <c r="D12" t="n">
        <v>15524800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J12/K12*100/9.29/96</f>
        <v/>
      </c>
    </row>
    <row r="13" spans="1:12">
      <c r="A13" t="s">
        <v>25</v>
      </c>
      <c r="B13" t="n">
        <v>50789160</v>
      </c>
      <c r="C13" t="n">
        <v>39377600</v>
      </c>
      <c r="D13" t="n">
        <v>14831590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J13/K13*100/9.29/96</f>
        <v/>
      </c>
    </row>
    <row r="14" spans="1:12">
      <c r="A14" t="s">
        <v>26</v>
      </c>
      <c r="B14" t="n">
        <v>148542</v>
      </c>
      <c r="C14" t="n">
        <v>55472</v>
      </c>
      <c r="D14" t="n">
        <v>6538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J14/K14*100/9.29/168</f>
        <v/>
      </c>
    </row>
    <row r="15" spans="1:12">
      <c r="A15" t="s">
        <v>27</v>
      </c>
      <c r="B15" t="n">
        <v>58928420</v>
      </c>
      <c r="C15" t="n">
        <v>46250320</v>
      </c>
      <c r="D15" t="n">
        <v>18301320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J15/K15*100/9.29/168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30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8008851</v>
      </c>
      <c r="C20" t="n">
        <v>4247148</v>
      </c>
      <c r="D20" t="n">
        <v>2086264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8762032</v>
      </c>
      <c r="C21" t="n">
        <v>4692179</v>
      </c>
      <c r="D21" t="n">
        <v>2288616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6595193</v>
      </c>
      <c r="C22" t="n">
        <v>5062380</v>
      </c>
      <c r="D22" t="n">
        <v>2564525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J22/K22*100/13.88/8</f>
        <v/>
      </c>
    </row>
    <row r="23" spans="1:12">
      <c r="A23" t="s">
        <v>19</v>
      </c>
      <c r="B23" t="n">
        <v>5987084</v>
      </c>
      <c r="C23" t="n">
        <v>4608605</v>
      </c>
      <c r="D23" t="n">
        <v>2660025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J23/K23*100/13.88/8</f>
        <v/>
      </c>
    </row>
    <row r="24" spans="1:12">
      <c r="A24" t="s">
        <v>20</v>
      </c>
      <c r="B24" t="n">
        <v>7029095</v>
      </c>
      <c r="C24" t="n">
        <v>6446858</v>
      </c>
      <c r="D24" t="n">
        <v>3467547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J24/K24*100/13.88/24</f>
        <v/>
      </c>
    </row>
    <row r="25" spans="1:12">
      <c r="A25" t="s">
        <v>21</v>
      </c>
      <c r="B25" t="n">
        <v>6973420</v>
      </c>
      <c r="C25" t="n">
        <v>6616943</v>
      </c>
      <c r="D25" t="n">
        <v>3808822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J25/K25*100/13.88/24</f>
        <v/>
      </c>
    </row>
    <row r="26" spans="1:12">
      <c r="A26" t="s">
        <v>22</v>
      </c>
      <c r="B26" t="n">
        <v>7763872</v>
      </c>
      <c r="C26" t="n">
        <v>7871174</v>
      </c>
      <c r="D26" t="n">
        <v>4944660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J26/K26*100/13.88/48</f>
        <v/>
      </c>
    </row>
    <row r="27" spans="1:12">
      <c r="A27" t="s">
        <v>23</v>
      </c>
      <c r="B27" t="n">
        <v>7498876</v>
      </c>
      <c r="C27" t="n">
        <v>8045176</v>
      </c>
      <c r="D27" t="n">
        <v>4828637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J27/K27*100/13.88/48</f>
        <v/>
      </c>
    </row>
    <row r="28" spans="1:12">
      <c r="A28" t="s">
        <v>24</v>
      </c>
      <c r="B28" t="n">
        <v>6388619</v>
      </c>
      <c r="C28" t="n">
        <v>6880718</v>
      </c>
      <c r="D28" t="n">
        <v>4084476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J28/K28*100/13.88/96</f>
        <v/>
      </c>
    </row>
    <row r="29" spans="1:12">
      <c r="A29" t="s">
        <v>25</v>
      </c>
      <c r="B29" t="n">
        <v>7031270</v>
      </c>
      <c r="C29" t="n">
        <v>7426855</v>
      </c>
      <c r="D29" t="n">
        <v>4475526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J29/K29*100/13.88/96</f>
        <v/>
      </c>
    </row>
    <row r="30" spans="1:12">
      <c r="A30" t="s">
        <v>26</v>
      </c>
      <c r="B30" t="n">
        <v>6235799</v>
      </c>
      <c r="C30" t="n">
        <v>6122262</v>
      </c>
      <c r="D30" t="n">
        <v>3453480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J30/K30*100/13.88/168</f>
        <v/>
      </c>
    </row>
    <row r="31" spans="1:12">
      <c r="A31" t="s">
        <v>27</v>
      </c>
      <c r="B31" t="n">
        <v>6479394</v>
      </c>
      <c r="C31" t="n">
        <v>7065362</v>
      </c>
      <c r="D31" t="n">
        <v>4157590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J31/K31*100/13.88/168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32</v>
      </c>
      <c r="C34" t="s">
        <v>33</v>
      </c>
      <c r="D34" t="s">
        <v>34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10823670</v>
      </c>
      <c r="C36" t="n">
        <v>18697890</v>
      </c>
      <c r="D36" t="n">
        <v>19296570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10853120</v>
      </c>
      <c r="C37" t="n">
        <v>17323510</v>
      </c>
      <c r="D37" t="n">
        <v>18568580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5815569</v>
      </c>
      <c r="C38" t="n">
        <v>11454290</v>
      </c>
      <c r="D38" t="n">
        <v>14141570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J38/K38*100/60.17/8</f>
        <v/>
      </c>
    </row>
    <row r="39" spans="1:12">
      <c r="A39" t="s">
        <v>19</v>
      </c>
      <c r="B39" t="n">
        <v>6779104</v>
      </c>
      <c r="C39" t="n">
        <v>14215390</v>
      </c>
      <c r="D39" t="n">
        <v>17529440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J39/K39*100/60.17/8</f>
        <v/>
      </c>
    </row>
    <row r="40" spans="1:12">
      <c r="A40" t="s">
        <v>20</v>
      </c>
      <c r="B40" t="n">
        <v>2207164</v>
      </c>
      <c r="C40" t="n">
        <v>5338580</v>
      </c>
      <c r="D40" t="n">
        <v>9229424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J40/K40*100/60.17/24</f>
        <v/>
      </c>
    </row>
    <row r="41" spans="1:12">
      <c r="A41" t="s">
        <v>21</v>
      </c>
      <c r="B41" t="n">
        <v>2235404</v>
      </c>
      <c r="C41" t="n">
        <v>6339691</v>
      </c>
      <c r="D41" t="n">
        <v>10198160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J41/K41*100/60.17/24</f>
        <v/>
      </c>
    </row>
    <row r="42" spans="1:12">
      <c r="A42" t="s">
        <v>22</v>
      </c>
      <c r="B42" t="n">
        <v>1685846</v>
      </c>
      <c r="C42" t="n">
        <v>5026224</v>
      </c>
      <c r="D42" t="n">
        <v>9559611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J42/K42*100/60.17/48</f>
        <v/>
      </c>
    </row>
    <row r="43" spans="1:12">
      <c r="A43" t="s">
        <v>23</v>
      </c>
      <c r="B43" t="n">
        <v>1394314</v>
      </c>
      <c r="C43" t="n">
        <v>5133834</v>
      </c>
      <c r="D43" t="n">
        <v>9269968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J43/K43*100/60.17/48</f>
        <v/>
      </c>
    </row>
    <row r="44" spans="1:12">
      <c r="A44" t="s">
        <v>24</v>
      </c>
      <c r="B44" t="n">
        <v>872575</v>
      </c>
      <c r="C44" t="n">
        <v>3021622</v>
      </c>
      <c r="D44" t="n">
        <v>6004670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J44/K44*100/60.17/96</f>
        <v/>
      </c>
    </row>
    <row r="45" spans="1:12">
      <c r="A45" t="s">
        <v>25</v>
      </c>
      <c r="B45" t="n">
        <v>1130917</v>
      </c>
      <c r="C45" t="n">
        <v>5657751</v>
      </c>
      <c r="D45" t="n">
        <v>12303490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J45/K45*100/60.17/96</f>
        <v/>
      </c>
    </row>
    <row r="46" spans="1:12">
      <c r="A46" t="s">
        <v>26</v>
      </c>
      <c r="B46" t="n">
        <v>887689</v>
      </c>
      <c r="C46" t="n">
        <v>4155244</v>
      </c>
      <c r="D46" t="n">
        <v>8763470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J46/K46*100/60.17/168</f>
        <v/>
      </c>
    </row>
    <row r="47" spans="1:12">
      <c r="A47" t="s">
        <v>27</v>
      </c>
      <c r="B47" t="n">
        <v>940717</v>
      </c>
      <c r="C47" t="n">
        <v>3125380</v>
      </c>
      <c r="D47" t="n">
        <v>6743389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J47/K47*100/60.17/168</f>
        <v/>
      </c>
    </row>
    <row r="48" spans="1:12">
      <c r="A48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