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<sst xmlns="http://schemas.openxmlformats.org/spreadsheetml/2006/main" uniqueCount="61">
  <si>
    <t>I1</t>
  </si>
  <si>
    <t>Times</t>
  </si>
  <si>
    <t>VLEPTLK5</t>
  </si>
  <si>
    <t>SRLSHLIK6</t>
  </si>
  <si>
    <t>QLTSFIEK7</t>
  </si>
  <si>
    <t>SLSLILYSR8</t>
  </si>
  <si>
    <t>TQVPEVFLSK9</t>
  </si>
  <si>
    <t>RTQVPEVFLSK10</t>
  </si>
  <si>
    <t>RTQVPEVFLSK11</t>
  </si>
  <si>
    <t>TQVPEVFLSKVLEPTLK12</t>
  </si>
  <si>
    <t>RTQVPEVFLSKVLEPTLK13</t>
  </si>
  <si>
    <t>RTQVPEVFLSKVLEPTLK14</t>
  </si>
  <si>
    <t>ScESDAPFPVHPGTPEccTK15</t>
  </si>
  <si>
    <t>DLcGQSTTQAMDQYTFELSR16</t>
  </si>
  <si>
    <t>DLcGQSTTQAMDQYTFELSR17</t>
  </si>
  <si>
    <t>ccESTSEDcMASELPEHTIK18</t>
  </si>
  <si>
    <t>RTQVPEVFLSKVLEPTLKTLR19</t>
  </si>
  <si>
    <t>EccDTQDSVAcFSTQSPLLKR20</t>
  </si>
  <si>
    <t>DLcGQSTTQAMDQYTFELSRR21</t>
  </si>
  <si>
    <t>TKTPNTSPAELKDMVEKHSDFASK22</t>
  </si>
  <si>
    <t>TKTPNTSPAELKDMVEKHSDFASK23</t>
  </si>
  <si>
    <t>TLREccDTQDSVAcFSTQSPLLK24</t>
  </si>
  <si>
    <t>ScESDAPFPVHPGTPEccTKEGLER25</t>
  </si>
  <si>
    <t>ScESDAPFPVHPGTPEccTKEGLER26</t>
  </si>
  <si>
    <t>TLREccDTQDSVAcFSTQSPLLKR27</t>
  </si>
  <si>
    <t>TLREccDTQDSVAcFSTQSPLLKR28</t>
  </si>
  <si>
    <t>LAQKVPTANLENVLPLAEDFTEILSR29</t>
  </si>
  <si>
    <t>TSELSVKScESDAPFPVHPGTPEccTK30</t>
  </si>
  <si>
    <t>TSELSVKScESDAPFPVHPGTPEccTK31</t>
  </si>
  <si>
    <t>QLTSFIEKGQEMcADYSENTFTEYKK32</t>
  </si>
  <si>
    <t>QLTSFIEKGQEMcADYSENTFTEYKKK33</t>
  </si>
  <si>
    <t>TSELSVKScESDAPFPVHPGTPEccTKEGLER34</t>
  </si>
  <si>
    <t>VLEPTLKTLREccDTQDSVAcFSTQSPLLKR35</t>
  </si>
  <si>
    <t>VLEPTLKTLREccDTQDSVAcFSTQSPLLKR36</t>
  </si>
  <si>
    <t>KFSSSTFEQVNQLVKEVVSLTEEccAEGADPTcYDTR37</t>
  </si>
  <si>
    <t>ccSINSPPLYcSSQIDAEMIDTLQS38</t>
  </si>
  <si>
    <t>QLTSFIEKGQEMcADYSENTFTEYKKK39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</si>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</sst>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90"/>
  <sheetViews>
    <sheetView workbookViewId="0">
      <selection activeCell="A1" sqref="A1"/>
    </sheetView>
  </sheetViews>
  <sheetFormatPr baseColWidth="8" defaultRowHeight="15"/>
  <sheetData>
    <row r="1" spans="1:37">
      <c r="A1" t="s">
        <v>0</v>
      </c>
    </row>
    <row r="2" spans="1:37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</row>
    <row r="3" spans="1:37">
      <c r="A3" t="s">
        <v>37</v>
      </c>
      <c r="B3" t="s">
        <v>38</v>
      </c>
      <c r="C3" t="n">
        <v>0.2963666174959201</v>
      </c>
      <c r="D3" t="n">
        <v>0.3395890547906917</v>
      </c>
      <c r="E3" t="n">
        <v>0.3259699287471133</v>
      </c>
      <c r="F3" t="n">
        <v>0.360389263821855</v>
      </c>
      <c r="G3" t="n">
        <v>0.3784256637259616</v>
      </c>
      <c r="H3" t="n">
        <v>0.4138477839863763</v>
      </c>
      <c r="I3" t="n">
        <v>0.4073413314543488</v>
      </c>
      <c r="J3" t="n">
        <v>0.5160416887696994</v>
      </c>
      <c r="K3" t="n">
        <v>0.5383794113738425</v>
      </c>
      <c r="L3" t="n">
        <v>0.5406131914103701</v>
      </c>
      <c r="M3" t="n">
        <v>0.5420180379372751</v>
      </c>
      <c r="N3" t="n">
        <v>0.5480904526770943</v>
      </c>
      <c r="O3" t="n">
        <v>0.5770599412093377</v>
      </c>
      <c r="P3" t="n">
        <v>0.5441833276728421</v>
      </c>
      <c r="Q3" t="n">
        <v>0.5747999427748652</v>
      </c>
      <c r="R3" t="n">
        <v>0.543074825555424</v>
      </c>
      <c r="S3" t="n">
        <v>0.5545879728236657</v>
      </c>
      <c r="T3" t="n">
        <v>0.592318241843909</v>
      </c>
      <c r="U3" t="n">
        <v>0.578164911217352</v>
      </c>
      <c r="V3" t="n">
        <v>0.5050047733808343</v>
      </c>
      <c r="W3" t="n">
        <v>0.5957832779626515</v>
      </c>
      <c r="X3" t="n">
        <v>0.5925889708494166</v>
      </c>
      <c r="Y3" t="n">
        <v>0.5736306153497888</v>
      </c>
      <c r="Z3" t="n">
        <v>0.5817655484075368</v>
      </c>
      <c r="AA3" t="n">
        <v>0.6120655324156408</v>
      </c>
      <c r="AB3" t="n">
        <v>0.5874516032588385</v>
      </c>
      <c r="AC3" t="n">
        <v>0.6128373847153141</v>
      </c>
      <c r="AD3" t="n">
        <v>0.6602516022650228</v>
      </c>
      <c r="AE3" t="n">
        <v>0.6302615324649969</v>
      </c>
      <c r="AF3" t="n">
        <v>0.6509247423007107</v>
      </c>
      <c r="AG3" t="n">
        <v>0.6693083845671974</v>
      </c>
      <c r="AH3" t="n">
        <v>0.6453326070674746</v>
      </c>
      <c r="AI3" t="n">
        <v>0.5834013955017247</v>
      </c>
      <c r="AJ3" t="n">
        <v>0.6064875217948198</v>
      </c>
      <c r="AK3" t="n">
        <v>0.626603552541779</v>
      </c>
    </row>
    <row r="4" spans="1:37">
      <c r="A4" t="s">
        <v>39</v>
      </c>
      <c r="B4" t="s">
        <v>38</v>
      </c>
      <c r="C4" t="n">
        <v>0.3021812279609128</v>
      </c>
      <c r="D4" t="n">
        <v>0.3367352691807968</v>
      </c>
      <c r="E4" t="n">
        <v>0.3372776905801667</v>
      </c>
      <c r="F4" t="n">
        <v>0.3599773745037863</v>
      </c>
      <c r="G4" t="n">
        <v>0.3859140504256892</v>
      </c>
      <c r="H4" t="n">
        <v>0.4095838895163775</v>
      </c>
      <c r="I4" t="n">
        <v>0.4111463619564241</v>
      </c>
      <c r="J4" t="n">
        <v>0.5208488300090507</v>
      </c>
      <c r="K4" t="n">
        <v>0.5400887298475855</v>
      </c>
      <c r="L4" t="n">
        <v>0.5370766328956359</v>
      </c>
      <c r="M4" t="n">
        <v>0.540666881520142</v>
      </c>
      <c r="N4" t="n">
        <v>0.5614687087650387</v>
      </c>
      <c r="O4" t="n">
        <v>0.5392045192985994</v>
      </c>
      <c r="P4" t="n">
        <v>0.5367723323844741</v>
      </c>
      <c r="Q4" t="n">
        <v>0.5780267449038972</v>
      </c>
      <c r="R4" t="n">
        <v>0.5570646024449577</v>
      </c>
      <c r="S4" t="n">
        <v>0.5470434011566229</v>
      </c>
      <c r="T4" t="n">
        <v>0.5857665534981595</v>
      </c>
      <c r="U4" t="n">
        <v>0.5785095187629175</v>
      </c>
      <c r="V4" t="n">
        <v>0.5411211151368377</v>
      </c>
      <c r="W4" t="n">
        <v>0.5952402554599893</v>
      </c>
      <c r="X4" t="n">
        <v>0.5944473296050382</v>
      </c>
      <c r="Y4" t="n">
        <v>0.5953403891195274</v>
      </c>
      <c r="Z4" t="n">
        <v>0.5865971110678426</v>
      </c>
      <c r="AA4" t="n">
        <v>0.6027839628883541</v>
      </c>
      <c r="AB4" t="n">
        <v>0.5906651992151291</v>
      </c>
      <c r="AC4" t="n">
        <v>0.6159375951580717</v>
      </c>
      <c r="AD4" t="n">
        <v>0.6011914398369739</v>
      </c>
      <c r="AE4" t="n">
        <v>0.6193279365955068</v>
      </c>
      <c r="AF4" t="n">
        <v>0.6385516076616213</v>
      </c>
      <c r="AG4" t="n">
        <v>0.655276676809576</v>
      </c>
      <c r="AH4" t="n">
        <v>0.6484112504613283</v>
      </c>
      <c r="AI4" t="n">
        <v>0.7226412173314237</v>
      </c>
      <c r="AJ4" t="n">
        <v>0.6039603578555839</v>
      </c>
      <c r="AK4" t="n">
        <v>0.6178265010480007</v>
      </c>
    </row>
    <row r="5" spans="1:37">
      <c r="A5" t="s">
        <v>40</v>
      </c>
      <c r="B5" t="s">
        <v>41</v>
      </c>
      <c r="C5" t="n">
        <v>0.3513865802168807</v>
      </c>
      <c r="D5" t="n">
        <v>0.3882453244371469</v>
      </c>
      <c r="E5" t="n">
        <v>0.4041226555609518</v>
      </c>
      <c r="F5" t="n">
        <v>0.4238528333880319</v>
      </c>
      <c r="G5" t="n">
        <v>0.4571790126271024</v>
      </c>
      <c r="H5" t="n">
        <v>0.4800293835708945</v>
      </c>
      <c r="I5" t="n">
        <v>0.4823559753559251</v>
      </c>
      <c r="J5" t="n">
        <v>0.5764190454557006</v>
      </c>
      <c r="K5" t="n">
        <v>0.5892101060633086</v>
      </c>
      <c r="L5" t="n">
        <v>0.595913153671834</v>
      </c>
      <c r="M5" t="n">
        <v>0.6044198777117369</v>
      </c>
      <c r="N5" t="n">
        <v>0.6064548658563372</v>
      </c>
      <c r="O5" t="n">
        <v>0.6251396438660162</v>
      </c>
      <c r="P5" t="n">
        <v>0.5976775510610736</v>
      </c>
      <c r="Q5" t="n">
        <v>0.6275958148527238</v>
      </c>
      <c r="R5" t="n">
        <v>0.6002317296112882</v>
      </c>
      <c r="S5" t="n">
        <v>0.5764810062698477</v>
      </c>
      <c r="T5" t="n">
        <v>0.6291884023948022</v>
      </c>
      <c r="U5" t="n">
        <v>0.633852153452141</v>
      </c>
      <c r="V5" t="n">
        <v>0.4927265391244284</v>
      </c>
      <c r="W5" t="n">
        <v>0.6309944758131915</v>
      </c>
      <c r="X5" t="n">
        <v>0.6481031985017143</v>
      </c>
      <c r="Y5" t="n">
        <v>0.6272899872741711</v>
      </c>
      <c r="Z5" t="n">
        <v>0.6383700303410458</v>
      </c>
      <c r="AA5" t="n">
        <v>0.6507586603690274</v>
      </c>
      <c r="AB5" t="n">
        <v>0.6303433851170159</v>
      </c>
      <c r="AC5" t="n">
        <v>0.6582794985873087</v>
      </c>
      <c r="AD5" t="n">
        <v>0.692228124171776</v>
      </c>
      <c r="AE5" t="n">
        <v>0.6789112769471334</v>
      </c>
      <c r="AF5" t="n">
        <v>0.6735303084743984</v>
      </c>
      <c r="AG5" t="n">
        <v>0.6760263683892481</v>
      </c>
      <c r="AH5" t="n">
        <v>0.6702677600876813</v>
      </c>
      <c r="AI5" t="s"/>
      <c r="AJ5" t="n">
        <v>0.620038710339324</v>
      </c>
      <c r="AK5" t="n">
        <v>0.6851230290591428</v>
      </c>
    </row>
    <row r="6" spans="1:37">
      <c r="A6" t="s">
        <v>42</v>
      </c>
      <c r="B6" t="s">
        <v>41</v>
      </c>
      <c r="C6" t="n">
        <v>0.3429699975221629</v>
      </c>
      <c r="D6" t="n">
        <v>0.3814715273332397</v>
      </c>
      <c r="E6" t="n">
        <v>0.414763463155272</v>
      </c>
      <c r="F6" t="n">
        <v>0.431078644948651</v>
      </c>
      <c r="G6" t="n">
        <v>0.4572710701756018</v>
      </c>
      <c r="H6" t="n">
        <v>0.4840284046926998</v>
      </c>
      <c r="I6" t="n">
        <v>0.4816307873267655</v>
      </c>
      <c r="J6" t="n">
        <v>0.5534168704839124</v>
      </c>
      <c r="K6" t="n">
        <v>0.5899313638280298</v>
      </c>
      <c r="L6" t="n">
        <v>0.5668876162283404</v>
      </c>
      <c r="M6" t="n">
        <v>0.6009561343400416</v>
      </c>
      <c r="N6" t="n">
        <v>0.591983059145276</v>
      </c>
      <c r="O6" t="n">
        <v>0.6584702688531245</v>
      </c>
      <c r="P6" t="n">
        <v>0.6160659684583177</v>
      </c>
      <c r="Q6" t="n">
        <v>0.6204475920993343</v>
      </c>
      <c r="R6" t="n">
        <v>0.6086473713786099</v>
      </c>
      <c r="S6" t="n">
        <v>0.5904231387202045</v>
      </c>
      <c r="T6" t="n">
        <v>0.6306480141501849</v>
      </c>
      <c r="U6" t="n">
        <v>0.626347128118808</v>
      </c>
      <c r="V6" t="n">
        <v>0.6940258118234804</v>
      </c>
      <c r="W6" t="n">
        <v>0.6369676790880937</v>
      </c>
      <c r="X6" t="n">
        <v>0.6380210750725233</v>
      </c>
      <c r="Y6" t="n">
        <v>0.6402125989095926</v>
      </c>
      <c r="Z6" t="n">
        <v>0.6446924060444587</v>
      </c>
      <c r="AA6" t="n">
        <v>0.6491302773041688</v>
      </c>
      <c r="AB6" t="n">
        <v>0.5936176752769602</v>
      </c>
      <c r="AC6" t="n">
        <v>0.6621592189107866</v>
      </c>
      <c r="AD6" t="n">
        <v>0.6937595325593414</v>
      </c>
      <c r="AE6" t="n">
        <v>0.6599904613111468</v>
      </c>
      <c r="AF6" t="n">
        <v>0.6786244001823978</v>
      </c>
      <c r="AG6" t="n">
        <v>0.6934731312143934</v>
      </c>
      <c r="AH6" t="n">
        <v>0.665099843773255</v>
      </c>
      <c r="AI6" t="n">
        <v>0.767780237802378</v>
      </c>
      <c r="AJ6" t="n">
        <v>0.6649367221728264</v>
      </c>
      <c r="AK6" t="n">
        <v>0.6635339613307889</v>
      </c>
    </row>
    <row r="7" spans="1:37">
      <c r="A7" t="s">
        <v>43</v>
      </c>
      <c r="B7" t="s">
        <v>44</v>
      </c>
      <c r="C7" t="n">
        <v>0.3939724550692902</v>
      </c>
      <c r="D7" t="n">
        <v>0.4421609032924118</v>
      </c>
      <c r="E7" t="n">
        <v>0.4744353232199437</v>
      </c>
      <c r="F7" t="n">
        <v>0.4726475439633062</v>
      </c>
      <c r="G7" t="n">
        <v>0.5142367865233358</v>
      </c>
      <c r="H7" t="n">
        <v>0.5413015956322272</v>
      </c>
      <c r="I7" t="n">
        <v>0.5440098108818465</v>
      </c>
      <c r="J7" t="n">
        <v>0.6302439823153758</v>
      </c>
      <c r="K7" t="n">
        <v>0.6448156778328418</v>
      </c>
      <c r="L7" t="n">
        <v>0.6385163761369103</v>
      </c>
      <c r="M7" t="n">
        <v>0.6673016179570855</v>
      </c>
      <c r="N7" t="n">
        <v>0.6864464619299586</v>
      </c>
      <c r="O7" t="s"/>
      <c r="P7" t="n">
        <v>0.6941427309463396</v>
      </c>
      <c r="Q7" t="n">
        <v>0.6858181889360845</v>
      </c>
      <c r="R7" t="n">
        <v>0.6927004518371382</v>
      </c>
      <c r="S7" t="n">
        <v>0.7091858217065713</v>
      </c>
      <c r="T7" t="n">
        <v>0.6960969097885213</v>
      </c>
      <c r="U7" t="n">
        <v>0.6957770773447389</v>
      </c>
      <c r="V7" t="n">
        <v>0.6097389775569652</v>
      </c>
      <c r="W7" t="n">
        <v>0.713238510739595</v>
      </c>
      <c r="X7" t="n">
        <v>0.7096006701854696</v>
      </c>
      <c r="Y7" t="n">
        <v>0.7238004745033813</v>
      </c>
      <c r="Z7" t="n">
        <v>0.7004211577852322</v>
      </c>
      <c r="AA7" t="s"/>
      <c r="AB7" t="n">
        <v>0.7291894848859056</v>
      </c>
      <c r="AC7" t="n">
        <v>0.7211300691040294</v>
      </c>
      <c r="AD7" t="n">
        <v>0.7349015579075022</v>
      </c>
      <c r="AE7" t="n">
        <v>0.7410622284964662</v>
      </c>
      <c r="AF7" t="n">
        <v>0.7341473367010185</v>
      </c>
      <c r="AG7" t="n">
        <v>0.7553018821447078</v>
      </c>
      <c r="AH7" t="n">
        <v>0.711597040916454</v>
      </c>
      <c r="AI7" t="n">
        <v>0.2540621397595653</v>
      </c>
      <c r="AJ7" t="n">
        <v>0.7590925059299752</v>
      </c>
      <c r="AK7" t="n">
        <v>0.7280038696802038</v>
      </c>
    </row>
    <row r="8" spans="1:37">
      <c r="A8" t="s">
        <v>45</v>
      </c>
      <c r="B8" t="s">
        <v>44</v>
      </c>
      <c r="C8" t="n">
        <v>0.3956942415905</v>
      </c>
      <c r="D8" t="n">
        <v>0.4541511807454532</v>
      </c>
      <c r="E8" t="n">
        <v>0.4747942369677</v>
      </c>
      <c r="F8" t="n">
        <v>0.4785287434198709</v>
      </c>
      <c r="G8" t="n">
        <v>0.5151687509878468</v>
      </c>
      <c r="H8" t="n">
        <v>0.5471134452255273</v>
      </c>
      <c r="I8" t="n">
        <v>0.5471315249875313</v>
      </c>
      <c r="J8" t="n">
        <v>0.6241432344964004</v>
      </c>
      <c r="K8" t="n">
        <v>0.6399074569619124</v>
      </c>
      <c r="L8" t="n">
        <v>0.6523436978292586</v>
      </c>
      <c r="M8" t="n">
        <v>0.669902157567463</v>
      </c>
      <c r="N8" t="n">
        <v>0.6975959730886443</v>
      </c>
      <c r="O8" t="n">
        <v>0.6600066335450079</v>
      </c>
      <c r="P8" t="n">
        <v>0.6807139415098336</v>
      </c>
      <c r="Q8" t="n">
        <v>0.6775810246872969</v>
      </c>
      <c r="R8" t="n">
        <v>0.6995100664923953</v>
      </c>
      <c r="S8" t="n">
        <v>0.6419686964052715</v>
      </c>
      <c r="T8" t="n">
        <v>0.6973074079867514</v>
      </c>
      <c r="U8" t="n">
        <v>0.6884092084499198</v>
      </c>
      <c r="V8" t="n">
        <v>0.6158490780018564</v>
      </c>
      <c r="W8" t="n">
        <v>0.7017436767397366</v>
      </c>
      <c r="X8" t="n">
        <v>0.7044578889615108</v>
      </c>
      <c r="Y8" t="n">
        <v>0.7146126400974495</v>
      </c>
      <c r="Z8" t="n">
        <v>0.7030800155260879</v>
      </c>
      <c r="AA8" t="n">
        <v>0.7173386151468889</v>
      </c>
      <c r="AB8" t="n">
        <v>0.6985401673258285</v>
      </c>
      <c r="AC8" t="n">
        <v>0.7018779234819387</v>
      </c>
      <c r="AD8" t="n">
        <v>0.7247304830648518</v>
      </c>
      <c r="AE8" t="n">
        <v>0.7263864958553128</v>
      </c>
      <c r="AF8" t="n">
        <v>0.7398055770296017</v>
      </c>
      <c r="AG8" t="n">
        <v>0.7640254802816048</v>
      </c>
      <c r="AH8" t="n">
        <v>0.7234687299747941</v>
      </c>
      <c r="AI8" t="s"/>
      <c r="AJ8" t="n">
        <v>0.7457146860652485</v>
      </c>
      <c r="AK8" t="n">
        <v>0.7573465494684889</v>
      </c>
    </row>
    <row r="9" spans="1:37">
      <c r="A9" t="s">
        <v>46</v>
      </c>
      <c r="B9" t="s">
        <v>47</v>
      </c>
      <c r="C9" t="n">
        <v>0.4148267238522371</v>
      </c>
      <c r="D9" t="n">
        <v>0.4530681928382898</v>
      </c>
      <c r="E9" t="n">
        <v>0.5035649570969353</v>
      </c>
      <c r="F9" t="n">
        <v>0.5048076616901251</v>
      </c>
      <c r="G9" t="n">
        <v>0.5389035578003891</v>
      </c>
      <c r="H9" t="n">
        <v>0.5681893405888616</v>
      </c>
      <c r="I9" t="n">
        <v>0.5718898093166566</v>
      </c>
      <c r="J9" t="n">
        <v>0.6633316237399934</v>
      </c>
      <c r="K9" t="n">
        <v>0.674203961280999</v>
      </c>
      <c r="L9" t="n">
        <v>0.6689103154156438</v>
      </c>
      <c r="M9" t="n">
        <v>0.7122269426394396</v>
      </c>
      <c r="N9" t="s"/>
      <c r="O9" t="s"/>
      <c r="P9" t="n">
        <v>0.7595843962441334</v>
      </c>
      <c r="Q9" t="n">
        <v>0.7011093451326548</v>
      </c>
      <c r="R9" t="n">
        <v>0.7432528292661201</v>
      </c>
      <c r="S9" t="n">
        <v>0.4576245346395393</v>
      </c>
      <c r="T9" t="n">
        <v>0.7365945380508282</v>
      </c>
      <c r="U9" t="n">
        <v>0.7277127068802752</v>
      </c>
      <c r="V9" t="n">
        <v>0.4806361232133834</v>
      </c>
      <c r="W9" t="n">
        <v>0.7604260446402854</v>
      </c>
      <c r="X9" t="n">
        <v>0.7480540292041736</v>
      </c>
      <c r="Y9" t="n">
        <v>0.7722955605554991</v>
      </c>
      <c r="Z9" t="n">
        <v>0.7325219406965884</v>
      </c>
      <c r="AA9" t="n">
        <v>0.7646520148743007</v>
      </c>
      <c r="AB9" t="n">
        <v>0.7968111478532549</v>
      </c>
      <c r="AC9" t="n">
        <v>0.7831188683156004</v>
      </c>
      <c r="AD9" t="s"/>
      <c r="AE9" t="s"/>
      <c r="AF9" t="n">
        <v>0.7962360889713996</v>
      </c>
      <c r="AG9" t="s"/>
      <c r="AH9" t="n">
        <v>0.7476860729481508</v>
      </c>
      <c r="AI9" t="n">
        <v>0.4136001377478231</v>
      </c>
      <c r="AJ9" t="n">
        <v>0.7715529276382049</v>
      </c>
      <c r="AK9" t="s"/>
    </row>
    <row r="10" spans="1:37">
      <c r="A10" t="s">
        <v>48</v>
      </c>
      <c r="B10" t="s">
        <v>47</v>
      </c>
      <c r="C10" t="n">
        <v>0.4145862692823428</v>
      </c>
      <c r="D10" t="n">
        <v>0.459089198639352</v>
      </c>
      <c r="E10" t="n">
        <v>0.4953077355507415</v>
      </c>
      <c r="F10" t="n">
        <v>0.5006390752014257</v>
      </c>
      <c r="G10" t="n">
        <v>0.5397722417370175</v>
      </c>
      <c r="H10" t="n">
        <v>0.5709764411452117</v>
      </c>
      <c r="I10" t="n">
        <v>0.5721478100760352</v>
      </c>
      <c r="J10" t="n">
        <v>0.6528526202216922</v>
      </c>
      <c r="K10" t="n">
        <v>0.666903668278381</v>
      </c>
      <c r="L10" t="n">
        <v>0.6848938683352569</v>
      </c>
      <c r="M10" t="n">
        <v>0.7094450167475991</v>
      </c>
      <c r="N10" t="s"/>
      <c r="O10" t="n">
        <v>0.630730010101172</v>
      </c>
      <c r="P10" t="n">
        <v>0.772632222261464</v>
      </c>
      <c r="Q10" t="n">
        <v>0.7095676242037768</v>
      </c>
      <c r="R10" t="n">
        <v>0.7542494190161374</v>
      </c>
      <c r="S10" t="s"/>
      <c r="T10" t="n">
        <v>0.7414743312249444</v>
      </c>
      <c r="U10" t="n">
        <v>0.7291834104919148</v>
      </c>
      <c r="V10" t="n">
        <v>0.5272628804651159</v>
      </c>
      <c r="W10" t="n">
        <v>0.7526415279183948</v>
      </c>
      <c r="X10" t="n">
        <v>0.7594077644841879</v>
      </c>
      <c r="Y10" t="n">
        <v>0.7788354880960587</v>
      </c>
      <c r="Z10" t="n">
        <v>0.7570204897811325</v>
      </c>
      <c r="AA10" t="n">
        <v>0.7810572451880163</v>
      </c>
      <c r="AB10" t="s"/>
      <c r="AC10" t="n">
        <v>0.7799774465899152</v>
      </c>
      <c r="AD10" t="n">
        <v>0.6311219506578885</v>
      </c>
      <c r="AE10" t="s"/>
      <c r="AF10" t="n">
        <v>0.7785423469324051</v>
      </c>
      <c r="AG10" t="n">
        <v>0.7499193314876177</v>
      </c>
      <c r="AH10" t="n">
        <v>0.7067753069928384</v>
      </c>
      <c r="AI10" t="n">
        <v>0.4423420289855072</v>
      </c>
      <c r="AJ10" t="n">
        <v>0.6956317367666564</v>
      </c>
      <c r="AK10" t="n">
        <v>0.7994214196023263</v>
      </c>
    </row>
    <row r="11" spans="1:37">
      <c r="A11" t="s">
        <v>49</v>
      </c>
      <c r="B11" t="s">
        <v>50</v>
      </c>
      <c r="C11" t="n">
        <v>0.4161066123421266</v>
      </c>
      <c r="D11" t="n">
        <v>0.4765887785246588</v>
      </c>
      <c r="E11" t="n">
        <v>0.5048313004461689</v>
      </c>
      <c r="F11" t="n">
        <v>0.5096646786335126</v>
      </c>
      <c r="G11" t="n">
        <v>0.5412316375419436</v>
      </c>
      <c r="H11" t="n">
        <v>0.576979457149742</v>
      </c>
      <c r="I11" t="n">
        <v>0.5871589811021547</v>
      </c>
      <c r="J11" t="n">
        <v>0.669140311551278</v>
      </c>
      <c r="K11" t="n">
        <v>0.6780683158914543</v>
      </c>
      <c r="L11" t="n">
        <v>0.6790395876195429</v>
      </c>
      <c r="M11" t="n">
        <v>0.71811605106917</v>
      </c>
      <c r="N11" t="n">
        <v>0.7671458779854492</v>
      </c>
      <c r="O11" t="s"/>
      <c r="P11" t="n">
        <v>0.7477836255607322</v>
      </c>
      <c r="Q11" t="n">
        <v>0.7201898414693301</v>
      </c>
      <c r="R11" t="n">
        <v>0.7645990347310191</v>
      </c>
      <c r="S11" t="n">
        <v>0.6450458780137283</v>
      </c>
      <c r="T11" t="n">
        <v>0.7458834545573898</v>
      </c>
      <c r="U11" t="n">
        <v>0.7428129058855082</v>
      </c>
      <c r="V11" t="n">
        <v>0.5456593825488449</v>
      </c>
      <c r="W11" t="n">
        <v>0.7696439419592542</v>
      </c>
      <c r="X11" t="n">
        <v>0.7642599229746503</v>
      </c>
      <c r="Y11" t="n">
        <v>0.7868164189218414</v>
      </c>
      <c r="Z11" t="n">
        <v>0.7563095341762338</v>
      </c>
      <c r="AA11" t="n">
        <v>0.7566563654003848</v>
      </c>
      <c r="AB11" t="s"/>
      <c r="AC11" t="s"/>
      <c r="AD11" t="n">
        <v>0.7824253465371063</v>
      </c>
      <c r="AE11" t="n">
        <v>0.7980797378850657</v>
      </c>
      <c r="AF11" t="s"/>
      <c r="AG11" t="s"/>
      <c r="AH11" t="n">
        <v>0.7676560832872831</v>
      </c>
      <c r="AI11" t="s"/>
      <c r="AJ11" t="n">
        <v>0.5844350431870262</v>
      </c>
      <c r="AK11" t="s"/>
    </row>
    <row r="12" spans="1:37">
      <c r="A12" t="s">
        <v>51</v>
      </c>
      <c r="B12" t="s">
        <v>50</v>
      </c>
      <c r="C12" t="n">
        <v>0.419673619298764</v>
      </c>
      <c r="D12" t="n">
        <v>0.4822440186428198</v>
      </c>
      <c r="E12" t="n">
        <v>0.5068523673243903</v>
      </c>
      <c r="F12" t="n">
        <v>0.5121196318741544</v>
      </c>
      <c r="G12" t="n">
        <v>0.544654656422163</v>
      </c>
      <c r="H12" t="n">
        <v>0.5730532797671637</v>
      </c>
      <c r="I12" t="n">
        <v>0.5791912792360087</v>
      </c>
      <c r="J12" t="n">
        <v>0.6809682878169542</v>
      </c>
      <c r="K12" t="n">
        <v>0.6805343152831544</v>
      </c>
      <c r="L12" t="n">
        <v>0.6673791045824062</v>
      </c>
      <c r="M12" t="n">
        <v>0.7170210346617831</v>
      </c>
      <c r="N12" t="n">
        <v>0.7589793777649645</v>
      </c>
      <c r="O12" t="s"/>
      <c r="P12" t="n">
        <v>0.7426875378208966</v>
      </c>
      <c r="Q12" t="n">
        <v>0.7242521723043621</v>
      </c>
      <c r="R12" t="n">
        <v>0.7432078848739064</v>
      </c>
      <c r="S12" t="s"/>
      <c r="T12" t="n">
        <v>0.7422373307252738</v>
      </c>
      <c r="U12" t="n">
        <v>0.7419140256692576</v>
      </c>
      <c r="V12" t="n">
        <v>0.7385780595209225</v>
      </c>
      <c r="W12" t="n">
        <v>0.7730123226256647</v>
      </c>
      <c r="X12" t="n">
        <v>0.7679898643334379</v>
      </c>
      <c r="Y12" t="n">
        <v>0.7773989249210219</v>
      </c>
      <c r="Z12" t="n">
        <v>0.7642367352064477</v>
      </c>
      <c r="AA12" t="n">
        <v>0.7798281661750176</v>
      </c>
      <c r="AB12" t="n">
        <v>0.7562035342631052</v>
      </c>
      <c r="AC12" t="n">
        <v>0.7910898321406297</v>
      </c>
      <c r="AD12" t="s"/>
      <c r="AE12" t="s"/>
      <c r="AF12" t="s"/>
      <c r="AG12" t="s"/>
      <c r="AH12" t="n">
        <v>0.7539631463219925</v>
      </c>
      <c r="AI12" t="s"/>
      <c r="AJ12" t="n">
        <v>0.6126879110143998</v>
      </c>
      <c r="AK12" t="s"/>
    </row>
    <row r="13" spans="1:37">
      <c r="A13" t="s">
        <v>52</v>
      </c>
      <c r="B13" t="s">
        <v>53</v>
      </c>
      <c r="C13" t="s"/>
      <c r="D13" t="n">
        <v>0.5412664183493433</v>
      </c>
      <c r="E13" t="n">
        <v>0.4845051043824025</v>
      </c>
      <c r="F13" t="n">
        <v>0.5229792052624925</v>
      </c>
      <c r="G13" t="n">
        <v>0.5556833459243318</v>
      </c>
      <c r="H13" t="n">
        <v>0.5806345903752644</v>
      </c>
      <c r="I13" t="n">
        <v>0.5960429538165496</v>
      </c>
      <c r="J13" t="n">
        <v>0.6620828871448499</v>
      </c>
      <c r="K13" t="n">
        <v>0.6914713692939163</v>
      </c>
      <c r="L13" t="n">
        <v>0.6803742111839345</v>
      </c>
      <c r="M13" t="n">
        <v>0.7289533320741787</v>
      </c>
      <c r="N13" t="s"/>
      <c r="O13" t="n">
        <v>0.5240624180435353</v>
      </c>
      <c r="P13" t="n">
        <v>0.7407468395373928</v>
      </c>
      <c r="Q13" t="n">
        <v>0.7153229391093465</v>
      </c>
      <c r="R13" t="n">
        <v>0.763585700873656</v>
      </c>
      <c r="S13" t="n">
        <v>0.4728805298317039</v>
      </c>
      <c r="T13" t="n">
        <v>0.7370856921814679</v>
      </c>
      <c r="U13" t="n">
        <v>0.7481186615763956</v>
      </c>
      <c r="V13" t="n">
        <v>0.5308620480462606</v>
      </c>
      <c r="W13" t="n">
        <v>0.7722059241709547</v>
      </c>
      <c r="X13" t="n">
        <v>0.7772127541028806</v>
      </c>
      <c r="Y13" t="n">
        <v>0.776197854883253</v>
      </c>
      <c r="Z13" t="n">
        <v>0.7594753169704916</v>
      </c>
      <c r="AA13" t="n">
        <v>0.7861707193896914</v>
      </c>
      <c r="AB13" t="n">
        <v>0.7877471271284052</v>
      </c>
      <c r="AC13" t="s"/>
      <c r="AD13" t="n">
        <v>0.7507671819975412</v>
      </c>
      <c r="AE13" t="s"/>
      <c r="AF13" t="s"/>
      <c r="AG13" t="s"/>
      <c r="AH13" t="n">
        <v>0.7548678987458757</v>
      </c>
      <c r="AI13" t="n">
        <v>0.4611957172308306</v>
      </c>
      <c r="AJ13" t="s"/>
      <c r="AK13" t="s"/>
    </row>
    <row r="14" spans="1:37">
      <c r="A14" t="s">
        <v>54</v>
      </c>
      <c r="B14" t="s">
        <v>53</v>
      </c>
      <c r="C14" t="n">
        <v>0.4223684302595552</v>
      </c>
      <c r="D14" t="n">
        <v>0.4615862972523425</v>
      </c>
      <c r="E14" t="n">
        <v>0.5150029880562549</v>
      </c>
      <c r="F14" t="n">
        <v>0.5268604860629931</v>
      </c>
      <c r="G14" t="n">
        <v>0.550430097249767</v>
      </c>
      <c r="H14" t="n">
        <v>0.5870468752414185</v>
      </c>
      <c r="I14" t="n">
        <v>0.5851602980581823</v>
      </c>
      <c r="J14" t="n">
        <v>0.6782934511758377</v>
      </c>
      <c r="K14" t="n">
        <v>0.6866521047240574</v>
      </c>
      <c r="L14" t="n">
        <v>0.6911279667072688</v>
      </c>
      <c r="M14" t="n">
        <v>0.7311897304381004</v>
      </c>
      <c r="N14" t="s"/>
      <c r="O14" t="s"/>
      <c r="P14" t="n">
        <v>0.7616222533957222</v>
      </c>
      <c r="Q14" t="n">
        <v>0.721900969697605</v>
      </c>
      <c r="R14" t="n">
        <v>0.7463009829855951</v>
      </c>
      <c r="S14" t="s"/>
      <c r="T14" t="n">
        <v>0.7478272410205966</v>
      </c>
      <c r="U14" t="n">
        <v>0.7545133157511319</v>
      </c>
      <c r="V14" t="n">
        <v>0.7193619068093821</v>
      </c>
      <c r="W14" t="n">
        <v>0.7801947233582652</v>
      </c>
      <c r="X14" t="n">
        <v>0.7703287802757288</v>
      </c>
      <c r="Y14" t="s"/>
      <c r="Z14" t="n">
        <v>0.759553714657252</v>
      </c>
      <c r="AA14" t="s"/>
      <c r="AB14" t="n">
        <v>0.7697637855191277</v>
      </c>
      <c r="AC14" t="n">
        <v>0.7897548170975228</v>
      </c>
      <c r="AD14" t="n">
        <v>0.6753771856054425</v>
      </c>
      <c r="AE14" t="s"/>
      <c r="AF14" t="s"/>
      <c r="AG14" t="s"/>
      <c r="AH14" t="n">
        <v>0.7627296513064605</v>
      </c>
      <c r="AI14" t="s"/>
      <c r="AJ14" t="n">
        <v>0.4058320829799726</v>
      </c>
      <c r="AK14" t="n">
        <v>0.7542234259002042</v>
      </c>
    </row>
    <row r="16" spans="1:37">
      <c r="A16">
        <f>average(C16:GT16)</f>
        <v/>
      </c>
      <c r="B16" t="s">
        <v>55</v>
      </c>
    </row>
    <row r="17" spans="1:37">
      <c r="A17">
        <f>stdev(C16:GT16)/A16</f>
        <v/>
      </c>
      <c r="B17" t="s">
        <v>56</v>
      </c>
    </row>
    <row r="18" spans="1:37">
      <c r="B18" t="s">
        <v>55</v>
      </c>
    </row>
    <row r="19" spans="1:37">
      <c r="A19" t="s">
        <v>57</v>
      </c>
    </row>
    <row r="20" spans="1:37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  <c r="P20" t="s">
        <v>15</v>
      </c>
      <c r="Q20" t="s">
        <v>16</v>
      </c>
      <c r="R20" t="s">
        <v>17</v>
      </c>
      <c r="S20" t="s">
        <v>18</v>
      </c>
      <c r="T20" t="s">
        <v>19</v>
      </c>
      <c r="U20" t="s">
        <v>20</v>
      </c>
      <c r="V20" t="s">
        <v>21</v>
      </c>
      <c r="W20" t="s">
        <v>22</v>
      </c>
      <c r="X20" t="s">
        <v>23</v>
      </c>
      <c r="Y20" t="s">
        <v>24</v>
      </c>
      <c r="Z20" t="s">
        <v>25</v>
      </c>
      <c r="AA20" t="s">
        <v>26</v>
      </c>
      <c r="AB20" t="s">
        <v>27</v>
      </c>
      <c r="AC20" t="s">
        <v>28</v>
      </c>
      <c r="AD20" t="s">
        <v>29</v>
      </c>
      <c r="AE20" t="s">
        <v>30</v>
      </c>
      <c r="AF20" t="s">
        <v>31</v>
      </c>
      <c r="AG20" t="s">
        <v>32</v>
      </c>
      <c r="AH20" t="s">
        <v>33</v>
      </c>
      <c r="AI20" t="s">
        <v>34</v>
      </c>
      <c r="AJ20" t="s">
        <v>35</v>
      </c>
      <c r="AK20" t="s">
        <v>36</v>
      </c>
    </row>
    <row r="21" spans="1:37">
      <c r="A21" t="s">
        <v>37</v>
      </c>
      <c r="B21" t="s">
        <v>38</v>
      </c>
      <c r="C21" t="n">
        <v>0.3485920347888971</v>
      </c>
      <c r="D21" t="n">
        <v>0.400788671292849</v>
      </c>
      <c r="E21" t="n">
        <v>0.4424121107704446</v>
      </c>
      <c r="F21" t="n">
        <v>0.4250365684548634</v>
      </c>
      <c r="G21" t="n">
        <v>0.4467979426745214</v>
      </c>
      <c r="H21" t="n">
        <v>0.4943986558113256</v>
      </c>
      <c r="I21" t="n">
        <v>0.4823518581041745</v>
      </c>
      <c r="J21" t="n">
        <v>0.630612991360531</v>
      </c>
      <c r="K21" t="n">
        <v>0.6562775071314285</v>
      </c>
      <c r="L21" t="n">
        <v>0.6552097987180455</v>
      </c>
      <c r="M21" t="n">
        <v>0.6741886978835699</v>
      </c>
      <c r="N21" t="n">
        <v>0.6670980283331299</v>
      </c>
      <c r="O21" t="n">
        <v>0.7014028913814947</v>
      </c>
      <c r="P21" t="n">
        <v>0.6790522721676334</v>
      </c>
      <c r="Q21" t="n">
        <v>0.6989960422802004</v>
      </c>
      <c r="R21" t="n">
        <v>0.6777921696683862</v>
      </c>
      <c r="S21" t="n">
        <v>0.6913222655347148</v>
      </c>
      <c r="T21" t="n">
        <v>0.7183435763475238</v>
      </c>
      <c r="U21" t="n">
        <v>0.7106205839993027</v>
      </c>
      <c r="V21" t="n">
        <v>0.6126638692700559</v>
      </c>
      <c r="W21" t="n">
        <v>0.7342078987790238</v>
      </c>
      <c r="X21" t="n">
        <v>0.7364299855523265</v>
      </c>
      <c r="Y21" t="n">
        <v>0.7176753106327524</v>
      </c>
      <c r="Z21" t="n">
        <v>0.7321274476388261</v>
      </c>
      <c r="AA21" t="n">
        <v>0.7374419901355875</v>
      </c>
      <c r="AB21" t="n">
        <v>0.7308079757528997</v>
      </c>
      <c r="AC21" t="n">
        <v>0.7543849326392048</v>
      </c>
      <c r="AD21" t="n">
        <v>0.7826002830909022</v>
      </c>
      <c r="AE21" t="n">
        <v>0.7725159514234192</v>
      </c>
      <c r="AF21" t="n">
        <v>0.7943278766791105</v>
      </c>
      <c r="AG21" t="n">
        <v>0.8058731966890976</v>
      </c>
      <c r="AH21" t="n">
        <v>0.7914328185530467</v>
      </c>
      <c r="AI21" t="n">
        <v>0.7838124416198509</v>
      </c>
      <c r="AJ21" t="n">
        <v>0.7443590614699309</v>
      </c>
      <c r="AK21" t="n">
        <v>0.7664589766961971</v>
      </c>
    </row>
    <row r="22" spans="1:37">
      <c r="A22" t="s">
        <v>39</v>
      </c>
      <c r="B22" t="s">
        <v>38</v>
      </c>
      <c r="C22" t="n">
        <v>0.3558694603121035</v>
      </c>
      <c r="D22" t="n">
        <v>0.393094340147419</v>
      </c>
      <c r="E22" t="n">
        <v>0.4454401593461518</v>
      </c>
      <c r="F22" t="n">
        <v>0.4271720614619652</v>
      </c>
      <c r="G22" t="n">
        <v>0.4561007907361123</v>
      </c>
      <c r="H22" t="n">
        <v>0.4899057181363298</v>
      </c>
      <c r="I22" t="n">
        <v>0.4892707770966255</v>
      </c>
      <c r="J22" t="n">
        <v>0.6347196845600231</v>
      </c>
      <c r="K22" t="n">
        <v>0.6568059773782947</v>
      </c>
      <c r="L22" t="n">
        <v>0.6461078180622943</v>
      </c>
      <c r="M22" t="n">
        <v>0.6735162935487465</v>
      </c>
      <c r="N22" t="n">
        <v>0.6746210226480877</v>
      </c>
      <c r="O22" t="n">
        <v>0.6642434645406651</v>
      </c>
      <c r="P22" t="n">
        <v>0.6754600242997457</v>
      </c>
      <c r="Q22" t="n">
        <v>0.7017202028711089</v>
      </c>
      <c r="R22" t="n">
        <v>0.6914698556040325</v>
      </c>
      <c r="S22" t="n">
        <v>0.675706173499394</v>
      </c>
      <c r="T22" t="n">
        <v>0.7160306861189908</v>
      </c>
      <c r="U22" t="n">
        <v>0.7095082513714099</v>
      </c>
      <c r="V22" t="n">
        <v>0.6596362338860254</v>
      </c>
      <c r="W22" t="n">
        <v>0.7356418356037683</v>
      </c>
      <c r="X22" t="n">
        <v>0.734784527070292</v>
      </c>
      <c r="Y22" t="n">
        <v>0.7276352933839629</v>
      </c>
      <c r="Z22" t="n">
        <v>0.7368235665057733</v>
      </c>
      <c r="AA22" t="n">
        <v>0.7341993010227094</v>
      </c>
      <c r="AB22" t="n">
        <v>0.7358789492310679</v>
      </c>
      <c r="AC22" t="n">
        <v>0.748470016476098</v>
      </c>
      <c r="AD22" t="n">
        <v>0.7463147650164635</v>
      </c>
      <c r="AE22" t="n">
        <v>0.7644328778360521</v>
      </c>
      <c r="AF22" t="n">
        <v>0.7853195900850032</v>
      </c>
      <c r="AG22" t="n">
        <v>0.7973016943624442</v>
      </c>
      <c r="AH22" t="n">
        <v>0.7920461294980359</v>
      </c>
      <c r="AI22" t="n">
        <v>0.8539184112126214</v>
      </c>
      <c r="AJ22" t="n">
        <v>0.7425079548100055</v>
      </c>
      <c r="AK22" t="n">
        <v>0.764008702855147</v>
      </c>
    </row>
    <row r="23" spans="1:37">
      <c r="A23" t="s">
        <v>40</v>
      </c>
      <c r="B23" t="s">
        <v>41</v>
      </c>
      <c r="C23" t="n">
        <v>0.415345775662569</v>
      </c>
      <c r="D23" t="n">
        <v>0.4534483333396142</v>
      </c>
      <c r="E23" t="n">
        <v>0.5580448463879298</v>
      </c>
      <c r="F23" t="n">
        <v>0.5100100667035407</v>
      </c>
      <c r="G23" t="n">
        <v>0.5502105123532074</v>
      </c>
      <c r="H23" t="n">
        <v>0.5884536785351659</v>
      </c>
      <c r="I23" t="n">
        <v>0.5866812566501215</v>
      </c>
      <c r="J23" t="n">
        <v>0.7083315240157474</v>
      </c>
      <c r="K23" t="n">
        <v>0.7235699387127815</v>
      </c>
      <c r="L23" t="n">
        <v>0.7239477053240613</v>
      </c>
      <c r="M23" t="n">
        <v>0.7498231247949698</v>
      </c>
      <c r="N23" t="n">
        <v>0.7487565388828284</v>
      </c>
      <c r="O23" t="n">
        <v>0.762041743765376</v>
      </c>
      <c r="P23" t="n">
        <v>0.7495525564171087</v>
      </c>
      <c r="Q23" t="n">
        <v>0.7653841121061843</v>
      </c>
      <c r="R23" t="n">
        <v>0.7548756454316854</v>
      </c>
      <c r="S23" t="n">
        <v>0.7333260664410002</v>
      </c>
      <c r="T23" t="n">
        <v>0.7725478517135987</v>
      </c>
      <c r="U23" t="n">
        <v>0.777656427189432</v>
      </c>
      <c r="V23" t="n">
        <v>0.6124028622809649</v>
      </c>
      <c r="W23" t="n">
        <v>0.7845038914609964</v>
      </c>
      <c r="X23" t="n">
        <v>0.7989588333144694</v>
      </c>
      <c r="Y23" t="n">
        <v>0.7827265282576872</v>
      </c>
      <c r="Z23" t="n">
        <v>0.8013890995641079</v>
      </c>
      <c r="AA23" t="n">
        <v>0.7892964068079833</v>
      </c>
      <c r="AB23" t="n">
        <v>0.7768539300696139</v>
      </c>
      <c r="AC23" t="n">
        <v>0.8060718953614515</v>
      </c>
      <c r="AD23" t="n">
        <v>0.8263991073556256</v>
      </c>
      <c r="AE23" t="n">
        <v>0.8224334856932347</v>
      </c>
      <c r="AF23" t="n">
        <v>0.8266200625519272</v>
      </c>
      <c r="AG23" t="n">
        <v>0.8320147988767554</v>
      </c>
      <c r="AH23" t="n">
        <v>0.822064067833574</v>
      </c>
      <c r="AI23" t="n">
        <v>0.9051335693595108</v>
      </c>
      <c r="AJ23" t="n">
        <v>0.7782243952621465</v>
      </c>
      <c r="AK23" t="n">
        <v>0.82774007104689</v>
      </c>
    </row>
    <row r="24" spans="1:37">
      <c r="A24" t="s">
        <v>42</v>
      </c>
      <c r="B24" t="s">
        <v>41</v>
      </c>
      <c r="C24" t="n">
        <v>0.4075553644704482</v>
      </c>
      <c r="D24" t="n">
        <v>0.4571247695932287</v>
      </c>
      <c r="E24" t="n">
        <v>0.5667468340629283</v>
      </c>
      <c r="F24" t="n">
        <v>0.5176512987630711</v>
      </c>
      <c r="G24" t="n">
        <v>0.5517581066975339</v>
      </c>
      <c r="H24" t="n">
        <v>0.5886191086937941</v>
      </c>
      <c r="I24" t="n">
        <v>0.5847131368927632</v>
      </c>
      <c r="J24" t="n">
        <v>0.6967648343515109</v>
      </c>
      <c r="K24" t="n">
        <v>0.7224122834135354</v>
      </c>
      <c r="L24" t="n">
        <v>0.7125927368867575</v>
      </c>
      <c r="M24" t="n">
        <v>0.7479852133730343</v>
      </c>
      <c r="N24" t="n">
        <v>0.741393755177737</v>
      </c>
      <c r="O24" t="n">
        <v>0.805954443128389</v>
      </c>
      <c r="P24" t="n">
        <v>0.7617044165174104</v>
      </c>
      <c r="Q24" t="n">
        <v>0.7587138182492467</v>
      </c>
      <c r="R24" t="n">
        <v>0.7615149513460941</v>
      </c>
      <c r="S24" t="n">
        <v>0.7443061430599669</v>
      </c>
      <c r="T24" t="n">
        <v>0.7737041300701877</v>
      </c>
      <c r="U24" t="n">
        <v>0.7741511933811194</v>
      </c>
      <c r="V24" t="n">
        <v>0.6940258118234804</v>
      </c>
      <c r="W24" t="n">
        <v>0.7872259895415976</v>
      </c>
      <c r="X24" t="n">
        <v>0.7891485767022445</v>
      </c>
      <c r="Y24" t="n">
        <v>0.7893155736456475</v>
      </c>
      <c r="Z24" t="n">
        <v>0.8038840822434079</v>
      </c>
      <c r="AA24" t="n">
        <v>0.7903349634056364</v>
      </c>
      <c r="AB24" t="n">
        <v>0.7581758649603625</v>
      </c>
      <c r="AC24" t="n">
        <v>0.808062219547652</v>
      </c>
      <c r="AD24" t="n">
        <v>0.8286072180227166</v>
      </c>
      <c r="AE24" t="n">
        <v>0.8175268960828965</v>
      </c>
      <c r="AF24" t="n">
        <v>0.8288030622878411</v>
      </c>
      <c r="AG24" t="n">
        <v>0.8387600759987971</v>
      </c>
      <c r="AH24" t="n">
        <v>0.8193719875784864</v>
      </c>
      <c r="AI24" t="n">
        <v>0.89800587203121</v>
      </c>
      <c r="AJ24" t="n">
        <v>0.8230942610647282</v>
      </c>
      <c r="AK24" t="n">
        <v>0.8096088236968665</v>
      </c>
    </row>
    <row r="25" spans="1:37">
      <c r="A25" t="s">
        <v>43</v>
      </c>
      <c r="B25" t="s">
        <v>44</v>
      </c>
      <c r="C25" t="n">
        <v>0.4698037973749044</v>
      </c>
      <c r="D25" t="n">
        <v>0.5256143529293237</v>
      </c>
      <c r="E25" t="n">
        <v>0.6102634899490528</v>
      </c>
      <c r="F25" t="n">
        <v>0.5719632925853839</v>
      </c>
      <c r="G25" t="n">
        <v>0.6221938830876971</v>
      </c>
      <c r="H25" t="n">
        <v>0.6576687094719118</v>
      </c>
      <c r="I25" t="n">
        <v>0.66044850004989</v>
      </c>
      <c r="J25" t="n">
        <v>0.7666246668601736</v>
      </c>
      <c r="K25" t="n">
        <v>0.7839837607689412</v>
      </c>
      <c r="L25" t="n">
        <v>0.7803432436836919</v>
      </c>
      <c r="M25" t="n">
        <v>0.8159091014638191</v>
      </c>
      <c r="N25" t="n">
        <v>0.8384554471602468</v>
      </c>
      <c r="O25" t="n">
        <v>0.9056932091491663</v>
      </c>
      <c r="P25" t="n">
        <v>0.837532617003892</v>
      </c>
      <c r="Q25" t="n">
        <v>0.8167828110891069</v>
      </c>
      <c r="R25" t="n">
        <v>0.8411443534729343</v>
      </c>
      <c r="S25" t="n">
        <v>0.8412125238927486</v>
      </c>
      <c r="T25" t="n">
        <v>0.8398176493281807</v>
      </c>
      <c r="U25" t="n">
        <v>0.8389668011095965</v>
      </c>
      <c r="V25" t="n">
        <v>0.7462112175559806</v>
      </c>
      <c r="W25" t="n">
        <v>0.8567228037411986</v>
      </c>
      <c r="X25" t="n">
        <v>0.8590918449015721</v>
      </c>
      <c r="Y25" t="n">
        <v>0.8613422254457997</v>
      </c>
      <c r="Z25" t="n">
        <v>0.8587088267946758</v>
      </c>
      <c r="AA25" t="n">
        <v>0.2436614016218111</v>
      </c>
      <c r="AB25" t="n">
        <v>0.8674299716543217</v>
      </c>
      <c r="AC25" t="n">
        <v>0.8689216297249728</v>
      </c>
      <c r="AD25" t="n">
        <v>0.8767625751833774</v>
      </c>
      <c r="AE25" t="n">
        <v>0.8868666004424151</v>
      </c>
      <c r="AF25" t="n">
        <v>0.8821555110787315</v>
      </c>
      <c r="AG25" t="n">
        <v>0.894202974498046</v>
      </c>
      <c r="AH25" t="n">
        <v>0.8687359559301225</v>
      </c>
      <c r="AI25" t="n">
        <v>0.6436123304691623</v>
      </c>
      <c r="AJ25" t="n">
        <v>0.8866109231395972</v>
      </c>
      <c r="AK25" t="n">
        <v>0.8704997919701064</v>
      </c>
    </row>
    <row r="26" spans="1:37">
      <c r="A26" t="s">
        <v>45</v>
      </c>
      <c r="B26" t="s">
        <v>44</v>
      </c>
      <c r="C26" t="n">
        <v>0.4727842486353775</v>
      </c>
      <c r="D26" t="n">
        <v>0.5368089822013983</v>
      </c>
      <c r="E26" t="n">
        <v>0.6081006921667685</v>
      </c>
      <c r="F26" t="n">
        <v>0.5764672982002029</v>
      </c>
      <c r="G26" t="n">
        <v>0.6222404093753056</v>
      </c>
      <c r="H26" t="n">
        <v>0.6635929449668584</v>
      </c>
      <c r="I26" t="n">
        <v>0.6620911623613425</v>
      </c>
      <c r="J26" t="n">
        <v>0.7618950223303093</v>
      </c>
      <c r="K26" t="n">
        <v>0.7814351307376867</v>
      </c>
      <c r="L26" t="n">
        <v>0.7905990204879166</v>
      </c>
      <c r="M26" t="n">
        <v>0.8186692411036773</v>
      </c>
      <c r="N26" t="n">
        <v>0.8398444061389533</v>
      </c>
      <c r="O26" t="n">
        <v>0.8350187937781026</v>
      </c>
      <c r="P26" t="n">
        <v>0.8355798148630174</v>
      </c>
      <c r="Q26" t="n">
        <v>0.8152452185438204</v>
      </c>
      <c r="R26" t="n">
        <v>0.8438143928846173</v>
      </c>
      <c r="S26" t="n">
        <v>0.8633716884969298</v>
      </c>
      <c r="T26" t="n">
        <v>0.8403364088727573</v>
      </c>
      <c r="U26" t="n">
        <v>0.8355701107410033</v>
      </c>
      <c r="V26" t="n">
        <v>0.7630791880942454</v>
      </c>
      <c r="W26" t="n">
        <v>0.8541891367846141</v>
      </c>
      <c r="X26" t="n">
        <v>0.8575295517073223</v>
      </c>
      <c r="Y26" t="n">
        <v>0.8564567524518991</v>
      </c>
      <c r="Z26" t="n">
        <v>0.8614816550501363</v>
      </c>
      <c r="AA26" t="n">
        <v>0.8587886851584864</v>
      </c>
      <c r="AB26" t="n">
        <v>0.8511854533639461</v>
      </c>
      <c r="AC26" t="n">
        <v>0.8552823015613071</v>
      </c>
      <c r="AD26" t="n">
        <v>0.8696492580361874</v>
      </c>
      <c r="AE26" t="n">
        <v>0.8778991054328845</v>
      </c>
      <c r="AF26" t="n">
        <v>0.8825389444663772</v>
      </c>
      <c r="AG26" t="n">
        <v>0.8968361496122139</v>
      </c>
      <c r="AH26" t="n">
        <v>0.8770798744483993</v>
      </c>
      <c r="AI26" t="s"/>
      <c r="AJ26" t="n">
        <v>0.8768132339634859</v>
      </c>
      <c r="AK26" t="n">
        <v>0.8852728156363376</v>
      </c>
    </row>
    <row r="27" spans="1:37">
      <c r="A27" t="s">
        <v>46</v>
      </c>
      <c r="B27" t="s">
        <v>47</v>
      </c>
      <c r="C27" t="n">
        <v>0.4940636979904464</v>
      </c>
      <c r="D27" t="n">
        <v>0.5399943385731776</v>
      </c>
      <c r="E27" t="n">
        <v>0.7482794427422411</v>
      </c>
      <c r="F27" t="n">
        <v>0.6088631929957097</v>
      </c>
      <c r="G27" t="n">
        <v>0.6495047239606631</v>
      </c>
      <c r="H27" t="n">
        <v>0.6883530691482678</v>
      </c>
      <c r="I27" t="n">
        <v>0.6907522726610262</v>
      </c>
      <c r="J27" t="n">
        <v>0.7966339153338353</v>
      </c>
      <c r="K27" t="n">
        <v>0.8113307120396587</v>
      </c>
      <c r="L27" t="n">
        <v>0.8085623626297553</v>
      </c>
      <c r="M27" t="n">
        <v>0.8540468691055079</v>
      </c>
      <c r="N27" t="n">
        <v>0.9199509101912097</v>
      </c>
      <c r="O27" t="n">
        <v>0.9046074600355239</v>
      </c>
      <c r="P27" t="n">
        <v>0.8831655932802566</v>
      </c>
      <c r="Q27" t="n">
        <v>0.8375041465841073</v>
      </c>
      <c r="R27" t="n">
        <v>0.8810249570092092</v>
      </c>
      <c r="S27" t="n">
        <v>0.7292151080708802</v>
      </c>
      <c r="T27" t="n">
        <v>0.8710401887301619</v>
      </c>
      <c r="U27" t="n">
        <v>0.8695346497826399</v>
      </c>
      <c r="V27" t="n">
        <v>0.6217828935685834</v>
      </c>
      <c r="W27" t="n">
        <v>0.8944355358566618</v>
      </c>
      <c r="X27" t="n">
        <v>0.891055116310314</v>
      </c>
      <c r="Y27" t="n">
        <v>0.8987317870048483</v>
      </c>
      <c r="Z27" t="n">
        <v>0.8895712719193831</v>
      </c>
      <c r="AA27" t="n">
        <v>0.8965769673686971</v>
      </c>
      <c r="AB27" t="n">
        <v>0.9158262064296453</v>
      </c>
      <c r="AC27" t="n">
        <v>0.9073582192692329</v>
      </c>
      <c r="AD27" t="n">
        <v>0.4705828872751242</v>
      </c>
      <c r="AE27" t="n">
        <v>0.9244956618147555</v>
      </c>
      <c r="AF27" t="n">
        <v>0.9232230889600755</v>
      </c>
      <c r="AG27" t="n">
        <v>0.9264256154479388</v>
      </c>
      <c r="AH27" t="n">
        <v>0.9049015727796251</v>
      </c>
      <c r="AI27" t="n">
        <v>0.4136001377478231</v>
      </c>
      <c r="AJ27" t="n">
        <v>0.9033145399741881</v>
      </c>
      <c r="AK27" t="n">
        <v>0.9498527103623641</v>
      </c>
    </row>
    <row r="28" spans="1:37">
      <c r="A28" t="s">
        <v>48</v>
      </c>
      <c r="B28" t="s">
        <v>47</v>
      </c>
      <c r="C28" t="n">
        <v>0.494365662317526</v>
      </c>
      <c r="D28" t="n">
        <v>0.5479163203700232</v>
      </c>
      <c r="E28" t="n">
        <v>0.7481601537925388</v>
      </c>
      <c r="F28" t="n">
        <v>0.6048485890168082</v>
      </c>
      <c r="G28" t="n">
        <v>0.6499107704221461</v>
      </c>
      <c r="H28" t="n">
        <v>0.6909254661478917</v>
      </c>
      <c r="I28" t="n">
        <v>0.6926110270965246</v>
      </c>
      <c r="J28" t="n">
        <v>0.7898225203707302</v>
      </c>
      <c r="K28" t="n">
        <v>0.8073427457530764</v>
      </c>
      <c r="L28" t="n">
        <v>0.8158480491090097</v>
      </c>
      <c r="M28" t="n">
        <v>0.8519214207188222</v>
      </c>
      <c r="N28" t="n">
        <v>0.9359976166564958</v>
      </c>
      <c r="O28" t="n">
        <v>0.8055454706642238</v>
      </c>
      <c r="P28" t="n">
        <v>0.8909289850306846</v>
      </c>
      <c r="Q28" t="n">
        <v>0.8445133173709954</v>
      </c>
      <c r="R28" t="n">
        <v>0.8857856966810914</v>
      </c>
      <c r="S28" t="n">
        <v>0.9360114012693139</v>
      </c>
      <c r="T28" t="n">
        <v>0.8735601708737961</v>
      </c>
      <c r="U28" t="n">
        <v>0.8699154993178689</v>
      </c>
      <c r="V28" t="n">
        <v>0.6534941571388372</v>
      </c>
      <c r="W28" t="n">
        <v>0.8911696780738448</v>
      </c>
      <c r="X28" t="n">
        <v>0.8970614239692704</v>
      </c>
      <c r="Y28" t="n">
        <v>0.9062114319063087</v>
      </c>
      <c r="Z28" t="n">
        <v>0.9001326239796211</v>
      </c>
      <c r="AA28" t="n">
        <v>0.9066467023982273</v>
      </c>
      <c r="AB28" t="n">
        <v>0.9240990565877522</v>
      </c>
      <c r="AC28" t="n">
        <v>0.9093119731909663</v>
      </c>
      <c r="AD28" t="n">
        <v>0.8626933771603709</v>
      </c>
      <c r="AE28" t="n">
        <v>0.9318610702867919</v>
      </c>
      <c r="AF28" t="n">
        <v>0.9186162203169607</v>
      </c>
      <c r="AG28" t="n">
        <v>0.9039171747484976</v>
      </c>
      <c r="AH28" t="n">
        <v>0.8825229215636168</v>
      </c>
      <c r="AI28" t="n">
        <v>0.4423420289855072</v>
      </c>
      <c r="AJ28" t="n">
        <v>0.8690539740390825</v>
      </c>
      <c r="AK28" t="n">
        <v>0.9235740990746013</v>
      </c>
    </row>
    <row r="29" spans="1:37">
      <c r="A29" t="s">
        <v>49</v>
      </c>
      <c r="B29" t="s">
        <v>50</v>
      </c>
      <c r="C29" t="n">
        <v>0.4982776078810617</v>
      </c>
      <c r="D29" t="n">
        <v>0.5665762231396958</v>
      </c>
      <c r="E29" t="n">
        <v>0.6825042220400666</v>
      </c>
      <c r="F29" t="n">
        <v>0.6164775608632723</v>
      </c>
      <c r="G29" t="n">
        <v>0.6541705421744202</v>
      </c>
      <c r="H29" t="n">
        <v>0.6987505151470655</v>
      </c>
      <c r="I29" t="n">
        <v>0.7053670196759118</v>
      </c>
      <c r="J29" t="n">
        <v>0.8021384566214629</v>
      </c>
      <c r="K29" t="n">
        <v>0.8185242799686245</v>
      </c>
      <c r="L29" t="n">
        <v>0.8121211693438102</v>
      </c>
      <c r="M29" t="n">
        <v>0.8570123194146646</v>
      </c>
      <c r="N29" t="n">
        <v>0.8907917798662448</v>
      </c>
      <c r="O29" t="n">
        <v>0.9438652427590117</v>
      </c>
      <c r="P29" t="n">
        <v>0.8806587537542677</v>
      </c>
      <c r="Q29" t="n">
        <v>0.8554402919691634</v>
      </c>
      <c r="R29" t="n">
        <v>0.8898327336161976</v>
      </c>
      <c r="S29" t="n">
        <v>0.8264661373373688</v>
      </c>
      <c r="T29" t="n">
        <v>0.875164283751626</v>
      </c>
      <c r="U29" t="n">
        <v>0.8779451432513564</v>
      </c>
      <c r="V29" t="n">
        <v>0.7026308184374934</v>
      </c>
      <c r="W29" t="n">
        <v>0.9019726479511773</v>
      </c>
      <c r="X29" t="n">
        <v>0.9008244357587929</v>
      </c>
      <c r="Y29" t="n">
        <v>0.9072344754002574</v>
      </c>
      <c r="Z29" t="n">
        <v>0.8961506522478979</v>
      </c>
      <c r="AA29" t="n">
        <v>0.899883938489662</v>
      </c>
      <c r="AB29" t="n">
        <v>0.9294551376936789</v>
      </c>
      <c r="AC29" t="n">
        <v>0.9301219189488961</v>
      </c>
      <c r="AD29" t="n">
        <v>0.9153663954477747</v>
      </c>
      <c r="AE29" t="n">
        <v>0.9185276056498906</v>
      </c>
      <c r="AF29" t="n">
        <v>0.9363501413640354</v>
      </c>
      <c r="AG29" t="n">
        <v>0.9345048872395224</v>
      </c>
      <c r="AH29" t="n">
        <v>0.9125138027802305</v>
      </c>
      <c r="AI29" t="s"/>
      <c r="AJ29" t="n">
        <v>0.7740180689688226</v>
      </c>
      <c r="AK29" t="n">
        <v>0.9238145048440356</v>
      </c>
    </row>
    <row r="30" spans="1:37">
      <c r="A30" t="s">
        <v>51</v>
      </c>
      <c r="B30" t="s">
        <v>50</v>
      </c>
      <c r="C30" t="n">
        <v>0.4984321307826344</v>
      </c>
      <c r="D30" t="n">
        <v>0.5687341436662452</v>
      </c>
      <c r="E30" t="n">
        <v>0.6718836456552384</v>
      </c>
      <c r="F30" t="n">
        <v>0.6188917681459193</v>
      </c>
      <c r="G30" t="n">
        <v>0.6583769207701019</v>
      </c>
      <c r="H30" t="n">
        <v>0.6961888401827642</v>
      </c>
      <c r="I30" t="n">
        <v>0.7000809683917332</v>
      </c>
      <c r="J30" t="n">
        <v>0.8092500799596497</v>
      </c>
      <c r="K30" t="n">
        <v>0.8177574157936045</v>
      </c>
      <c r="L30" t="n">
        <v>0.8072294317246365</v>
      </c>
      <c r="M30" t="n">
        <v>0.8563861704807484</v>
      </c>
      <c r="N30" t="n">
        <v>0.8829926559189442</v>
      </c>
      <c r="O30" t="n">
        <v>0.9369807378769685</v>
      </c>
      <c r="P30" t="n">
        <v>0.8795318520343336</v>
      </c>
      <c r="Q30" t="n">
        <v>0.851763514035235</v>
      </c>
      <c r="R30" t="n">
        <v>0.8782410131963854</v>
      </c>
      <c r="S30" t="s"/>
      <c r="T30" t="n">
        <v>0.8761657113885332</v>
      </c>
      <c r="U30" t="n">
        <v>0.8808132208722603</v>
      </c>
      <c r="V30" t="n">
        <v>0.797330004819267</v>
      </c>
      <c r="W30" t="n">
        <v>0.9027660129697415</v>
      </c>
      <c r="X30" t="n">
        <v>0.9025514684506798</v>
      </c>
      <c r="Y30" t="n">
        <v>0.9096807085408065</v>
      </c>
      <c r="Z30" t="n">
        <v>0.901238776671121</v>
      </c>
      <c r="AA30" t="n">
        <v>0.9004270890630068</v>
      </c>
      <c r="AB30" t="n">
        <v>0.8963981021146777</v>
      </c>
      <c r="AC30" t="n">
        <v>0.9125625542127145</v>
      </c>
      <c r="AD30" t="n">
        <v>0.9227643008939441</v>
      </c>
      <c r="AE30" t="n">
        <v>0.9213760925310882</v>
      </c>
      <c r="AF30" t="n">
        <v>0.9387004251854358</v>
      </c>
      <c r="AG30" t="n">
        <v>0.9302682982055949</v>
      </c>
      <c r="AH30" t="n">
        <v>0.9081924889534354</v>
      </c>
      <c r="AI30" t="s"/>
      <c r="AJ30" t="n">
        <v>0.8301664269003967</v>
      </c>
      <c r="AK30" t="n">
        <v>0.9238754844638641</v>
      </c>
    </row>
    <row r="31" spans="1:37">
      <c r="A31" t="s">
        <v>52</v>
      </c>
      <c r="B31" t="s">
        <v>53</v>
      </c>
      <c r="C31" t="s"/>
      <c r="D31" t="n">
        <v>0.5412664183493433</v>
      </c>
      <c r="E31" t="n">
        <v>0.7136346703524341</v>
      </c>
      <c r="F31" t="n">
        <v>0.6278654371819178</v>
      </c>
      <c r="G31" t="n">
        <v>0.669055295907524</v>
      </c>
      <c r="H31" t="n">
        <v>0.7055191128767986</v>
      </c>
      <c r="I31" t="n">
        <v>0.7135828348413191</v>
      </c>
      <c r="J31" t="n">
        <v>0.8011378988843555</v>
      </c>
      <c r="K31" t="n">
        <v>0.8267041372718777</v>
      </c>
      <c r="L31" t="n">
        <v>0.8194662469710954</v>
      </c>
      <c r="M31" t="n">
        <v>0.8663650120434729</v>
      </c>
      <c r="N31" t="n">
        <v>0.9225463463212554</v>
      </c>
      <c r="O31" t="n">
        <v>0.9045361441623898</v>
      </c>
      <c r="P31" t="n">
        <v>0.8846042943537589</v>
      </c>
      <c r="Q31" t="n">
        <v>0.8525921731267152</v>
      </c>
      <c r="R31" t="n">
        <v>0.8927071117915907</v>
      </c>
      <c r="S31" t="n">
        <v>0.7710325416889796</v>
      </c>
      <c r="T31" t="n">
        <v>0.8747410775854656</v>
      </c>
      <c r="U31" t="n">
        <v>0.8813096113812824</v>
      </c>
      <c r="V31" t="n">
        <v>0.6574419565528311</v>
      </c>
      <c r="W31" t="n">
        <v>0.903515716354625</v>
      </c>
      <c r="X31" t="n">
        <v>0.9075615057664196</v>
      </c>
      <c r="Y31" t="n">
        <v>0.9091517600999298</v>
      </c>
      <c r="Z31" t="n">
        <v>0.8987788136019143</v>
      </c>
      <c r="AA31" t="n">
        <v>0.9113767795622785</v>
      </c>
      <c r="AB31" t="n">
        <v>0.9092690278509246</v>
      </c>
      <c r="AC31" t="n">
        <v>0.9295622867390516</v>
      </c>
      <c r="AD31" t="n">
        <v>0.8971262264432212</v>
      </c>
      <c r="AE31" t="n">
        <v>0.938181275971357</v>
      </c>
      <c r="AF31" t="n">
        <v>0.9338505037012454</v>
      </c>
      <c r="AG31" t="n">
        <v>0.9374252347916424</v>
      </c>
      <c r="AH31" t="n">
        <v>0.9059628130920279</v>
      </c>
      <c r="AI31" t="n">
        <v>0.4611957172308306</v>
      </c>
      <c r="AJ31" t="n">
        <v>0.9238891592404338</v>
      </c>
      <c r="AK31" t="n">
        <v>0.9208834018312125</v>
      </c>
    </row>
    <row r="32" spans="1:37">
      <c r="A32" t="s">
        <v>54</v>
      </c>
      <c r="B32" t="s">
        <v>53</v>
      </c>
      <c r="C32" t="n">
        <v>0.5036823741985001</v>
      </c>
      <c r="D32" t="n">
        <v>0.5545714909809217</v>
      </c>
      <c r="E32" t="n">
        <v>0.7174089934256668</v>
      </c>
      <c r="F32" t="n">
        <v>0.6321908080680386</v>
      </c>
      <c r="G32" t="n">
        <v>0.6647165586622841</v>
      </c>
      <c r="H32" t="n">
        <v>0.7096837818121946</v>
      </c>
      <c r="I32" t="n">
        <v>0.7024793146844365</v>
      </c>
      <c r="J32" t="n">
        <v>0.8132866749234874</v>
      </c>
      <c r="K32" t="n">
        <v>0.8249354849489959</v>
      </c>
      <c r="L32" t="n">
        <v>0.8290585180754403</v>
      </c>
      <c r="M32" t="n">
        <v>0.8662804852036037</v>
      </c>
      <c r="N32" t="n">
        <v>0.9300010798679744</v>
      </c>
      <c r="O32" t="s"/>
      <c r="P32" t="n">
        <v>0.8922121719068562</v>
      </c>
      <c r="Q32" t="n">
        <v>0.8570780494477281</v>
      </c>
      <c r="R32" t="n">
        <v>0.8843275770282153</v>
      </c>
      <c r="S32" t="n">
        <v>0.9537625686941057</v>
      </c>
      <c r="T32" t="n">
        <v>0.8805102664185013</v>
      </c>
      <c r="U32" t="n">
        <v>0.8880966190974202</v>
      </c>
      <c r="V32" t="n">
        <v>0.767101587702067</v>
      </c>
      <c r="W32" t="n">
        <v>0.9068401281808585</v>
      </c>
      <c r="X32" t="n">
        <v>0.9034517206171669</v>
      </c>
      <c r="Y32" t="n">
        <v>0.9225878404726503</v>
      </c>
      <c r="Z32" t="n">
        <v>0.9034297692885738</v>
      </c>
      <c r="AA32" t="n">
        <v>0.9283305785123966</v>
      </c>
      <c r="AB32" t="n">
        <v>0.9002446735982267</v>
      </c>
      <c r="AC32" t="n">
        <v>0.9151288990496369</v>
      </c>
      <c r="AD32" t="n">
        <v>0.8695171227282846</v>
      </c>
      <c r="AE32" t="n">
        <v>0.9267071639842115</v>
      </c>
      <c r="AF32" t="n">
        <v>0.9346424163047745</v>
      </c>
      <c r="AG32" t="n">
        <v>0.9383392115592822</v>
      </c>
      <c r="AH32" t="n">
        <v>0.909739292928767</v>
      </c>
      <c r="AI32" t="n">
        <v>0.1467306064395258</v>
      </c>
      <c r="AJ32" t="n">
        <v>0.7427488049032507</v>
      </c>
      <c r="AK32" t="n">
        <v>0.9015889260985108</v>
      </c>
    </row>
    <row r="34" spans="1:37">
      <c r="A34">
        <f>average(C34:GT34)</f>
        <v/>
      </c>
      <c r="B34" t="s">
        <v>55</v>
      </c>
    </row>
    <row r="35" spans="1:37">
      <c r="A35">
        <f>stdev(C34:GT34)/A34</f>
        <v/>
      </c>
      <c r="B35" t="s">
        <v>56</v>
      </c>
    </row>
    <row r="36" spans="1:37">
      <c r="B36" t="s">
        <v>55</v>
      </c>
    </row>
    <row r="37" spans="1:37">
      <c r="A37" t="s">
        <v>58</v>
      </c>
    </row>
    <row r="38" spans="1:37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15</v>
      </c>
      <c r="Q38" t="s">
        <v>16</v>
      </c>
      <c r="R38" t="s">
        <v>17</v>
      </c>
      <c r="S38" t="s">
        <v>18</v>
      </c>
      <c r="T38" t="s">
        <v>19</v>
      </c>
      <c r="U38" t="s">
        <v>20</v>
      </c>
      <c r="V38" t="s">
        <v>21</v>
      </c>
      <c r="W38" t="s">
        <v>22</v>
      </c>
      <c r="X38" t="s">
        <v>23</v>
      </c>
      <c r="Y38" t="s">
        <v>24</v>
      </c>
      <c r="Z38" t="s">
        <v>25</v>
      </c>
      <c r="AA38" t="s">
        <v>26</v>
      </c>
      <c r="AB38" t="s">
        <v>27</v>
      </c>
      <c r="AC38" t="s">
        <v>28</v>
      </c>
      <c r="AD38" t="s">
        <v>29</v>
      </c>
      <c r="AE38" t="s">
        <v>30</v>
      </c>
      <c r="AF38" t="s">
        <v>31</v>
      </c>
      <c r="AG38" t="s">
        <v>32</v>
      </c>
      <c r="AH38" t="s">
        <v>33</v>
      </c>
      <c r="AI38" t="s">
        <v>34</v>
      </c>
      <c r="AJ38" t="s">
        <v>35</v>
      </c>
      <c r="AK38" t="s">
        <v>36</v>
      </c>
    </row>
    <row r="39" spans="1:37">
      <c r="A39" t="s">
        <v>37</v>
      </c>
      <c r="B39" t="s">
        <v>38</v>
      </c>
      <c r="C39" t="n">
        <v>0.3533126519013255</v>
      </c>
      <c r="D39" t="n">
        <v>0.4082955084564677</v>
      </c>
      <c r="E39" t="n">
        <v>0.4468243192080544</v>
      </c>
      <c r="F39" t="n">
        <v>0.4384458238808824</v>
      </c>
      <c r="G39" t="n">
        <v>0.4581328044492857</v>
      </c>
      <c r="H39" t="n">
        <v>0.5110849054789219</v>
      </c>
      <c r="I39" t="n">
        <v>0.4966710124574752</v>
      </c>
      <c r="J39" t="n">
        <v>0.6610398810486096</v>
      </c>
      <c r="K39" t="n">
        <v>0.6880427057901874</v>
      </c>
      <c r="L39" t="n">
        <v>0.68630095225181</v>
      </c>
      <c r="M39" t="n">
        <v>0.7185693248805247</v>
      </c>
      <c r="N39" t="n">
        <v>0.7092604379272605</v>
      </c>
      <c r="O39" t="n">
        <v>0.7557487536665327</v>
      </c>
      <c r="P39" t="n">
        <v>0.7263091085520181</v>
      </c>
      <c r="Q39" t="n">
        <v>0.7370845457422368</v>
      </c>
      <c r="R39" t="n">
        <v>0.72583205550656</v>
      </c>
      <c r="S39" t="n">
        <v>0.7350589232054455</v>
      </c>
      <c r="T39" t="n">
        <v>0.7600795658043205</v>
      </c>
      <c r="U39" t="n">
        <v>0.7532069341216595</v>
      </c>
      <c r="V39" t="n">
        <v>0.6545986040205046</v>
      </c>
      <c r="W39" t="n">
        <v>0.7823532026648363</v>
      </c>
      <c r="X39" t="n">
        <v>0.7832729373529645</v>
      </c>
      <c r="Y39" t="n">
        <v>0.7688357877585846</v>
      </c>
      <c r="Z39" t="n">
        <v>0.7789185127691577</v>
      </c>
      <c r="AA39" t="n">
        <v>0.7771933808048292</v>
      </c>
      <c r="AB39" t="n">
        <v>0.7803316036680245</v>
      </c>
      <c r="AC39" t="n">
        <v>0.8027303425402429</v>
      </c>
      <c r="AD39" t="n">
        <v>0.8264681071462453</v>
      </c>
      <c r="AE39" t="n">
        <v>0.8233644104052102</v>
      </c>
      <c r="AF39" t="n">
        <v>0.8420298637443553</v>
      </c>
      <c r="AG39" t="n">
        <v>0.8529322892273036</v>
      </c>
      <c r="AH39" t="n">
        <v>0.8416793341332537</v>
      </c>
      <c r="AI39" t="n">
        <v>0.8483713518843835</v>
      </c>
      <c r="AJ39" t="n">
        <v>0.7948555184714805</v>
      </c>
      <c r="AK39" t="n">
        <v>0.8201198017486765</v>
      </c>
    </row>
    <row r="40" spans="1:37">
      <c r="A40" t="s">
        <v>39</v>
      </c>
      <c r="B40" t="s">
        <v>38</v>
      </c>
      <c r="C40" t="n">
        <v>0.3593441499942061</v>
      </c>
      <c r="D40" t="n">
        <v>0.3968538487097734</v>
      </c>
      <c r="E40" t="n">
        <v>0.4500873449130048</v>
      </c>
      <c r="F40" t="n">
        <v>0.4402565218194153</v>
      </c>
      <c r="G40" t="n">
        <v>0.4664399752747972</v>
      </c>
      <c r="H40" t="n">
        <v>0.5074420613272137</v>
      </c>
      <c r="I40" t="n">
        <v>0.5043680971564316</v>
      </c>
      <c r="J40" t="n">
        <v>0.6647303761067369</v>
      </c>
      <c r="K40" t="n">
        <v>0.6909511914780995</v>
      </c>
      <c r="L40" t="n">
        <v>0.6784497288667507</v>
      </c>
      <c r="M40" t="n">
        <v>0.718222982057966</v>
      </c>
      <c r="N40" t="n">
        <v>0.7186859819303044</v>
      </c>
      <c r="O40" t="n">
        <v>0.7426433908764559</v>
      </c>
      <c r="P40" t="n">
        <v>0.7230710540686179</v>
      </c>
      <c r="Q40" t="n">
        <v>0.7402914972492325</v>
      </c>
      <c r="R40" t="n">
        <v>0.7381035082824956</v>
      </c>
      <c r="S40" t="n">
        <v>0.7175799951063243</v>
      </c>
      <c r="T40" t="n">
        <v>0.7582436160797893</v>
      </c>
      <c r="U40" t="n">
        <v>0.7516692403053568</v>
      </c>
      <c r="V40" t="n">
        <v>0.7064858992780275</v>
      </c>
      <c r="W40" t="n">
        <v>0.7829759797559173</v>
      </c>
      <c r="X40" t="n">
        <v>0.7828227659128808</v>
      </c>
      <c r="Y40" t="n">
        <v>0.7783770587076951</v>
      </c>
      <c r="Z40" t="n">
        <v>0.781481672892593</v>
      </c>
      <c r="AA40" t="n">
        <v>0.7739640897077567</v>
      </c>
      <c r="AB40" t="n">
        <v>0.7867389396428236</v>
      </c>
      <c r="AC40" t="n">
        <v>0.7972877274393287</v>
      </c>
      <c r="AD40" t="n">
        <v>0.7996256946682354</v>
      </c>
      <c r="AE40" t="n">
        <v>0.8140047861250692</v>
      </c>
      <c r="AF40" t="n">
        <v>0.8352796983147952</v>
      </c>
      <c r="AG40" t="n">
        <v>0.8454359978202769</v>
      </c>
      <c r="AH40" t="n">
        <v>0.8397278535230476</v>
      </c>
      <c r="AI40" t="n">
        <v>0.8984079087237566</v>
      </c>
      <c r="AJ40" t="n">
        <v>0.7922390045223658</v>
      </c>
      <c r="AK40" t="n">
        <v>0.8190127201417512</v>
      </c>
    </row>
    <row r="41" spans="1:37">
      <c r="A41" t="s">
        <v>40</v>
      </c>
      <c r="B41" t="s">
        <v>41</v>
      </c>
      <c r="C41" t="n">
        <v>0.4248182455353745</v>
      </c>
      <c r="D41" t="n">
        <v>0.4634817304359065</v>
      </c>
      <c r="E41" t="n">
        <v>0.569153845327232</v>
      </c>
      <c r="F41" t="n">
        <v>0.5306707790829043</v>
      </c>
      <c r="G41" t="n">
        <v>0.5742968582322835</v>
      </c>
      <c r="H41" t="n">
        <v>0.6174854267461831</v>
      </c>
      <c r="I41" t="n">
        <v>0.6133857962592996</v>
      </c>
      <c r="J41" t="n">
        <v>0.7489183065219701</v>
      </c>
      <c r="K41" t="n">
        <v>0.7667827670435813</v>
      </c>
      <c r="L41" t="n">
        <v>0.7668217097740643</v>
      </c>
      <c r="M41" t="n">
        <v>0.8034321346454326</v>
      </c>
      <c r="N41" t="n">
        <v>0.806266367097311</v>
      </c>
      <c r="O41" t="n">
        <v>0.8277487829354216</v>
      </c>
      <c r="P41" t="n">
        <v>0.8092426129606364</v>
      </c>
      <c r="Q41" t="n">
        <v>0.8104804041487725</v>
      </c>
      <c r="R41" t="n">
        <v>0.813924094540009</v>
      </c>
      <c r="S41" t="n">
        <v>0.7997026059595347</v>
      </c>
      <c r="T41" t="n">
        <v>0.8254152647027274</v>
      </c>
      <c r="U41" t="n">
        <v>0.8291623792695707</v>
      </c>
      <c r="V41" t="n">
        <v>0.6648434663334075</v>
      </c>
      <c r="W41" t="n">
        <v>0.842695141638041</v>
      </c>
      <c r="X41" t="n">
        <v>0.8518995376893492</v>
      </c>
      <c r="Y41" t="n">
        <v>0.8406603854612247</v>
      </c>
      <c r="Z41" t="n">
        <v>0.8509975871145529</v>
      </c>
      <c r="AA41" t="n">
        <v>0.8416132225386941</v>
      </c>
      <c r="AB41" t="n">
        <v>0.8384611954262259</v>
      </c>
      <c r="AC41" t="n">
        <v>0.8588779912232545</v>
      </c>
      <c r="AD41" t="n">
        <v>0.8757652061954729</v>
      </c>
      <c r="AE41" t="n">
        <v>0.8748690460112721</v>
      </c>
      <c r="AF41" t="n">
        <v>0.8827958995191751</v>
      </c>
      <c r="AG41" t="n">
        <v>0.8844702379884102</v>
      </c>
      <c r="AH41" t="n">
        <v>0.8781484039137584</v>
      </c>
      <c r="AI41" t="n">
        <v>0.9564188814549218</v>
      </c>
      <c r="AJ41" t="n">
        <v>0.8410112954242757</v>
      </c>
      <c r="AK41" t="n">
        <v>0.8808587863904473</v>
      </c>
    </row>
    <row r="42" spans="1:37">
      <c r="A42" t="s">
        <v>42</v>
      </c>
      <c r="B42" t="s">
        <v>41</v>
      </c>
      <c r="C42" t="n">
        <v>0.4172390567806791</v>
      </c>
      <c r="D42" t="n">
        <v>0.470567959139035</v>
      </c>
      <c r="E42" t="n">
        <v>0.5794121767160557</v>
      </c>
      <c r="F42" t="n">
        <v>0.5378180122451657</v>
      </c>
      <c r="G42" t="n">
        <v>0.5744769029314882</v>
      </c>
      <c r="H42" t="n">
        <v>0.6171826618186187</v>
      </c>
      <c r="I42" t="n">
        <v>0.6107976362399861</v>
      </c>
      <c r="J42" t="n">
        <v>0.7414411441805652</v>
      </c>
      <c r="K42" t="n">
        <v>0.7664636177582326</v>
      </c>
      <c r="L42" t="n">
        <v>0.7584707231173108</v>
      </c>
      <c r="M42" t="n">
        <v>0.8018055194673311</v>
      </c>
      <c r="N42" t="n">
        <v>0.797692851814516</v>
      </c>
      <c r="O42" t="n">
        <v>0.8466601736409737</v>
      </c>
      <c r="P42" t="n">
        <v>0.8193935063148102</v>
      </c>
      <c r="Q42" t="n">
        <v>0.8052977390456495</v>
      </c>
      <c r="R42" t="n">
        <v>0.8162787882580982</v>
      </c>
      <c r="S42" t="n">
        <v>0.807150270083854</v>
      </c>
      <c r="T42" t="n">
        <v>0.8263267117611285</v>
      </c>
      <c r="U42" t="n">
        <v>0.826383389311411</v>
      </c>
      <c r="V42" t="n">
        <v>0.6940258118234804</v>
      </c>
      <c r="W42" t="n">
        <v>0.8434742593520277</v>
      </c>
      <c r="X42" t="n">
        <v>0.8452556957440148</v>
      </c>
      <c r="Y42" t="n">
        <v>0.8445689802622431</v>
      </c>
      <c r="Z42" t="n">
        <v>0.8515301611975509</v>
      </c>
      <c r="AA42" t="n">
        <v>0.8422959381530899</v>
      </c>
      <c r="AB42" t="n">
        <v>0.8237104274253235</v>
      </c>
      <c r="AC42" t="n">
        <v>0.8590905874395339</v>
      </c>
      <c r="AD42" t="n">
        <v>0.8808328244218977</v>
      </c>
      <c r="AE42" t="n">
        <v>0.8711378036830084</v>
      </c>
      <c r="AF42" t="n">
        <v>0.8829211210976017</v>
      </c>
      <c r="AG42" t="n">
        <v>0.8899048018647778</v>
      </c>
      <c r="AH42" t="n">
        <v>0.8774539592884867</v>
      </c>
      <c r="AI42" t="n">
        <v>0.9285630680809157</v>
      </c>
      <c r="AJ42" t="n">
        <v>0.8787835154012928</v>
      </c>
      <c r="AK42" t="n">
        <v>0.8672558113786653</v>
      </c>
    </row>
    <row r="43" spans="1:37">
      <c r="A43" t="s">
        <v>43</v>
      </c>
      <c r="B43" t="s">
        <v>44</v>
      </c>
      <c r="C43" t="n">
        <v>0.4838045445882259</v>
      </c>
      <c r="D43" t="n">
        <v>0.5409663777384143</v>
      </c>
      <c r="E43" t="n">
        <v>0.6328543943314539</v>
      </c>
      <c r="F43" t="n">
        <v>0.5981135005738214</v>
      </c>
      <c r="G43" t="n">
        <v>0.651772134326612</v>
      </c>
      <c r="H43" t="n">
        <v>0.6929779909232689</v>
      </c>
      <c r="I43" t="n">
        <v>0.6932349521712683</v>
      </c>
      <c r="J43" t="n">
        <v>0.8103357658494044</v>
      </c>
      <c r="K43" t="n">
        <v>0.8277165719575512</v>
      </c>
      <c r="L43" t="n">
        <v>0.8286936788388596</v>
      </c>
      <c r="M43" t="n">
        <v>0.867746738324653</v>
      </c>
      <c r="N43" t="n">
        <v>0.8869555760252718</v>
      </c>
      <c r="O43" t="n">
        <v>0.9338719998068286</v>
      </c>
      <c r="P43" t="n">
        <v>0.889029498690023</v>
      </c>
      <c r="Q43" t="n">
        <v>0.8610079488544187</v>
      </c>
      <c r="R43" t="n">
        <v>0.8930553876127587</v>
      </c>
      <c r="S43" t="n">
        <v>0.9007880103303205</v>
      </c>
      <c r="T43" t="n">
        <v>0.889197699570489</v>
      </c>
      <c r="U43" t="n">
        <v>0.8897309885762222</v>
      </c>
      <c r="V43" t="n">
        <v>0.8152348207382375</v>
      </c>
      <c r="W43" t="n">
        <v>0.9072557630240171</v>
      </c>
      <c r="X43" t="n">
        <v>0.9093518745804602</v>
      </c>
      <c r="Y43" t="n">
        <v>0.910841010977952</v>
      </c>
      <c r="Z43" t="n">
        <v>0.9066462052300814</v>
      </c>
      <c r="AA43" t="n">
        <v>0.2436614016218111</v>
      </c>
      <c r="AB43" t="n">
        <v>0.9161214010660363</v>
      </c>
      <c r="AC43" t="n">
        <v>0.9159937750790642</v>
      </c>
      <c r="AD43" t="n">
        <v>0.9246108038008435</v>
      </c>
      <c r="AE43" t="n">
        <v>0.9314171996370937</v>
      </c>
      <c r="AF43" t="n">
        <v>0.931466906233676</v>
      </c>
      <c r="AG43" t="n">
        <v>0.9373374367589354</v>
      </c>
      <c r="AH43" t="n">
        <v>0.9211658506964309</v>
      </c>
      <c r="AI43" t="n">
        <v>0.8493816486966546</v>
      </c>
      <c r="AJ43" t="n">
        <v>0.9277747869359102</v>
      </c>
      <c r="AK43" t="n">
        <v>0.9209462703993706</v>
      </c>
    </row>
    <row r="44" spans="1:37">
      <c r="A44" t="s">
        <v>45</v>
      </c>
      <c r="B44" t="s">
        <v>44</v>
      </c>
      <c r="C44" t="n">
        <v>0.485796342541421</v>
      </c>
      <c r="D44" t="n">
        <v>0.5551357294826116</v>
      </c>
      <c r="E44" t="n">
        <v>0.6284852119692024</v>
      </c>
      <c r="F44" t="n">
        <v>0.6018833641319118</v>
      </c>
      <c r="G44" t="n">
        <v>0.6518316598845976</v>
      </c>
      <c r="H44" t="n">
        <v>0.6971961962164128</v>
      </c>
      <c r="I44" t="n">
        <v>0.6950651847773709</v>
      </c>
      <c r="J44" t="n">
        <v>0.8070056942816649</v>
      </c>
      <c r="K44" t="n">
        <v>0.8262303080443106</v>
      </c>
      <c r="L44" t="n">
        <v>0.8344915927457984</v>
      </c>
      <c r="M44" t="n">
        <v>0.8698218182582371</v>
      </c>
      <c r="N44" t="n">
        <v>0.8894540287654953</v>
      </c>
      <c r="O44" t="n">
        <v>0.8923927995783497</v>
      </c>
      <c r="P44" t="n">
        <v>0.888306298396386</v>
      </c>
      <c r="Q44" t="n">
        <v>0.8609959529042809</v>
      </c>
      <c r="R44" t="n">
        <v>0.8937981553272929</v>
      </c>
      <c r="S44" t="n">
        <v>0.9169302105762382</v>
      </c>
      <c r="T44" t="n">
        <v>0.8898246123757618</v>
      </c>
      <c r="U44" t="n">
        <v>0.8862095357200868</v>
      </c>
      <c r="V44" t="n">
        <v>0.8263850309607589</v>
      </c>
      <c r="W44" t="n">
        <v>0.9052007139693964</v>
      </c>
      <c r="X44" t="n">
        <v>0.9079557354925776</v>
      </c>
      <c r="Y44" t="n">
        <v>0.9067707376890282</v>
      </c>
      <c r="Z44" t="n">
        <v>0.9079794388121631</v>
      </c>
      <c r="AA44" t="n">
        <v>0.9068964421669502</v>
      </c>
      <c r="AB44" t="n">
        <v>0.9033509609147892</v>
      </c>
      <c r="AC44" t="n">
        <v>0.9069998920272134</v>
      </c>
      <c r="AD44" t="n">
        <v>0.9207116267885299</v>
      </c>
      <c r="AE44" t="n">
        <v>0.9282260273409355</v>
      </c>
      <c r="AF44" t="n">
        <v>0.93115720234068</v>
      </c>
      <c r="AG44" t="n">
        <v>0.9390807118405574</v>
      </c>
      <c r="AH44" t="n">
        <v>0.9269315760949571</v>
      </c>
      <c r="AI44" t="s"/>
      <c r="AJ44" t="n">
        <v>0.9227634453235449</v>
      </c>
      <c r="AK44" t="n">
        <v>0.9316094898497804</v>
      </c>
    </row>
    <row r="45" spans="1:37">
      <c r="A45" t="s">
        <v>46</v>
      </c>
      <c r="B45" t="s">
        <v>47</v>
      </c>
      <c r="C45" t="n">
        <v>0.5101557299416006</v>
      </c>
      <c r="D45" t="n">
        <v>0.5544449447208213</v>
      </c>
      <c r="E45" t="n">
        <v>0.7553269219163203</v>
      </c>
      <c r="F45" t="n">
        <v>0.6354869164171348</v>
      </c>
      <c r="G45" t="n">
        <v>0.6806699929866288</v>
      </c>
      <c r="H45" t="n">
        <v>0.723950924358185</v>
      </c>
      <c r="I45" t="n">
        <v>0.7249901501667324</v>
      </c>
      <c r="J45" t="n">
        <v>0.8388947462828618</v>
      </c>
      <c r="K45" t="n">
        <v>0.85402564453834</v>
      </c>
      <c r="L45" t="n">
        <v>0.8529199096017112</v>
      </c>
      <c r="M45" t="n">
        <v>0.8992674860795669</v>
      </c>
      <c r="N45" t="n">
        <v>0.9480220735034975</v>
      </c>
      <c r="O45" t="n">
        <v>0.9363584008190718</v>
      </c>
      <c r="P45" t="n">
        <v>0.9235790615534146</v>
      </c>
      <c r="Q45" t="n">
        <v>0.8812094838434118</v>
      </c>
      <c r="R45" t="n">
        <v>0.923279745056009</v>
      </c>
      <c r="S45" t="n">
        <v>0.8298816568047337</v>
      </c>
      <c r="T45" t="n">
        <v>0.9148743222086189</v>
      </c>
      <c r="U45" t="n">
        <v>0.9143811093383803</v>
      </c>
      <c r="V45" t="n">
        <v>0.6911681212037918</v>
      </c>
      <c r="W45" t="n">
        <v>0.9364596076955617</v>
      </c>
      <c r="X45" t="n">
        <v>0.934296071423006</v>
      </c>
      <c r="Y45" t="n">
        <v>0.9392473491018654</v>
      </c>
      <c r="Z45" t="n">
        <v>0.9296879661387322</v>
      </c>
      <c r="AA45" t="n">
        <v>0.9383475593704801</v>
      </c>
      <c r="AB45" t="n">
        <v>0.9499508380444361</v>
      </c>
      <c r="AC45" t="n">
        <v>0.9442124445983664</v>
      </c>
      <c r="AD45" t="n">
        <v>0.6449368149875764</v>
      </c>
      <c r="AE45" t="n">
        <v>0.9567078306351348</v>
      </c>
      <c r="AF45" t="n">
        <v>0.9587896556235965</v>
      </c>
      <c r="AG45" t="n">
        <v>0.9593882842121038</v>
      </c>
      <c r="AH45" t="n">
        <v>0.9481055731377207</v>
      </c>
      <c r="AI45" t="n">
        <v>0.794805474264073</v>
      </c>
      <c r="AJ45" t="n">
        <v>0.9421183793775342</v>
      </c>
      <c r="AK45" t="n">
        <v>0.9682874263622687</v>
      </c>
    </row>
    <row r="46" spans="1:37">
      <c r="A46" t="s">
        <v>48</v>
      </c>
      <c r="B46" t="s">
        <v>47</v>
      </c>
      <c r="C46" t="n">
        <v>0.5101011019444598</v>
      </c>
      <c r="D46" t="n">
        <v>0.5613318229705957</v>
      </c>
      <c r="E46" t="n">
        <v>0.7557040021826011</v>
      </c>
      <c r="F46" t="n">
        <v>0.6321020088223378</v>
      </c>
      <c r="G46" t="n">
        <v>0.6814886565007331</v>
      </c>
      <c r="H46" t="n">
        <v>0.7258088516045386</v>
      </c>
      <c r="I46" t="n">
        <v>0.7256436450526197</v>
      </c>
      <c r="J46" t="n">
        <v>0.8329000274575458</v>
      </c>
      <c r="K46" t="n">
        <v>0.8509584494582124</v>
      </c>
      <c r="L46" t="n">
        <v>0.8582421988352157</v>
      </c>
      <c r="M46" t="n">
        <v>0.8977195344955806</v>
      </c>
      <c r="N46" t="n">
        <v>0.958686514277774</v>
      </c>
      <c r="O46" t="n">
        <v>0.8789271083996915</v>
      </c>
      <c r="P46" t="n">
        <v>0.9293592759704349</v>
      </c>
      <c r="Q46" t="n">
        <v>0.8847227343948338</v>
      </c>
      <c r="R46" t="n">
        <v>0.9248350089124268</v>
      </c>
      <c r="S46" t="n">
        <v>0.9523874188655984</v>
      </c>
      <c r="T46" t="n">
        <v>0.9170534319622242</v>
      </c>
      <c r="U46" t="n">
        <v>0.9142809877133514</v>
      </c>
      <c r="V46" t="n">
        <v>0.71240609350171</v>
      </c>
      <c r="W46" t="n">
        <v>0.9340554418962201</v>
      </c>
      <c r="X46" t="n">
        <v>0.9384753211259862</v>
      </c>
      <c r="Y46" t="n">
        <v>0.9423812318017853</v>
      </c>
      <c r="Z46" t="n">
        <v>0.9365395089437977</v>
      </c>
      <c r="AA46" t="n">
        <v>0.9427476805937755</v>
      </c>
      <c r="AB46" t="n">
        <v>0.9534884689010296</v>
      </c>
      <c r="AC46" t="n">
        <v>0.9449555687818814</v>
      </c>
      <c r="AD46" t="n">
        <v>0.9202067097657912</v>
      </c>
      <c r="AE46" t="n">
        <v>0.9622778599776982</v>
      </c>
      <c r="AF46" t="n">
        <v>0.95693025693705</v>
      </c>
      <c r="AG46" t="n">
        <v>0.9485965117855092</v>
      </c>
      <c r="AH46" t="n">
        <v>0.9358377580346982</v>
      </c>
      <c r="AI46" t="n">
        <v>0.6170998686462604</v>
      </c>
      <c r="AJ46" t="n">
        <v>0.9264748120724504</v>
      </c>
      <c r="AK46" t="n">
        <v>0.9602259756990473</v>
      </c>
    </row>
    <row r="47" spans="1:37">
      <c r="A47" t="s">
        <v>49</v>
      </c>
      <c r="B47" t="s">
        <v>50</v>
      </c>
      <c r="C47" t="n">
        <v>0.5136449492205697</v>
      </c>
      <c r="D47" t="n">
        <v>0.5818421070301447</v>
      </c>
      <c r="E47" t="n">
        <v>0.6989516996903161</v>
      </c>
      <c r="F47" t="n">
        <v>0.6443313660261305</v>
      </c>
      <c r="G47" t="n">
        <v>0.684482075932606</v>
      </c>
      <c r="H47" t="n">
        <v>0.7336806997466635</v>
      </c>
      <c r="I47" t="n">
        <v>0.7395766253751321</v>
      </c>
      <c r="J47" t="n">
        <v>0.843121702119592</v>
      </c>
      <c r="K47" t="n">
        <v>0.861369738869093</v>
      </c>
      <c r="L47" t="n">
        <v>0.8564455442340743</v>
      </c>
      <c r="M47" t="n">
        <v>0.9024434807562082</v>
      </c>
      <c r="N47" t="n">
        <v>0.9272024281581549</v>
      </c>
      <c r="O47" t="n">
        <v>0.970352769338477</v>
      </c>
      <c r="P47" t="n">
        <v>0.9229958250322794</v>
      </c>
      <c r="Q47" t="n">
        <v>0.8968056492052647</v>
      </c>
      <c r="R47" t="n">
        <v>0.9291191399430453</v>
      </c>
      <c r="S47" t="n">
        <v>0.8951280056535088</v>
      </c>
      <c r="T47" t="n">
        <v>0.9182332504775782</v>
      </c>
      <c r="U47" t="n">
        <v>0.9206472514643212</v>
      </c>
      <c r="V47" t="n">
        <v>0.7670440635687399</v>
      </c>
      <c r="W47" t="n">
        <v>0.9422647631187877</v>
      </c>
      <c r="X47" t="n">
        <v>0.9407368497118432</v>
      </c>
      <c r="Y47" t="n">
        <v>0.9455252411775368</v>
      </c>
      <c r="Z47" t="n">
        <v>0.9355385046127307</v>
      </c>
      <c r="AA47" t="n">
        <v>0.9394079514469692</v>
      </c>
      <c r="AB47" t="n">
        <v>0.9581056466302368</v>
      </c>
      <c r="AC47" t="n">
        <v>0.9578073467596839</v>
      </c>
      <c r="AD47" t="n">
        <v>0.9515346295278228</v>
      </c>
      <c r="AE47" t="n">
        <v>0.9548713053237561</v>
      </c>
      <c r="AF47" t="n">
        <v>0.9674225538162586</v>
      </c>
      <c r="AG47" t="n">
        <v>0.9651088560189491</v>
      </c>
      <c r="AH47" t="n">
        <v>0.9526683691810465</v>
      </c>
      <c r="AI47" t="s"/>
      <c r="AJ47" t="n">
        <v>0.8541261568971411</v>
      </c>
      <c r="AK47" t="n">
        <v>0.957534497785147</v>
      </c>
    </row>
    <row r="48" spans="1:37">
      <c r="A48" t="s">
        <v>51</v>
      </c>
      <c r="B48" t="s">
        <v>50</v>
      </c>
      <c r="C48" t="n">
        <v>0.5135847444844422</v>
      </c>
      <c r="D48" t="n">
        <v>0.5823369470416482</v>
      </c>
      <c r="E48" t="n">
        <v>0.6876022782601681</v>
      </c>
      <c r="F48" t="n">
        <v>0.6458006565746022</v>
      </c>
      <c r="G48" t="n">
        <v>0.6892315882608605</v>
      </c>
      <c r="H48" t="n">
        <v>0.7307286525492597</v>
      </c>
      <c r="I48" t="n">
        <v>0.7331145375881651</v>
      </c>
      <c r="J48" t="n">
        <v>0.8497516503358672</v>
      </c>
      <c r="K48" t="n">
        <v>0.8595820842174756</v>
      </c>
      <c r="L48" t="n">
        <v>0.8539689170868818</v>
      </c>
      <c r="M48" t="n">
        <v>0.9016201539399818</v>
      </c>
      <c r="N48" t="n">
        <v>0.9215377309409093</v>
      </c>
      <c r="O48" t="n">
        <v>0.9677432250778311</v>
      </c>
      <c r="P48" t="n">
        <v>0.9225030649560638</v>
      </c>
      <c r="Q48" t="n">
        <v>0.8933543024366736</v>
      </c>
      <c r="R48" t="n">
        <v>0.9214621964516515</v>
      </c>
      <c r="S48" t="s"/>
      <c r="T48" t="n">
        <v>0.9187657053198456</v>
      </c>
      <c r="U48" t="n">
        <v>0.9217718884352588</v>
      </c>
      <c r="V48" t="n">
        <v>0.8320865467274627</v>
      </c>
      <c r="W48" t="n">
        <v>0.9427512683643264</v>
      </c>
      <c r="X48" t="n">
        <v>0.9424025097951007</v>
      </c>
      <c r="Y48" t="n">
        <v>0.945391131197468</v>
      </c>
      <c r="Z48" t="n">
        <v>0.9379564744159262</v>
      </c>
      <c r="AA48" t="n">
        <v>0.9449493354542654</v>
      </c>
      <c r="AB48" t="n">
        <v>0.9386478077142246</v>
      </c>
      <c r="AC48" t="n">
        <v>0.9478993196846395</v>
      </c>
      <c r="AD48" t="n">
        <v>0.956474128265603</v>
      </c>
      <c r="AE48" t="n">
        <v>0.955465350228085</v>
      </c>
      <c r="AF48" t="n">
        <v>0.9688429883781514</v>
      </c>
      <c r="AG48" t="n">
        <v>0.9629456364990262</v>
      </c>
      <c r="AH48" t="n">
        <v>0.950250389083182</v>
      </c>
      <c r="AI48" t="s"/>
      <c r="AJ48" t="n">
        <v>0.9036629820800716</v>
      </c>
      <c r="AK48" t="n">
        <v>0.9590425514598362</v>
      </c>
    </row>
    <row r="49" spans="1:37">
      <c r="A49" t="s">
        <v>52</v>
      </c>
      <c r="B49" t="s">
        <v>53</v>
      </c>
      <c r="C49" t="s"/>
      <c r="D49" t="n">
        <v>0.5412664183493433</v>
      </c>
      <c r="E49" t="n">
        <v>0.7351874710215143</v>
      </c>
      <c r="F49" t="n">
        <v>0.6567920415794952</v>
      </c>
      <c r="G49" t="n">
        <v>0.6999966612017832</v>
      </c>
      <c r="H49" t="n">
        <v>0.7418921554584433</v>
      </c>
      <c r="I49" t="n">
        <v>0.7475443629688565</v>
      </c>
      <c r="J49" t="n">
        <v>0.8440186420319826</v>
      </c>
      <c r="K49" t="n">
        <v>0.8689862425758549</v>
      </c>
      <c r="L49" t="n">
        <v>0.8632951306055862</v>
      </c>
      <c r="M49" t="n">
        <v>0.9099880749364557</v>
      </c>
      <c r="N49" t="n">
        <v>0.9499919081111344</v>
      </c>
      <c r="O49" t="n">
        <v>0.9472044889639636</v>
      </c>
      <c r="P49" t="n">
        <v>0.9272267238609712</v>
      </c>
      <c r="Q49" t="n">
        <v>0.895365356229254</v>
      </c>
      <c r="R49" t="n">
        <v>0.9324213344774192</v>
      </c>
      <c r="S49" t="n">
        <v>0.8605497489419153</v>
      </c>
      <c r="T49" t="n">
        <v>0.9189993103083344</v>
      </c>
      <c r="U49" t="n">
        <v>0.9231479271770145</v>
      </c>
      <c r="V49" t="n">
        <v>0.7141276578687809</v>
      </c>
      <c r="W49" t="n">
        <v>0.9442871437913741</v>
      </c>
      <c r="X49" t="n">
        <v>0.9464151947199321</v>
      </c>
      <c r="Y49" t="n">
        <v>0.9466821088644065</v>
      </c>
      <c r="Z49" t="n">
        <v>0.9387198823793403</v>
      </c>
      <c r="AA49" t="n">
        <v>0.947844715426845</v>
      </c>
      <c r="AB49" t="n">
        <v>0.9464910495711317</v>
      </c>
      <c r="AC49" t="n">
        <v>0.9594586732383712</v>
      </c>
      <c r="AD49" t="n">
        <v>0.9432444613061667</v>
      </c>
      <c r="AE49" t="n">
        <v>0.9650520502051879</v>
      </c>
      <c r="AF49" t="n">
        <v>0.9664667852414266</v>
      </c>
      <c r="AG49" t="n">
        <v>0.9674463642294417</v>
      </c>
      <c r="AH49" t="n">
        <v>0.9497558261154042</v>
      </c>
      <c r="AI49" t="n">
        <v>0.7511273299175544</v>
      </c>
      <c r="AJ49" t="n">
        <v>0.9569806562624736</v>
      </c>
      <c r="AK49" t="n">
        <v>0.9575933948384266</v>
      </c>
    </row>
    <row r="50" spans="1:37">
      <c r="A50" t="s">
        <v>54</v>
      </c>
      <c r="B50" t="s">
        <v>53</v>
      </c>
      <c r="C50" t="n">
        <v>0.5215593862609436</v>
      </c>
      <c r="D50" t="n">
        <v>0.5694170151927579</v>
      </c>
      <c r="E50" t="n">
        <v>0.7312074072793338</v>
      </c>
      <c r="F50" t="n">
        <v>0.6597024983716078</v>
      </c>
      <c r="G50" t="n">
        <v>0.6958345674061044</v>
      </c>
      <c r="H50" t="n">
        <v>0.7456653275789792</v>
      </c>
      <c r="I50" t="n">
        <v>0.7382086029502619</v>
      </c>
      <c r="J50" t="n">
        <v>0.853437813005204</v>
      </c>
      <c r="K50" t="n">
        <v>0.8685066974646833</v>
      </c>
      <c r="L50" t="n">
        <v>0.870886193625812</v>
      </c>
      <c r="M50" t="n">
        <v>0.9100425469039261</v>
      </c>
      <c r="N50" t="n">
        <v>0.9565962922421222</v>
      </c>
      <c r="O50" t="s"/>
      <c r="P50" t="n">
        <v>0.9343750182820277</v>
      </c>
      <c r="Q50" t="n">
        <v>0.8999618283221302</v>
      </c>
      <c r="R50" t="n">
        <v>0.9262517421421588</v>
      </c>
      <c r="S50" t="n">
        <v>0.9718287514268467</v>
      </c>
      <c r="T50" t="n">
        <v>0.923026923151391</v>
      </c>
      <c r="U50" t="n">
        <v>0.9282816107857846</v>
      </c>
      <c r="V50" t="n">
        <v>0.7903014863373791</v>
      </c>
      <c r="W50" t="n">
        <v>0.9459262149765335</v>
      </c>
      <c r="X50" t="n">
        <v>0.9440743252599102</v>
      </c>
      <c r="Y50" t="n">
        <v>0.9540281308450789</v>
      </c>
      <c r="Z50" t="n">
        <v>0.9409229865078228</v>
      </c>
      <c r="AA50" t="n">
        <v>0.9567981759151604</v>
      </c>
      <c r="AB50" t="n">
        <v>0.9407876053787207</v>
      </c>
      <c r="AC50" t="n">
        <v>0.9500553271532769</v>
      </c>
      <c r="AD50" t="n">
        <v>0.9198290245907929</v>
      </c>
      <c r="AE50" t="n">
        <v>0.9589649398039931</v>
      </c>
      <c r="AF50" t="n">
        <v>0.9667054581024583</v>
      </c>
      <c r="AG50" t="n">
        <v>0.9674350332344251</v>
      </c>
      <c r="AH50" t="n">
        <v>0.9519858674429587</v>
      </c>
      <c r="AI50" t="n">
        <v>0.4888198981614486</v>
      </c>
      <c r="AJ50" t="n">
        <v>0.8243967333062341</v>
      </c>
      <c r="AK50" t="n">
        <v>0.9469541562935683</v>
      </c>
    </row>
    <row r="52" spans="1:37">
      <c r="A52">
        <f>average(C52:GT52)</f>
        <v/>
      </c>
      <c r="B52" t="s">
        <v>55</v>
      </c>
    </row>
    <row r="53" spans="1:37">
      <c r="A53">
        <f>stdev(C52:GT52)/A52</f>
        <v/>
      </c>
      <c r="B53" t="s">
        <v>56</v>
      </c>
    </row>
    <row r="54" spans="1:37">
      <c r="B54" t="s">
        <v>55</v>
      </c>
    </row>
    <row r="55" spans="1:37">
      <c r="A55" t="s">
        <v>59</v>
      </c>
    </row>
    <row r="56" spans="1:37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  <c r="AC56" t="s">
        <v>28</v>
      </c>
      <c r="AD56" t="s">
        <v>29</v>
      </c>
      <c r="AE56" t="s">
        <v>30</v>
      </c>
      <c r="AF56" t="s">
        <v>31</v>
      </c>
      <c r="AG56" t="s">
        <v>32</v>
      </c>
      <c r="AH56" t="s">
        <v>33</v>
      </c>
      <c r="AI56" t="s">
        <v>34</v>
      </c>
      <c r="AJ56" t="s">
        <v>35</v>
      </c>
      <c r="AK56" t="s">
        <v>36</v>
      </c>
    </row>
    <row r="57" spans="1:37">
      <c r="A57" t="s">
        <v>37</v>
      </c>
      <c r="B57" t="s">
        <v>38</v>
      </c>
      <c r="C57" t="n">
        <v>0.3536608413177816</v>
      </c>
      <c r="D57" t="n">
        <v>0.4087070353221847</v>
      </c>
      <c r="E57" t="n">
        <v>0.4597669301137867</v>
      </c>
      <c r="F57" t="n">
        <v>0.4499485423389248</v>
      </c>
      <c r="G57" t="n">
        <v>0.4589359118378906</v>
      </c>
      <c r="H57" t="n">
        <v>0.5138506645144139</v>
      </c>
      <c r="I57" t="n">
        <v>0.4986006208511551</v>
      </c>
      <c r="J57" t="n">
        <v>0.6674536677123807</v>
      </c>
      <c r="K57" t="n">
        <v>0.6960014929189525</v>
      </c>
      <c r="L57" t="n">
        <v>0.6916975898253271</v>
      </c>
      <c r="M57" t="n">
        <v>0.7345422511408093</v>
      </c>
      <c r="N57" t="n">
        <v>0.7210127182999423</v>
      </c>
      <c r="O57" t="n">
        <v>0.7662171744368225</v>
      </c>
      <c r="P57" t="n">
        <v>0.7429928437262299</v>
      </c>
      <c r="Q57" t="n">
        <v>0.7485013306804741</v>
      </c>
      <c r="R57" t="n">
        <v>0.7424724187466715</v>
      </c>
      <c r="S57" t="n">
        <v>0.7483081907981857</v>
      </c>
      <c r="T57" t="n">
        <v>0.7750974711149023</v>
      </c>
      <c r="U57" t="n">
        <v>0.7686501589301653</v>
      </c>
      <c r="V57" t="n">
        <v>0.6793282177271771</v>
      </c>
      <c r="W57" t="n">
        <v>0.8007608772357583</v>
      </c>
      <c r="X57" t="n">
        <v>0.8022216285041793</v>
      </c>
      <c r="Y57" t="n">
        <v>0.7867840930864628</v>
      </c>
      <c r="Z57" t="n">
        <v>0.8011201584181826</v>
      </c>
      <c r="AA57" t="n">
        <v>0.790026342908782</v>
      </c>
      <c r="AB57" t="n">
        <v>0.8001275356002181</v>
      </c>
      <c r="AC57" t="n">
        <v>0.8220503786950197</v>
      </c>
      <c r="AD57" t="n">
        <v>0.839278576783058</v>
      </c>
      <c r="AE57" t="n">
        <v>0.8406104072092313</v>
      </c>
      <c r="AF57" t="n">
        <v>0.8618919581084574</v>
      </c>
      <c r="AG57" t="n">
        <v>0.8721500634907515</v>
      </c>
      <c r="AH57" t="n">
        <v>0.8617806007930195</v>
      </c>
      <c r="AI57" t="n">
        <v>0.8723832129008684</v>
      </c>
      <c r="AJ57" t="n">
        <v>0.8170096719739441</v>
      </c>
      <c r="AK57" t="n">
        <v>0.8388126301854769</v>
      </c>
    </row>
    <row r="58" spans="1:37">
      <c r="A58" t="s">
        <v>39</v>
      </c>
      <c r="B58" t="s">
        <v>38</v>
      </c>
      <c r="C58" t="n">
        <v>0.3597150190149643</v>
      </c>
      <c r="D58" t="n">
        <v>0.3968650883255647</v>
      </c>
      <c r="E58" t="n">
        <v>0.4694111082088666</v>
      </c>
      <c r="F58" t="n">
        <v>0.4455896031706736</v>
      </c>
      <c r="G58" t="n">
        <v>0.4671372105073069</v>
      </c>
      <c r="H58" t="n">
        <v>0.5103157209396405</v>
      </c>
      <c r="I58" t="n">
        <v>0.505671451867143</v>
      </c>
      <c r="J58" t="n">
        <v>0.6724413453184225</v>
      </c>
      <c r="K58" t="n">
        <v>0.6994056885923409</v>
      </c>
      <c r="L58" t="n">
        <v>0.6851849296686789</v>
      </c>
      <c r="M58" t="n">
        <v>0.7344299236360565</v>
      </c>
      <c r="N58" t="n">
        <v>0.7308832775614013</v>
      </c>
      <c r="O58" t="n">
        <v>0.7459710228103249</v>
      </c>
      <c r="P58" t="n">
        <v>0.7401597872000845</v>
      </c>
      <c r="Q58" t="n">
        <v>0.7522009801328596</v>
      </c>
      <c r="R58" t="n">
        <v>0.7530411552941366</v>
      </c>
      <c r="S58" t="n">
        <v>0.726532489379363</v>
      </c>
      <c r="T58" t="n">
        <v>0.772652976388458</v>
      </c>
      <c r="U58" t="n">
        <v>0.7674544506143235</v>
      </c>
      <c r="V58" t="n">
        <v>0.7297241101443731</v>
      </c>
      <c r="W58" t="n">
        <v>0.8018660287323879</v>
      </c>
      <c r="X58" t="n">
        <v>0.8017976517417421</v>
      </c>
      <c r="Y58" t="n">
        <v>0.7942897977453857</v>
      </c>
      <c r="Z58" t="n">
        <v>0.8040008199756652</v>
      </c>
      <c r="AA58" t="n">
        <v>0.7879283951261843</v>
      </c>
      <c r="AB58" t="n">
        <v>0.8071071799643585</v>
      </c>
      <c r="AC58" t="n">
        <v>0.8165060762057946</v>
      </c>
      <c r="AD58" t="n">
        <v>0.8170676185978445</v>
      </c>
      <c r="AE58" t="n">
        <v>0.8329906803646605</v>
      </c>
      <c r="AF58" t="n">
        <v>0.8564630796531785</v>
      </c>
      <c r="AG58" t="n">
        <v>0.86578909499382</v>
      </c>
      <c r="AH58" t="n">
        <v>0.8594631701265182</v>
      </c>
      <c r="AI58" t="n">
        <v>0.9172913969985195</v>
      </c>
      <c r="AJ58" t="n">
        <v>0.8142615979805469</v>
      </c>
      <c r="AK58" t="n">
        <v>0.8379427557509911</v>
      </c>
    </row>
    <row r="59" spans="1:37">
      <c r="A59" t="s">
        <v>40</v>
      </c>
      <c r="B59" t="s">
        <v>41</v>
      </c>
      <c r="C59" t="n">
        <v>0.4252081248592598</v>
      </c>
      <c r="D59" t="n">
        <v>0.4636035369330879</v>
      </c>
      <c r="E59" t="n">
        <v>0.5882469239504797</v>
      </c>
      <c r="F59" t="n">
        <v>0.5365894005682246</v>
      </c>
      <c r="G59" t="n">
        <v>0.5777619677568885</v>
      </c>
      <c r="H59" t="n">
        <v>0.6243272891415665</v>
      </c>
      <c r="I59" t="n">
        <v>0.6200695226380268</v>
      </c>
      <c r="J59" t="n">
        <v>0.7653778209016754</v>
      </c>
      <c r="K59" t="n">
        <v>0.783174918323849</v>
      </c>
      <c r="L59" t="n">
        <v>0.7814178242605339</v>
      </c>
      <c r="M59" t="n">
        <v>0.8255975365495344</v>
      </c>
      <c r="N59" t="n">
        <v>0.8279469670008367</v>
      </c>
      <c r="O59" t="n">
        <v>0.8471835518653424</v>
      </c>
      <c r="P59" t="n">
        <v>0.8349145269576487</v>
      </c>
      <c r="Q59" t="n">
        <v>0.8276449576631888</v>
      </c>
      <c r="R59" t="n">
        <v>0.8370552954746504</v>
      </c>
      <c r="S59" t="n">
        <v>0.8255624637469833</v>
      </c>
      <c r="T59" t="n">
        <v>0.8484815637450125</v>
      </c>
      <c r="U59" t="n">
        <v>0.8514623257885842</v>
      </c>
      <c r="V59" t="n">
        <v>0.6960015244228562</v>
      </c>
      <c r="W59" t="n">
        <v>0.8682361634395309</v>
      </c>
      <c r="X59" t="n">
        <v>0.8767456740574159</v>
      </c>
      <c r="Y59" t="n">
        <v>0.8646289454472134</v>
      </c>
      <c r="Z59" t="n">
        <v>0.8774163903431518</v>
      </c>
      <c r="AA59" t="n">
        <v>0.8646106510696846</v>
      </c>
      <c r="AB59" t="n">
        <v>0.8650907266651727</v>
      </c>
      <c r="AC59" t="n">
        <v>0.8833791012542593</v>
      </c>
      <c r="AD59" t="n">
        <v>0.8961980344212912</v>
      </c>
      <c r="AE59" t="n">
        <v>0.8972119160434157</v>
      </c>
      <c r="AF59" t="n">
        <v>0.9078925684163509</v>
      </c>
      <c r="AG59" t="n">
        <v>0.9078613962029468</v>
      </c>
      <c r="AH59" t="n">
        <v>0.9033835843783952</v>
      </c>
      <c r="AI59" t="n">
        <v>0.9703149551160044</v>
      </c>
      <c r="AJ59" t="n">
        <v>0.8687245738969159</v>
      </c>
      <c r="AK59" t="n">
        <v>0.9029247037834364</v>
      </c>
    </row>
    <row r="60" spans="1:37">
      <c r="A60" t="s">
        <v>42</v>
      </c>
      <c r="B60" t="s">
        <v>41</v>
      </c>
      <c r="C60" t="n">
        <v>0.41764176472553</v>
      </c>
      <c r="D60" t="n">
        <v>0.4707934644827643</v>
      </c>
      <c r="E60" t="n">
        <v>0.600657445732751</v>
      </c>
      <c r="F60" t="n">
        <v>0.5433920963952802</v>
      </c>
      <c r="G60" t="n">
        <v>0.5776818693964316</v>
      </c>
      <c r="H60" t="n">
        <v>0.6241627032236802</v>
      </c>
      <c r="I60" t="n">
        <v>0.6168546627223862</v>
      </c>
      <c r="J60" t="n">
        <v>0.7600561452118908</v>
      </c>
      <c r="K60" t="n">
        <v>0.7823757580193207</v>
      </c>
      <c r="L60" t="n">
        <v>0.7711087779854474</v>
      </c>
      <c r="M60" t="n">
        <v>0.8242514702734353</v>
      </c>
      <c r="N60" t="n">
        <v>0.821849932016451</v>
      </c>
      <c r="O60" t="n">
        <v>0.8655794345705189</v>
      </c>
      <c r="P60" t="n">
        <v>0.8441851417521217</v>
      </c>
      <c r="Q60" t="n">
        <v>0.8233450456407474</v>
      </c>
      <c r="R60" t="n">
        <v>0.8407251067459826</v>
      </c>
      <c r="S60" t="n">
        <v>0.836385339617826</v>
      </c>
      <c r="T60" t="n">
        <v>0.849029197540886</v>
      </c>
      <c r="U60" t="n">
        <v>0.8492318746469808</v>
      </c>
      <c r="V60" t="n">
        <v>0.7743898133907988</v>
      </c>
      <c r="W60" t="n">
        <v>0.8693104657207449</v>
      </c>
      <c r="X60" t="n">
        <v>0.8708501868566679</v>
      </c>
      <c r="Y60" t="n">
        <v>0.8679857596209671</v>
      </c>
      <c r="Z60" t="n">
        <v>0.8773256755589744</v>
      </c>
      <c r="AA60" t="n">
        <v>0.8670963526402387</v>
      </c>
      <c r="AB60" t="n">
        <v>0.852206349414361</v>
      </c>
      <c r="AC60" t="n">
        <v>0.8832186399718174</v>
      </c>
      <c r="AD60" t="n">
        <v>0.9021122784931978</v>
      </c>
      <c r="AE60" t="n">
        <v>0.8957119780719092</v>
      </c>
      <c r="AF60" t="n">
        <v>0.9083500813722197</v>
      </c>
      <c r="AG60" t="n">
        <v>0.9132440535215396</v>
      </c>
      <c r="AH60" t="n">
        <v>0.9030895556775896</v>
      </c>
      <c r="AI60" t="n">
        <v>0.9453050642142866</v>
      </c>
      <c r="AJ60" t="n">
        <v>0.9052922996400212</v>
      </c>
      <c r="AK60" t="n">
        <v>0.8915567673166794</v>
      </c>
    </row>
    <row r="61" spans="1:37">
      <c r="A61" t="s">
        <v>43</v>
      </c>
      <c r="B61" t="s">
        <v>44</v>
      </c>
      <c r="C61" t="n">
        <v>0.4847824752855653</v>
      </c>
      <c r="D61" t="n">
        <v>0.5417356722673594</v>
      </c>
      <c r="E61" t="n">
        <v>0.6497395523882343</v>
      </c>
      <c r="F61" t="n">
        <v>0.6084352652003453</v>
      </c>
      <c r="G61" t="n">
        <v>0.6587302374702726</v>
      </c>
      <c r="H61" t="n">
        <v>0.7028876867095779</v>
      </c>
      <c r="I61" t="n">
        <v>0.7012268617649573</v>
      </c>
      <c r="J61" t="n">
        <v>0.8263817937817675</v>
      </c>
      <c r="K61" t="n">
        <v>0.8450850747474798</v>
      </c>
      <c r="L61" t="n">
        <v>0.845905704923369</v>
      </c>
      <c r="M61" t="n">
        <v>0.8889976075766246</v>
      </c>
      <c r="N61" t="n">
        <v>0.9081316934286955</v>
      </c>
      <c r="O61" t="n">
        <v>0.9484518375605854</v>
      </c>
      <c r="P61" t="n">
        <v>0.9114799334796815</v>
      </c>
      <c r="Q61" t="n">
        <v>0.8781776706637353</v>
      </c>
      <c r="R61" t="n">
        <v>0.9129528120077705</v>
      </c>
      <c r="S61" t="n">
        <v>0.9225400203044731</v>
      </c>
      <c r="T61" t="n">
        <v>0.9102954169823523</v>
      </c>
      <c r="U61" t="n">
        <v>0.9107001219815034</v>
      </c>
      <c r="V61" t="n">
        <v>0.8468568240683698</v>
      </c>
      <c r="W61" t="n">
        <v>0.9294250223752774</v>
      </c>
      <c r="X61" t="n">
        <v>0.931292493748769</v>
      </c>
      <c r="Y61" t="n">
        <v>0.9309357803813415</v>
      </c>
      <c r="Z61" t="n">
        <v>0.9285051454242067</v>
      </c>
      <c r="AA61" t="n">
        <v>0.2436614016218111</v>
      </c>
      <c r="AB61" t="n">
        <v>0.9353630931416133</v>
      </c>
      <c r="AC61" t="n">
        <v>0.9358811375214452</v>
      </c>
      <c r="AD61" t="n">
        <v>0.9441615742263503</v>
      </c>
      <c r="AE61" t="n">
        <v>0.949250126734562</v>
      </c>
      <c r="AF61" t="n">
        <v>0.9520440525149791</v>
      </c>
      <c r="AG61" t="n">
        <v>0.9555750692591227</v>
      </c>
      <c r="AH61" t="n">
        <v>0.9439238678237362</v>
      </c>
      <c r="AI61" t="n">
        <v>0.8986900816741904</v>
      </c>
      <c r="AJ61" t="n">
        <v>0.9463867703144246</v>
      </c>
      <c r="AK61" t="n">
        <v>0.9418207807482775</v>
      </c>
    </row>
    <row r="62" spans="1:37">
      <c r="A62" t="s">
        <v>45</v>
      </c>
      <c r="B62" t="s">
        <v>44</v>
      </c>
      <c r="C62" t="n">
        <v>0.4865550422250289</v>
      </c>
      <c r="D62" t="n">
        <v>0.5562601325024562</v>
      </c>
      <c r="E62" t="n">
        <v>0.6444642955349095</v>
      </c>
      <c r="F62" t="n">
        <v>0.6125655184470795</v>
      </c>
      <c r="G62" t="n">
        <v>0.6586832391930327</v>
      </c>
      <c r="H62" t="n">
        <v>0.706347198154881</v>
      </c>
      <c r="I62" t="n">
        <v>0.7030701008242369</v>
      </c>
      <c r="J62" t="n">
        <v>0.8253588536001913</v>
      </c>
      <c r="K62" t="n">
        <v>0.8437255019515695</v>
      </c>
      <c r="L62" t="n">
        <v>0.8506477309426468</v>
      </c>
      <c r="M62" t="n">
        <v>0.8910896260052025</v>
      </c>
      <c r="N62" t="n">
        <v>0.9111323370302538</v>
      </c>
      <c r="O62" t="n">
        <v>0.9119030716246909</v>
      </c>
      <c r="P62" t="n">
        <v>0.9106327166879916</v>
      </c>
      <c r="Q62" t="n">
        <v>0.8796737486877095</v>
      </c>
      <c r="R62" t="n">
        <v>0.9145136974276565</v>
      </c>
      <c r="S62" t="n">
        <v>0.9353040258796251</v>
      </c>
      <c r="T62" t="n">
        <v>0.9105022179505776</v>
      </c>
      <c r="U62" t="n">
        <v>0.9070891088075337</v>
      </c>
      <c r="V62" t="n">
        <v>0.8593716648196795</v>
      </c>
      <c r="W62" t="n">
        <v>0.9279386681168358</v>
      </c>
      <c r="X62" t="n">
        <v>0.9300427061925844</v>
      </c>
      <c r="Y62" t="n">
        <v>0.9276022769562334</v>
      </c>
      <c r="Z62" t="n">
        <v>0.9293228595763401</v>
      </c>
      <c r="AA62" t="n">
        <v>0.9286150084025372</v>
      </c>
      <c r="AB62" t="n">
        <v>0.9260284809762762</v>
      </c>
      <c r="AC62" t="n">
        <v>0.9282931005615648</v>
      </c>
      <c r="AD62" t="n">
        <v>0.9414700462731026</v>
      </c>
      <c r="AE62" t="n">
        <v>0.9472740713327319</v>
      </c>
      <c r="AF62" t="n">
        <v>0.9518730983897173</v>
      </c>
      <c r="AG62" t="n">
        <v>0.9565924983113071</v>
      </c>
      <c r="AH62" t="n">
        <v>0.9479604208581525</v>
      </c>
      <c r="AI62" t="s"/>
      <c r="AJ62" t="n">
        <v>0.9415549561189868</v>
      </c>
      <c r="AK62" t="n">
        <v>0.9499271538884086</v>
      </c>
    </row>
    <row r="63" spans="1:37">
      <c r="A63" t="s">
        <v>46</v>
      </c>
      <c r="B63" t="s">
        <v>47</v>
      </c>
      <c r="C63" t="n">
        <v>0.5114426187778217</v>
      </c>
      <c r="D63" t="n">
        <v>0.5547929852534499</v>
      </c>
      <c r="E63" t="n">
        <v>0.7720648249250912</v>
      </c>
      <c r="F63" t="n">
        <v>0.6416819540014346</v>
      </c>
      <c r="G63" t="n">
        <v>0.6881337018295088</v>
      </c>
      <c r="H63" t="n">
        <v>0.7338951174256164</v>
      </c>
      <c r="I63" t="n">
        <v>0.733243946926127</v>
      </c>
      <c r="J63" t="n">
        <v>0.8554018455331238</v>
      </c>
      <c r="K63" t="n">
        <v>0.8699796105293217</v>
      </c>
      <c r="L63" t="n">
        <v>0.8693256063035085</v>
      </c>
      <c r="M63" t="n">
        <v>0.9173362321400252</v>
      </c>
      <c r="N63" t="n">
        <v>0.958481984458403</v>
      </c>
      <c r="O63" t="n">
        <v>0.9491004968070528</v>
      </c>
      <c r="P63" t="n">
        <v>0.9399461627132953</v>
      </c>
      <c r="Q63" t="n">
        <v>0.8978145450557237</v>
      </c>
      <c r="R63" t="n">
        <v>0.9398784742261984</v>
      </c>
      <c r="S63" t="n">
        <v>0.8611932709226428</v>
      </c>
      <c r="T63" t="n">
        <v>0.9327865765832652</v>
      </c>
      <c r="U63" t="n">
        <v>0.932219400949638</v>
      </c>
      <c r="V63" t="n">
        <v>0.7333675036431319</v>
      </c>
      <c r="W63" t="n">
        <v>0.9535664801221727</v>
      </c>
      <c r="X63" t="n">
        <v>0.9521389581206666</v>
      </c>
      <c r="Y63" t="n">
        <v>0.9544763656053692</v>
      </c>
      <c r="Z63" t="n">
        <v>0.9487403918265932</v>
      </c>
      <c r="AA63" t="n">
        <v>0.9545672350585253</v>
      </c>
      <c r="AB63" t="n">
        <v>0.962272877671184</v>
      </c>
      <c r="AC63" t="n">
        <v>0.9594650728017339</v>
      </c>
      <c r="AD63" t="n">
        <v>0.6449368149875764</v>
      </c>
      <c r="AE63" t="n">
        <v>0.9688919471636226</v>
      </c>
      <c r="AF63" t="n">
        <v>0.9730166255956343</v>
      </c>
      <c r="AG63" t="n">
        <v>0.9721559928468479</v>
      </c>
      <c r="AH63" t="n">
        <v>0.9643900237197182</v>
      </c>
      <c r="AI63" t="n">
        <v>0.897049615007579</v>
      </c>
      <c r="AJ63" t="n">
        <v>0.9588554525268485</v>
      </c>
      <c r="AK63" t="n">
        <v>0.9772590515728049</v>
      </c>
    </row>
    <row r="64" spans="1:37">
      <c r="A64" t="s">
        <v>48</v>
      </c>
      <c r="B64" t="s">
        <v>47</v>
      </c>
      <c r="C64" t="n">
        <v>0.5111958557380675</v>
      </c>
      <c r="D64" t="n">
        <v>0.5616576726346937</v>
      </c>
      <c r="E64" t="n">
        <v>0.7716293577558934</v>
      </c>
      <c r="F64" t="n">
        <v>0.6385707281727002</v>
      </c>
      <c r="G64" t="n">
        <v>0.6892920802992848</v>
      </c>
      <c r="H64" t="n">
        <v>0.7360901304435841</v>
      </c>
      <c r="I64" t="n">
        <v>0.7340686510438339</v>
      </c>
      <c r="J64" t="n">
        <v>0.8497733125064806</v>
      </c>
      <c r="K64" t="n">
        <v>0.8677498301731515</v>
      </c>
      <c r="L64" t="n">
        <v>0.8730745827892342</v>
      </c>
      <c r="M64" t="n">
        <v>0.9160623272127616</v>
      </c>
      <c r="N64" t="n">
        <v>0.9661637307994999</v>
      </c>
      <c r="O64" t="n">
        <v>0.9025600670161321</v>
      </c>
      <c r="P64" t="n">
        <v>0.9454886653368209</v>
      </c>
      <c r="Q64" t="n">
        <v>0.9003849374329093</v>
      </c>
      <c r="R64" t="n">
        <v>0.9414636668947817</v>
      </c>
      <c r="S64" t="n">
        <v>0.9668949347818016</v>
      </c>
      <c r="T64" t="n">
        <v>0.9344598538816289</v>
      </c>
      <c r="U64" t="n">
        <v>0.9322302085002044</v>
      </c>
      <c r="V64" t="n">
        <v>0.7498402509481293</v>
      </c>
      <c r="W64" t="n">
        <v>0.9517619917872767</v>
      </c>
      <c r="X64" t="n">
        <v>0.9550282156053337</v>
      </c>
      <c r="Y64" t="n">
        <v>0.9564188049400995</v>
      </c>
      <c r="Z64" t="n">
        <v>0.9532265822642452</v>
      </c>
      <c r="AA64" t="n">
        <v>0.9575223436484441</v>
      </c>
      <c r="AB64" t="n">
        <v>0.9658066187295685</v>
      </c>
      <c r="AC64" t="n">
        <v>0.9592425101962879</v>
      </c>
      <c r="AD64" t="n">
        <v>0.9444936186111942</v>
      </c>
      <c r="AE64" t="n">
        <v>0.9733634165181061</v>
      </c>
      <c r="AF64" t="n">
        <v>0.9717903612476216</v>
      </c>
      <c r="AG64" t="n">
        <v>0.9654083014551181</v>
      </c>
      <c r="AH64" t="n">
        <v>0.9564150335249527</v>
      </c>
      <c r="AI64" t="n">
        <v>0.6454178861309133</v>
      </c>
      <c r="AJ64" t="n">
        <v>0.9524597687907194</v>
      </c>
      <c r="AK64" t="n">
        <v>0.9709913824274484</v>
      </c>
    </row>
    <row r="65" spans="1:37">
      <c r="A65" t="s">
        <v>49</v>
      </c>
      <c r="B65" t="s">
        <v>50</v>
      </c>
      <c r="C65" t="n">
        <v>0.5148422600769306</v>
      </c>
      <c r="D65" t="n">
        <v>0.5818421070301447</v>
      </c>
      <c r="E65" t="n">
        <v>0.7149055103982045</v>
      </c>
      <c r="F65" t="n">
        <v>0.6517743222585599</v>
      </c>
      <c r="G65" t="n">
        <v>0.6920711717779218</v>
      </c>
      <c r="H65" t="n">
        <v>0.7434937931301675</v>
      </c>
      <c r="I65" t="n">
        <v>0.7485772912016175</v>
      </c>
      <c r="J65" t="n">
        <v>0.8592780108306459</v>
      </c>
      <c r="K65" t="n">
        <v>0.8771723176676804</v>
      </c>
      <c r="L65" t="n">
        <v>0.8721985172708988</v>
      </c>
      <c r="M65" t="n">
        <v>0.9204679456493019</v>
      </c>
      <c r="N65" t="n">
        <v>0.942278345145885</v>
      </c>
      <c r="O65" t="n">
        <v>0.9762393018432937</v>
      </c>
      <c r="P65" t="n">
        <v>0.940660982988071</v>
      </c>
      <c r="Q65" t="n">
        <v>0.9117717773715323</v>
      </c>
      <c r="R65" t="n">
        <v>0.945263300190047</v>
      </c>
      <c r="S65" t="n">
        <v>0.9107885284742183</v>
      </c>
      <c r="T65" t="n">
        <v>0.9355282008806991</v>
      </c>
      <c r="U65" t="n">
        <v>0.9375614423579944</v>
      </c>
      <c r="V65" t="n">
        <v>0.8069204112808062</v>
      </c>
      <c r="W65" t="n">
        <v>0.9582053915339089</v>
      </c>
      <c r="X65" t="n">
        <v>0.9568718971230602</v>
      </c>
      <c r="Y65" t="n">
        <v>0.9592350953897628</v>
      </c>
      <c r="Z65" t="n">
        <v>0.952379496419464</v>
      </c>
      <c r="AA65" t="n">
        <v>0.954778111304162</v>
      </c>
      <c r="AB65" t="n">
        <v>0.969020820871074</v>
      </c>
      <c r="AC65" t="n">
        <v>0.9691667826557803</v>
      </c>
      <c r="AD65" t="n">
        <v>0.9657256192815907</v>
      </c>
      <c r="AE65" t="n">
        <v>0.968248641756762</v>
      </c>
      <c r="AF65" t="n">
        <v>0.9787949200331184</v>
      </c>
      <c r="AG65" t="n">
        <v>0.9765264433967407</v>
      </c>
      <c r="AH65" t="n">
        <v>0.9686428853348553</v>
      </c>
      <c r="AI65" t="s"/>
      <c r="AJ65" t="n">
        <v>0.8931944597032777</v>
      </c>
      <c r="AK65" t="n">
        <v>0.9700492667859978</v>
      </c>
    </row>
    <row r="66" spans="1:37">
      <c r="A66" t="s">
        <v>51</v>
      </c>
      <c r="B66" t="s">
        <v>50</v>
      </c>
      <c r="C66" t="n">
        <v>0.5150083907383609</v>
      </c>
      <c r="D66" t="n">
        <v>0.5836325704659211</v>
      </c>
      <c r="E66" t="n">
        <v>0.7034013006752338</v>
      </c>
      <c r="F66" t="n">
        <v>0.6530979231823876</v>
      </c>
      <c r="G66" t="n">
        <v>0.6964347628978569</v>
      </c>
      <c r="H66" t="n">
        <v>0.7405693122320581</v>
      </c>
      <c r="I66" t="n">
        <v>0.7423553840359981</v>
      </c>
      <c r="J66" t="n">
        <v>0.8649740761726089</v>
      </c>
      <c r="K66" t="n">
        <v>0.8760422962711041</v>
      </c>
      <c r="L66" t="n">
        <v>0.8699082765547553</v>
      </c>
      <c r="M66" t="n">
        <v>0.9197881209250202</v>
      </c>
      <c r="N66" t="n">
        <v>0.9376751600941119</v>
      </c>
      <c r="O66" t="n">
        <v>0.9742389618640854</v>
      </c>
      <c r="P66" t="n">
        <v>0.9399679672252161</v>
      </c>
      <c r="Q66" t="n">
        <v>0.9097000366014087</v>
      </c>
      <c r="R66" t="n">
        <v>0.9379233586432155</v>
      </c>
      <c r="S66" t="s"/>
      <c r="T66" t="n">
        <v>0.93616182655956</v>
      </c>
      <c r="U66" t="n">
        <v>0.9385042106463306</v>
      </c>
      <c r="V66" t="n">
        <v>0.8660142295506501</v>
      </c>
      <c r="W66" t="n">
        <v>0.9582669280273562</v>
      </c>
      <c r="X66" t="n">
        <v>0.9584626008289685</v>
      </c>
      <c r="Y66" t="n">
        <v>0.9598626644813709</v>
      </c>
      <c r="Z66" t="n">
        <v>0.9548816266628299</v>
      </c>
      <c r="AA66" t="n">
        <v>0.9611648349230447</v>
      </c>
      <c r="AB66" t="n">
        <v>0.9555779436175171</v>
      </c>
      <c r="AC66" t="n">
        <v>0.9614568665616513</v>
      </c>
      <c r="AD66" t="n">
        <v>0.9691844835859322</v>
      </c>
      <c r="AE66" t="n">
        <v>0.9690614183992413</v>
      </c>
      <c r="AF66" t="n">
        <v>0.9798539130000367</v>
      </c>
      <c r="AG66" t="n">
        <v>0.975047045305712</v>
      </c>
      <c r="AH66" t="n">
        <v>0.9669029644933996</v>
      </c>
      <c r="AI66" t="n">
        <v>0.4353332277980054</v>
      </c>
      <c r="AJ66" t="n">
        <v>0.931309862579572</v>
      </c>
      <c r="AK66" t="n">
        <v>0.9712616560683849</v>
      </c>
    </row>
    <row r="67" spans="1:37">
      <c r="A67" t="s">
        <v>52</v>
      </c>
      <c r="B67" t="s">
        <v>53</v>
      </c>
      <c r="C67" t="s"/>
      <c r="D67" t="n">
        <v>0.5412664183493433</v>
      </c>
      <c r="E67" t="n">
        <v>0.7579568349727156</v>
      </c>
      <c r="F67" t="n">
        <v>0.6640321878616398</v>
      </c>
      <c r="G67" t="n">
        <v>0.7068011519446021</v>
      </c>
      <c r="H67" t="n">
        <v>0.7526117261409874</v>
      </c>
      <c r="I67" t="n">
        <v>0.7572726603993488</v>
      </c>
      <c r="J67" t="n">
        <v>0.8611442109173436</v>
      </c>
      <c r="K67" t="n">
        <v>0.8851974785889248</v>
      </c>
      <c r="L67" t="n">
        <v>0.8796507059898141</v>
      </c>
      <c r="M67" t="n">
        <v>0.9276318425924358</v>
      </c>
      <c r="N67" t="n">
        <v>0.9618117319604812</v>
      </c>
      <c r="O67" t="n">
        <v>0.9563100368346293</v>
      </c>
      <c r="P67" t="n">
        <v>0.9450362528363252</v>
      </c>
      <c r="Q67" t="n">
        <v>0.9120466968778187</v>
      </c>
      <c r="R67" t="n">
        <v>0.9480349789451553</v>
      </c>
      <c r="S67" t="n">
        <v>0.8872080724993681</v>
      </c>
      <c r="T67" t="n">
        <v>0.9365689639280362</v>
      </c>
      <c r="U67" t="n">
        <v>0.9396783689436659</v>
      </c>
      <c r="V67" t="n">
        <v>0.7569176216427853</v>
      </c>
      <c r="W67" t="n">
        <v>0.9601560975746309</v>
      </c>
      <c r="X67" t="n">
        <v>0.9619653080483731</v>
      </c>
      <c r="Y67" t="n">
        <v>0.9615870953099337</v>
      </c>
      <c r="Z67" t="n">
        <v>0.9551688420056353</v>
      </c>
      <c r="AA67" t="n">
        <v>0.9616065392981046</v>
      </c>
      <c r="AB67" t="n">
        <v>0.9618291313457321</v>
      </c>
      <c r="AC67" t="n">
        <v>0.9708210065095221</v>
      </c>
      <c r="AD67" t="n">
        <v>0.9590817872282308</v>
      </c>
      <c r="AE67" t="n">
        <v>0.9753570155305475</v>
      </c>
      <c r="AF67" t="n">
        <v>0.978630724962791</v>
      </c>
      <c r="AG67" t="n">
        <v>0.9789242024653563</v>
      </c>
      <c r="AH67" t="n">
        <v>0.9671279647739845</v>
      </c>
      <c r="AI67" t="n">
        <v>0.7975562829514505</v>
      </c>
      <c r="AJ67" t="n">
        <v>0.9712919132975562</v>
      </c>
      <c r="AK67" t="n">
        <v>0.969266707620576</v>
      </c>
    </row>
    <row r="68" spans="1:37">
      <c r="A68" t="s">
        <v>54</v>
      </c>
      <c r="B68" t="s">
        <v>53</v>
      </c>
      <c r="C68" t="n">
        <v>0.5228050109261377</v>
      </c>
      <c r="D68" t="n">
        <v>0.5699027097363628</v>
      </c>
      <c r="E68" t="n">
        <v>0.7489538705006833</v>
      </c>
      <c r="F68" t="n">
        <v>0.6671709531013615</v>
      </c>
      <c r="G68" t="n">
        <v>0.7032365753362467</v>
      </c>
      <c r="H68" t="n">
        <v>0.7556904435649269</v>
      </c>
      <c r="I68" t="n">
        <v>0.7466985354032457</v>
      </c>
      <c r="J68" t="n">
        <v>0.869575836529129</v>
      </c>
      <c r="K68" t="n">
        <v>0.8850149229580646</v>
      </c>
      <c r="L68" t="n">
        <v>0.8870378095662483</v>
      </c>
      <c r="M68" t="n">
        <v>0.9278680910095345</v>
      </c>
      <c r="N68" t="n">
        <v>0.9659867249051756</v>
      </c>
      <c r="O68" t="s"/>
      <c r="P68" t="n">
        <v>0.9503459111215454</v>
      </c>
      <c r="Q68" t="n">
        <v>0.9158985563614906</v>
      </c>
      <c r="R68" t="n">
        <v>0.943562504477208</v>
      </c>
      <c r="S68" t="n">
        <v>0.9780405551632582</v>
      </c>
      <c r="T68" t="n">
        <v>0.9400097715816511</v>
      </c>
      <c r="U68" t="n">
        <v>0.9440104691264679</v>
      </c>
      <c r="V68" t="n">
        <v>0.8299138336081832</v>
      </c>
      <c r="W68" t="n">
        <v>0.9613290803986129</v>
      </c>
      <c r="X68" t="n">
        <v>0.959837190116709</v>
      </c>
      <c r="Y68" t="n">
        <v>0.9664598268875048</v>
      </c>
      <c r="Z68" t="n">
        <v>0.9571732272094041</v>
      </c>
      <c r="AA68" t="n">
        <v>0.9683015995410563</v>
      </c>
      <c r="AB68" t="n">
        <v>0.9575588573457899</v>
      </c>
      <c r="AC68" t="n">
        <v>0.9638183351806276</v>
      </c>
      <c r="AD68" t="n">
        <v>0.9448892892655057</v>
      </c>
      <c r="AE68" t="n">
        <v>0.9706578919522942</v>
      </c>
      <c r="AF68" t="n">
        <v>0.9787563078669145</v>
      </c>
      <c r="AG68" t="n">
        <v>0.9785776041396089</v>
      </c>
      <c r="AH68" t="n">
        <v>0.9682608910588718</v>
      </c>
      <c r="AI68" t="n">
        <v>0.6072896992949599</v>
      </c>
      <c r="AJ68" t="n">
        <v>0.895632245373465</v>
      </c>
      <c r="AK68" t="n">
        <v>0.9637747404464468</v>
      </c>
    </row>
    <row r="70" spans="1:37">
      <c r="A70">
        <f>average(C70:GT70)</f>
        <v/>
      </c>
      <c r="B70" t="s">
        <v>55</v>
      </c>
    </row>
    <row r="71" spans="1:37">
      <c r="A71">
        <f>stdev(C70:GT70)/A70</f>
        <v/>
      </c>
      <c r="B71" t="s">
        <v>56</v>
      </c>
    </row>
    <row r="72" spans="1:37">
      <c r="B72" t="s">
        <v>55</v>
      </c>
    </row>
    <row r="73" spans="1:37">
      <c r="A73" t="s">
        <v>60</v>
      </c>
    </row>
    <row r="74" spans="1:37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  <c r="N74" t="s">
        <v>13</v>
      </c>
      <c r="O74" t="s">
        <v>14</v>
      </c>
      <c r="P74" t="s">
        <v>15</v>
      </c>
      <c r="Q74" t="s">
        <v>16</v>
      </c>
      <c r="R74" t="s">
        <v>17</v>
      </c>
      <c r="S74" t="s">
        <v>18</v>
      </c>
      <c r="T74" t="s">
        <v>19</v>
      </c>
      <c r="U74" t="s">
        <v>20</v>
      </c>
      <c r="V74" t="s">
        <v>21</v>
      </c>
      <c r="W74" t="s">
        <v>22</v>
      </c>
      <c r="X74" t="s">
        <v>23</v>
      </c>
      <c r="Y74" t="s">
        <v>24</v>
      </c>
      <c r="Z74" t="s">
        <v>25</v>
      </c>
      <c r="AA74" t="s">
        <v>26</v>
      </c>
      <c r="AB74" t="s">
        <v>27</v>
      </c>
      <c r="AC74" t="s">
        <v>28</v>
      </c>
      <c r="AD74" t="s">
        <v>29</v>
      </c>
      <c r="AE74" t="s">
        <v>30</v>
      </c>
      <c r="AF74" t="s">
        <v>31</v>
      </c>
      <c r="AG74" t="s">
        <v>32</v>
      </c>
      <c r="AH74" t="s">
        <v>33</v>
      </c>
      <c r="AI74" t="s">
        <v>34</v>
      </c>
      <c r="AJ74" t="s">
        <v>35</v>
      </c>
      <c r="AK74" t="s">
        <v>36</v>
      </c>
    </row>
    <row r="75" spans="1:37">
      <c r="A75" t="s">
        <v>37</v>
      </c>
      <c r="B75" t="s">
        <v>38</v>
      </c>
      <c r="C75" t="n">
        <v>0.3536608413177816</v>
      </c>
      <c r="D75" t="n">
        <v>0.4087272507853083</v>
      </c>
      <c r="E75" t="n">
        <v>0.4640315180592977</v>
      </c>
      <c r="F75" t="n">
        <v>0.4554633479227875</v>
      </c>
      <c r="G75" t="n">
        <v>0.459174923138234</v>
      </c>
      <c r="H75" t="n">
        <v>0.5139701045805732</v>
      </c>
      <c r="I75" t="n">
        <v>0.5054592075271226</v>
      </c>
      <c r="J75" t="n">
        <v>0.6686613297947205</v>
      </c>
      <c r="K75" t="n">
        <v>0.6979936359481655</v>
      </c>
      <c r="L75" t="n">
        <v>0.6923456764602474</v>
      </c>
      <c r="M75" t="n">
        <v>0.7404294968972859</v>
      </c>
      <c r="N75" t="n">
        <v>0.7311431767269239</v>
      </c>
      <c r="O75" t="n">
        <v>0.7664287714323441</v>
      </c>
      <c r="P75" t="n">
        <v>0.7471311147306801</v>
      </c>
      <c r="Q75" t="n">
        <v>0.7504566795519707</v>
      </c>
      <c r="R75" t="n">
        <v>0.7469499504286319</v>
      </c>
      <c r="S75" t="n">
        <v>0.7487926782335182</v>
      </c>
      <c r="T75" t="n">
        <v>0.7801869135942776</v>
      </c>
      <c r="U75" t="n">
        <v>0.7744919036250199</v>
      </c>
      <c r="V75" t="n">
        <v>0.699557241041216</v>
      </c>
      <c r="W75" t="n">
        <v>0.8074941474460817</v>
      </c>
      <c r="X75" t="n">
        <v>0.8090376979747</v>
      </c>
      <c r="Y75" t="n">
        <v>0.7941837212767218</v>
      </c>
      <c r="Z75" t="n">
        <v>0.8090031766050951</v>
      </c>
      <c r="AA75" t="n">
        <v>0.7963186447003432</v>
      </c>
      <c r="AB75" t="n">
        <v>0.8072958186378321</v>
      </c>
      <c r="AC75" t="n">
        <v>0.8285328401107976</v>
      </c>
      <c r="AD75" t="n">
        <v>0.8433706828675455</v>
      </c>
      <c r="AE75" t="n">
        <v>0.8476767364179931</v>
      </c>
      <c r="AF75" t="n">
        <v>0.8704039706535512</v>
      </c>
      <c r="AG75" t="n">
        <v>0.8799969558461553</v>
      </c>
      <c r="AH75" t="n">
        <v>0.8707584145573803</v>
      </c>
      <c r="AI75" t="n">
        <v>0.8853282164484958</v>
      </c>
      <c r="AJ75" t="n">
        <v>0.8241346669409779</v>
      </c>
      <c r="AK75" t="n">
        <v>0.8465527581238466</v>
      </c>
    </row>
    <row r="76" spans="1:37">
      <c r="A76" t="s">
        <v>39</v>
      </c>
      <c r="B76" t="s">
        <v>38</v>
      </c>
      <c r="C76" t="n">
        <v>0.3597242072051278</v>
      </c>
      <c r="D76" t="n">
        <v>0.3968650883255647</v>
      </c>
      <c r="E76" t="n">
        <v>0.4803969018156968</v>
      </c>
      <c r="F76" t="n">
        <v>0.4479374303056954</v>
      </c>
      <c r="G76" t="n">
        <v>0.4681924581360075</v>
      </c>
      <c r="H76" t="n">
        <v>0.5104598217874292</v>
      </c>
      <c r="I76" t="n">
        <v>0.5065235195672178</v>
      </c>
      <c r="J76" t="n">
        <v>0.6734111519860284</v>
      </c>
      <c r="K76" t="n">
        <v>0.7007374927907052</v>
      </c>
      <c r="L76" t="n">
        <v>0.6858969918429435</v>
      </c>
      <c r="M76" t="n">
        <v>0.7403167951825691</v>
      </c>
      <c r="N76" t="n">
        <v>0.7437554285289258</v>
      </c>
      <c r="O76" t="n">
        <v>0.7459710228103249</v>
      </c>
      <c r="P76" t="n">
        <v>0.7447216024416261</v>
      </c>
      <c r="Q76" t="n">
        <v>0.7542535132485414</v>
      </c>
      <c r="R76" t="n">
        <v>0.7560085109351266</v>
      </c>
      <c r="S76" t="n">
        <v>0.7271319791229507</v>
      </c>
      <c r="T76" t="n">
        <v>0.7773826451734307</v>
      </c>
      <c r="U76" t="n">
        <v>0.773308172842553</v>
      </c>
      <c r="V76" t="n">
        <v>0.7336326637295424</v>
      </c>
      <c r="W76" t="n">
        <v>0.8084541387564248</v>
      </c>
      <c r="X76" t="n">
        <v>0.8087061481885865</v>
      </c>
      <c r="Y76" t="n">
        <v>0.8036692122707764</v>
      </c>
      <c r="Z76" t="n">
        <v>0.812224654696854</v>
      </c>
      <c r="AA76" t="n">
        <v>0.7923013595766878</v>
      </c>
      <c r="AB76" t="n">
        <v>0.813836367323489</v>
      </c>
      <c r="AC76" t="n">
        <v>0.8230196014530445</v>
      </c>
      <c r="AD76" t="n">
        <v>0.822195425839447</v>
      </c>
      <c r="AE76" t="n">
        <v>0.84150226103526</v>
      </c>
      <c r="AF76" t="n">
        <v>0.8654484101537063</v>
      </c>
      <c r="AG76" t="n">
        <v>0.8740320926605367</v>
      </c>
      <c r="AH76" t="n">
        <v>0.8688219702340391</v>
      </c>
      <c r="AI76" t="n">
        <v>0.92346078507703</v>
      </c>
      <c r="AJ76" t="n">
        <v>0.8215940822059223</v>
      </c>
      <c r="AK76" t="n">
        <v>0.8473392857589855</v>
      </c>
    </row>
    <row r="77" spans="1:37">
      <c r="A77" t="s">
        <v>40</v>
      </c>
      <c r="B77" t="s">
        <v>41</v>
      </c>
      <c r="C77" t="n">
        <v>0.4252081248592598</v>
      </c>
      <c r="D77" t="n">
        <v>0.4638439957177981</v>
      </c>
      <c r="E77" t="n">
        <v>0.5989796126674355</v>
      </c>
      <c r="F77" t="n">
        <v>0.5377951214366334</v>
      </c>
      <c r="G77" t="n">
        <v>0.5784988532669908</v>
      </c>
      <c r="H77" t="n">
        <v>0.625801456360188</v>
      </c>
      <c r="I77" t="n">
        <v>0.6223227617549957</v>
      </c>
      <c r="J77" t="n">
        <v>0.7685905281488228</v>
      </c>
      <c r="K77" t="n">
        <v>0.7890644521585102</v>
      </c>
      <c r="L77" t="n">
        <v>0.7852007913250953</v>
      </c>
      <c r="M77" t="n">
        <v>0.8356602332305565</v>
      </c>
      <c r="N77" t="n">
        <v>0.8447755678899471</v>
      </c>
      <c r="O77" t="n">
        <v>0.8538905932164897</v>
      </c>
      <c r="P77" t="n">
        <v>0.8466375703066928</v>
      </c>
      <c r="Q77" t="n">
        <v>0.8338312981090782</v>
      </c>
      <c r="R77" t="n">
        <v>0.8469478222529319</v>
      </c>
      <c r="S77" t="n">
        <v>0.8356404077320342</v>
      </c>
      <c r="T77" t="n">
        <v>0.8588618601707071</v>
      </c>
      <c r="U77" t="n">
        <v>0.8614106797471971</v>
      </c>
      <c r="V77" t="n">
        <v>0.716109717348156</v>
      </c>
      <c r="W77" t="n">
        <v>0.8806919841141015</v>
      </c>
      <c r="X77" t="n">
        <v>0.8886207819661616</v>
      </c>
      <c r="Y77" t="n">
        <v>0.8767047716299755</v>
      </c>
      <c r="Z77" t="n">
        <v>0.8879339270780929</v>
      </c>
      <c r="AA77" t="n">
        <v>0.8764006076442327</v>
      </c>
      <c r="AB77" t="n">
        <v>0.8781233578320093</v>
      </c>
      <c r="AC77" t="n">
        <v>0.8948301020861212</v>
      </c>
      <c r="AD77" t="n">
        <v>0.9055409580537673</v>
      </c>
      <c r="AE77" t="n">
        <v>0.9083774335432724</v>
      </c>
      <c r="AF77" t="n">
        <v>0.9207357251661467</v>
      </c>
      <c r="AG77" t="n">
        <v>0.9196843276620349</v>
      </c>
      <c r="AH77" t="n">
        <v>0.9162799418205442</v>
      </c>
      <c r="AI77" t="n">
        <v>0.9765947058922059</v>
      </c>
      <c r="AJ77" t="n">
        <v>0.8814994160277705</v>
      </c>
      <c r="AK77" t="n">
        <v>0.9149985009924413</v>
      </c>
    </row>
    <row r="78" spans="1:37">
      <c r="A78" t="s">
        <v>42</v>
      </c>
      <c r="B78" t="s">
        <v>41</v>
      </c>
      <c r="C78" t="n">
        <v>0.4176996689055308</v>
      </c>
      <c r="D78" t="n">
        <v>0.471267477795303</v>
      </c>
      <c r="E78" t="n">
        <v>0.610736100747401</v>
      </c>
      <c r="F78" t="n">
        <v>0.5447158344370062</v>
      </c>
      <c r="G78" t="n">
        <v>0.5791722631029349</v>
      </c>
      <c r="H78" t="n">
        <v>0.6254605656417432</v>
      </c>
      <c r="I78" t="n">
        <v>0.6178021641200768</v>
      </c>
      <c r="J78" t="n">
        <v>0.7634025538028065</v>
      </c>
      <c r="K78" t="n">
        <v>0.7879234602902747</v>
      </c>
      <c r="L78" t="n">
        <v>0.7741411544567511</v>
      </c>
      <c r="M78" t="n">
        <v>0.8341882062519123</v>
      </c>
      <c r="N78" t="n">
        <v>0.8389297554440525</v>
      </c>
      <c r="O78" t="n">
        <v>0.8655794345705189</v>
      </c>
      <c r="P78" t="n">
        <v>0.8552784309358344</v>
      </c>
      <c r="Q78" t="n">
        <v>0.8300924480200034</v>
      </c>
      <c r="R78" t="n">
        <v>0.8512389669743824</v>
      </c>
      <c r="S78" t="n">
        <v>0.8459223433355459</v>
      </c>
      <c r="T78" t="n">
        <v>0.8590396478995285</v>
      </c>
      <c r="U78" t="n">
        <v>0.8597484114280856</v>
      </c>
      <c r="V78" t="n">
        <v>0.7995893347003997</v>
      </c>
      <c r="W78" t="n">
        <v>0.8818921586984289</v>
      </c>
      <c r="X78" t="n">
        <v>0.8831633807916638</v>
      </c>
      <c r="Y78" t="n">
        <v>0.8788951599089625</v>
      </c>
      <c r="Z78" t="n">
        <v>0.8881228459948467</v>
      </c>
      <c r="AA78" t="n">
        <v>0.8777289755109769</v>
      </c>
      <c r="AB78" t="n">
        <v>0.8656883658372615</v>
      </c>
      <c r="AC78" t="n">
        <v>0.8940391458604575</v>
      </c>
      <c r="AD78" t="n">
        <v>0.9118851594983881</v>
      </c>
      <c r="AE78" t="n">
        <v>0.9095995738646833</v>
      </c>
      <c r="AF78" t="n">
        <v>0.9209914987239223</v>
      </c>
      <c r="AG78" t="n">
        <v>0.9247125458053823</v>
      </c>
      <c r="AH78" t="n">
        <v>0.9159611641108099</v>
      </c>
      <c r="AI78" t="n">
        <v>0.9527194118342381</v>
      </c>
      <c r="AJ78" t="n">
        <v>0.9185801440006554</v>
      </c>
      <c r="AK78" t="n">
        <v>0.9050501390881922</v>
      </c>
    </row>
    <row r="79" spans="1:37">
      <c r="A79" t="s">
        <v>43</v>
      </c>
      <c r="B79" t="s">
        <v>44</v>
      </c>
      <c r="C79" t="n">
        <v>0.4848241483327245</v>
      </c>
      <c r="D79" t="n">
        <v>0.5418120982208439</v>
      </c>
      <c r="E79" t="n">
        <v>0.6565783669817377</v>
      </c>
      <c r="F79" t="n">
        <v>0.6116313153865476</v>
      </c>
      <c r="G79" t="n">
        <v>0.6593499223262863</v>
      </c>
      <c r="H79" t="n">
        <v>0.7050457864620423</v>
      </c>
      <c r="I79" t="n">
        <v>0.7031808397500123</v>
      </c>
      <c r="J79" t="n">
        <v>0.8306017588219422</v>
      </c>
      <c r="K79" t="n">
        <v>0.8515075570717289</v>
      </c>
      <c r="L79" t="n">
        <v>0.8500279417717275</v>
      </c>
      <c r="M79" t="n">
        <v>0.898432926533599</v>
      </c>
      <c r="N79" t="n">
        <v>0.9185850125677021</v>
      </c>
      <c r="O79" t="n">
        <v>0.9484518375605854</v>
      </c>
      <c r="P79" t="n">
        <v>0.9217064237030689</v>
      </c>
      <c r="Q79" t="n">
        <v>0.8850489250122606</v>
      </c>
      <c r="R79" t="n">
        <v>0.922179607896103</v>
      </c>
      <c r="S79" t="n">
        <v>0.9299785827457079</v>
      </c>
      <c r="T79" t="n">
        <v>0.9192431445471555</v>
      </c>
      <c r="U79" t="n">
        <v>0.9198405647481388</v>
      </c>
      <c r="V79" t="n">
        <v>0.864179760403633</v>
      </c>
      <c r="W79" t="n">
        <v>0.93998066659867</v>
      </c>
      <c r="X79" t="n">
        <v>0.9413624727615448</v>
      </c>
      <c r="Y79" t="n">
        <v>0.9403733645465129</v>
      </c>
      <c r="Z79" t="n">
        <v>0.937902103545783</v>
      </c>
      <c r="AA79" t="n">
        <v>0.3288480666168006</v>
      </c>
      <c r="AB79" t="n">
        <v>0.9447995688486727</v>
      </c>
      <c r="AC79" t="n">
        <v>0.9452757614291022</v>
      </c>
      <c r="AD79" t="n">
        <v>0.9525751171558813</v>
      </c>
      <c r="AE79" t="n">
        <v>0.9582334348422354</v>
      </c>
      <c r="AF79" t="n">
        <v>0.9621352348510431</v>
      </c>
      <c r="AG79" t="n">
        <v>0.9640718338503055</v>
      </c>
      <c r="AH79" t="n">
        <v>0.9550905200386818</v>
      </c>
      <c r="AI79" t="n">
        <v>0.9222128167461043</v>
      </c>
      <c r="AJ79" t="n">
        <v>0.9542944994808447</v>
      </c>
      <c r="AK79" t="n">
        <v>0.9520814894983137</v>
      </c>
    </row>
    <row r="80" spans="1:37">
      <c r="A80" t="s">
        <v>45</v>
      </c>
      <c r="B80" t="s">
        <v>44</v>
      </c>
      <c r="C80" t="n">
        <v>0.4865784577294347</v>
      </c>
      <c r="D80" t="n">
        <v>0.5563861291962517</v>
      </c>
      <c r="E80" t="n">
        <v>0.6511791820685791</v>
      </c>
      <c r="F80" t="n">
        <v>0.61613768714618</v>
      </c>
      <c r="G80" t="n">
        <v>0.659110931783269</v>
      </c>
      <c r="H80" t="n">
        <v>0.7085805260077698</v>
      </c>
      <c r="I80" t="n">
        <v>0.70479033166893</v>
      </c>
      <c r="J80" t="n">
        <v>0.8297850805386952</v>
      </c>
      <c r="K80" t="n">
        <v>0.8503267620549596</v>
      </c>
      <c r="L80" t="n">
        <v>0.855860610638599</v>
      </c>
      <c r="M80" t="n">
        <v>0.9003833721935482</v>
      </c>
      <c r="N80" t="n">
        <v>0.9211308851581412</v>
      </c>
      <c r="O80" t="n">
        <v>0.9169596219568794</v>
      </c>
      <c r="P80" t="n">
        <v>0.9207930758350827</v>
      </c>
      <c r="Q80" t="n">
        <v>0.8864484508742926</v>
      </c>
      <c r="R80" t="n">
        <v>0.9238528008145512</v>
      </c>
      <c r="S80" t="n">
        <v>0.9426903704919752</v>
      </c>
      <c r="T80" t="n">
        <v>0.9194735348045214</v>
      </c>
      <c r="U80" t="n">
        <v>0.9166836868206565</v>
      </c>
      <c r="V80" t="n">
        <v>0.8757958382461134</v>
      </c>
      <c r="W80" t="n">
        <v>0.9384361581419377</v>
      </c>
      <c r="X80" t="n">
        <v>0.9401636927036298</v>
      </c>
      <c r="Y80" t="n">
        <v>0.9376699254373134</v>
      </c>
      <c r="Z80" t="n">
        <v>0.9387174216388351</v>
      </c>
      <c r="AA80" t="n">
        <v>0.9380817972149078</v>
      </c>
      <c r="AB80" t="n">
        <v>0.9361019637449485</v>
      </c>
      <c r="AC80" t="n">
        <v>0.9383875761845117</v>
      </c>
      <c r="AD80" t="n">
        <v>0.9514637258884365</v>
      </c>
      <c r="AE80" t="n">
        <v>0.9570692306854085</v>
      </c>
      <c r="AF80" t="n">
        <v>0.9619190045382631</v>
      </c>
      <c r="AG80" t="n">
        <v>0.9649082564205221</v>
      </c>
      <c r="AH80" t="n">
        <v>0.9581969233251606</v>
      </c>
      <c r="AI80" t="s"/>
      <c r="AJ80" t="n">
        <v>0.9496704469519038</v>
      </c>
      <c r="AK80" t="n">
        <v>0.9591646819817492</v>
      </c>
    </row>
    <row r="81" spans="1:37">
      <c r="A81" t="s">
        <v>46</v>
      </c>
      <c r="B81" t="s">
        <v>47</v>
      </c>
      <c r="C81" t="n">
        <v>0.5114942355064145</v>
      </c>
      <c r="D81" t="n">
        <v>0.5548324854354781</v>
      </c>
      <c r="E81" t="n">
        <v>0.7739830138039659</v>
      </c>
      <c r="F81" t="n">
        <v>0.6421939014771494</v>
      </c>
      <c r="G81" t="n">
        <v>0.6887466595519615</v>
      </c>
      <c r="H81" t="n">
        <v>0.7364004380633322</v>
      </c>
      <c r="I81" t="n">
        <v>0.7349422679881452</v>
      </c>
      <c r="J81" t="n">
        <v>0.8603112733296595</v>
      </c>
      <c r="K81" t="n">
        <v>0.8761475341773274</v>
      </c>
      <c r="L81" t="n">
        <v>0.8740751672753451</v>
      </c>
      <c r="M81" t="n">
        <v>0.9253722850226193</v>
      </c>
      <c r="N81" t="n">
        <v>0.9637341875080355</v>
      </c>
      <c r="O81" t="n">
        <v>0.9526306876514855</v>
      </c>
      <c r="P81" t="n">
        <v>0.9478689777956473</v>
      </c>
      <c r="Q81" t="n">
        <v>0.9054011413843114</v>
      </c>
      <c r="R81" t="n">
        <v>0.9472034350047581</v>
      </c>
      <c r="S81" t="n">
        <v>0.8675288671396878</v>
      </c>
      <c r="T81" t="n">
        <v>0.9406673503502477</v>
      </c>
      <c r="U81" t="n">
        <v>0.940212577122479</v>
      </c>
      <c r="V81" t="n">
        <v>0.7505887425985796</v>
      </c>
      <c r="W81" t="n">
        <v>0.9611754542384935</v>
      </c>
      <c r="X81" t="n">
        <v>0.9600268880403443</v>
      </c>
      <c r="Y81" t="n">
        <v>0.9618953458549243</v>
      </c>
      <c r="Z81" t="n">
        <v>0.9560960125644692</v>
      </c>
      <c r="AA81" t="n">
        <v>0.9616983572576633</v>
      </c>
      <c r="AB81" t="n">
        <v>0.9684673618204519</v>
      </c>
      <c r="AC81" t="n">
        <v>0.9658659579188457</v>
      </c>
      <c r="AD81" t="n">
        <v>0.6449368149875764</v>
      </c>
      <c r="AE81" t="n">
        <v>0.974722596088599</v>
      </c>
      <c r="AF81" t="n">
        <v>0.9794345719848098</v>
      </c>
      <c r="AG81" t="n">
        <v>0.9782167671577231</v>
      </c>
      <c r="AH81" t="n">
        <v>0.973832672409067</v>
      </c>
      <c r="AI81" t="n">
        <v>0.938789343884519</v>
      </c>
      <c r="AJ81" t="n">
        <v>0.9657519816746322</v>
      </c>
      <c r="AK81" t="n">
        <v>0.9818442467922265</v>
      </c>
    </row>
    <row r="82" spans="1:37">
      <c r="A82" t="s">
        <v>48</v>
      </c>
      <c r="B82" t="s">
        <v>47</v>
      </c>
      <c r="C82" t="n">
        <v>0.5112083505909105</v>
      </c>
      <c r="D82" t="n">
        <v>0.5619573032671773</v>
      </c>
      <c r="E82" t="n">
        <v>0.7735373911054906</v>
      </c>
      <c r="F82" t="n">
        <v>0.6388963963686012</v>
      </c>
      <c r="G82" t="n">
        <v>0.6899745166353755</v>
      </c>
      <c r="H82" t="n">
        <v>0.7383959056438483</v>
      </c>
      <c r="I82" t="n">
        <v>0.7358250323972912</v>
      </c>
      <c r="J82" t="n">
        <v>0.8545772823494098</v>
      </c>
      <c r="K82" t="n">
        <v>0.8739651363428371</v>
      </c>
      <c r="L82" t="n">
        <v>0.8769271628786999</v>
      </c>
      <c r="M82" t="n">
        <v>0.924098746976972</v>
      </c>
      <c r="N82" t="n">
        <v>0.9711370731159765</v>
      </c>
      <c r="O82" t="n">
        <v>0.9109974958263773</v>
      </c>
      <c r="P82" t="n">
        <v>0.9524034904291315</v>
      </c>
      <c r="Q82" t="n">
        <v>0.9072317409137411</v>
      </c>
      <c r="R82" t="n">
        <v>0.9489037722261618</v>
      </c>
      <c r="S82" t="n">
        <v>0.9712479522055368</v>
      </c>
      <c r="T82" t="n">
        <v>0.9421486730110231</v>
      </c>
      <c r="U82" t="n">
        <v>0.9400822678327387</v>
      </c>
      <c r="V82" t="n">
        <v>0.7666693948845874</v>
      </c>
      <c r="W82" t="n">
        <v>0.9597537515014717</v>
      </c>
      <c r="X82" t="n">
        <v>0.9624457213767994</v>
      </c>
      <c r="Y82" t="n">
        <v>0.9634916333829362</v>
      </c>
      <c r="Z82" t="n">
        <v>0.9602207519576044</v>
      </c>
      <c r="AA82" t="n">
        <v>0.9636592084761793</v>
      </c>
      <c r="AB82" t="n">
        <v>0.9720798035059011</v>
      </c>
      <c r="AC82" t="n">
        <v>0.9665910869744563</v>
      </c>
      <c r="AD82" t="n">
        <v>0.9532401351695671</v>
      </c>
      <c r="AE82" t="n">
        <v>0.9783887827596772</v>
      </c>
      <c r="AF82" t="n">
        <v>0.9786068377169347</v>
      </c>
      <c r="AG82" t="n">
        <v>0.9728722825583276</v>
      </c>
      <c r="AH82" t="n">
        <v>0.9676585462170004</v>
      </c>
      <c r="AI82" t="n">
        <v>0.6454178861309133</v>
      </c>
      <c r="AJ82" t="n">
        <v>0.9634102737112654</v>
      </c>
      <c r="AK82" t="n">
        <v>0.9779349420118367</v>
      </c>
    </row>
    <row r="83" spans="1:37">
      <c r="A83" t="s">
        <v>49</v>
      </c>
      <c r="B83" t="s">
        <v>50</v>
      </c>
      <c r="C83" t="n">
        <v>0.5148688528807035</v>
      </c>
      <c r="D83" t="n">
        <v>0.5818583314671828</v>
      </c>
      <c r="E83" t="n">
        <v>0.7213840983474967</v>
      </c>
      <c r="F83" t="n">
        <v>0.6528661425931018</v>
      </c>
      <c r="G83" t="n">
        <v>0.6929227367391392</v>
      </c>
      <c r="H83" t="n">
        <v>0.74590173785151</v>
      </c>
      <c r="I83" t="n">
        <v>0.75065284449241</v>
      </c>
      <c r="J83" t="n">
        <v>0.864259483016616</v>
      </c>
      <c r="K83" t="n">
        <v>0.8831517928771987</v>
      </c>
      <c r="L83" t="n">
        <v>0.8774783882469716</v>
      </c>
      <c r="M83" t="n">
        <v>0.9284693146218692</v>
      </c>
      <c r="N83" t="n">
        <v>0.9495094573153818</v>
      </c>
      <c r="O83" t="n">
        <v>0.978190331894236</v>
      </c>
      <c r="P83" t="n">
        <v>0.9484405184109621</v>
      </c>
      <c r="Q83" t="n">
        <v>0.918230761970144</v>
      </c>
      <c r="R83" t="n">
        <v>0.9522565277051942</v>
      </c>
      <c r="S83" t="n">
        <v>0.9246801160112599</v>
      </c>
      <c r="T83" t="n">
        <v>0.9431394698350942</v>
      </c>
      <c r="U83" t="n">
        <v>0.9451135990741384</v>
      </c>
      <c r="V83" t="n">
        <v>0.8229149532706567</v>
      </c>
      <c r="W83" t="n">
        <v>0.9652695148097618</v>
      </c>
      <c r="X83" t="n">
        <v>0.9642753315603675</v>
      </c>
      <c r="Y83" t="n">
        <v>0.9657249063393462</v>
      </c>
      <c r="Z83" t="n">
        <v>0.9598523788035133</v>
      </c>
      <c r="AA83" t="n">
        <v>0.9616017048940212</v>
      </c>
      <c r="AB83" t="n">
        <v>0.9740281663906384</v>
      </c>
      <c r="AC83" t="n">
        <v>0.9742477516468333</v>
      </c>
      <c r="AD83" t="n">
        <v>0.9719516911249932</v>
      </c>
      <c r="AE83" t="n">
        <v>0.9743009944178634</v>
      </c>
      <c r="AF83" t="n">
        <v>0.9839024568894029</v>
      </c>
      <c r="AG83" t="n">
        <v>0.981780780703352</v>
      </c>
      <c r="AH83" t="n">
        <v>0.9760117072471837</v>
      </c>
      <c r="AI83" t="s"/>
      <c r="AJ83" t="n">
        <v>0.9107459762336316</v>
      </c>
      <c r="AK83" t="n">
        <v>0.9757405350222781</v>
      </c>
    </row>
    <row r="84" spans="1:37">
      <c r="A84" t="s">
        <v>51</v>
      </c>
      <c r="B84" t="s">
        <v>50</v>
      </c>
      <c r="C84" t="n">
        <v>0.5150083907383609</v>
      </c>
      <c r="D84" t="n">
        <v>0.5836325704659211</v>
      </c>
      <c r="E84" t="n">
        <v>0.7105694063256504</v>
      </c>
      <c r="F84" t="n">
        <v>0.6539704581196748</v>
      </c>
      <c r="G84" t="n">
        <v>0.6971013663833361</v>
      </c>
      <c r="H84" t="n">
        <v>0.7428468204494243</v>
      </c>
      <c r="I84" t="n">
        <v>0.744778724323741</v>
      </c>
      <c r="J84" t="n">
        <v>0.8696281354517041</v>
      </c>
      <c r="K84" t="n">
        <v>0.8821204122367141</v>
      </c>
      <c r="L84" t="n">
        <v>0.8745176851942387</v>
      </c>
      <c r="M84" t="n">
        <v>0.9277494350077545</v>
      </c>
      <c r="N84" t="n">
        <v>0.9451566666779616</v>
      </c>
      <c r="O84" t="n">
        <v>0.9750421634713161</v>
      </c>
      <c r="P84" t="n">
        <v>0.9478182666502312</v>
      </c>
      <c r="Q84" t="n">
        <v>0.9162250643782404</v>
      </c>
      <c r="R84" t="n">
        <v>0.9459302513943516</v>
      </c>
      <c r="S84" t="s"/>
      <c r="T84" t="n">
        <v>0.9437665744768062</v>
      </c>
      <c r="U84" t="n">
        <v>0.9460219426589959</v>
      </c>
      <c r="V84" t="n">
        <v>0.873729218222814</v>
      </c>
      <c r="W84" t="n">
        <v>0.9653577816544056</v>
      </c>
      <c r="X84" t="n">
        <v>0.9654914838013944</v>
      </c>
      <c r="Y84" t="n">
        <v>0.9664324995247474</v>
      </c>
      <c r="Z84" t="n">
        <v>0.9617751704478028</v>
      </c>
      <c r="AA84" t="n">
        <v>0.9681363563722466</v>
      </c>
      <c r="AB84" t="n">
        <v>0.9632648587757251</v>
      </c>
      <c r="AC84" t="n">
        <v>0.9679824666358473</v>
      </c>
      <c r="AD84" t="n">
        <v>0.975089430747484</v>
      </c>
      <c r="AE84" t="n">
        <v>0.9749339133161175</v>
      </c>
      <c r="AF84" t="n">
        <v>0.9846863459521684</v>
      </c>
      <c r="AG84" t="n">
        <v>0.9806500437299527</v>
      </c>
      <c r="AH84" t="n">
        <v>0.975344795161992</v>
      </c>
      <c r="AI84" t="n">
        <v>0.4557418321222177</v>
      </c>
      <c r="AJ84" t="n">
        <v>0.9443787648482801</v>
      </c>
      <c r="AK84" t="n">
        <v>0.977043161205741</v>
      </c>
    </row>
    <row r="85" spans="1:37">
      <c r="A85" t="s">
        <v>52</v>
      </c>
      <c r="B85" t="s">
        <v>53</v>
      </c>
      <c r="C85" t="s"/>
      <c r="D85" t="n">
        <v>0.5412664183493433</v>
      </c>
      <c r="E85" t="n">
        <v>0.7695914367894011</v>
      </c>
      <c r="F85" t="n">
        <v>0.6647535934822832</v>
      </c>
      <c r="G85" t="n">
        <v>0.7075277830742959</v>
      </c>
      <c r="H85" t="n">
        <v>0.755472016976098</v>
      </c>
      <c r="I85" t="n">
        <v>0.7596541006925026</v>
      </c>
      <c r="J85" t="n">
        <v>0.8669873976504756</v>
      </c>
      <c r="K85" t="n">
        <v>0.8916286615261194</v>
      </c>
      <c r="L85" t="n">
        <v>0.8855554958325086</v>
      </c>
      <c r="M85" t="n">
        <v>0.9354437880248943</v>
      </c>
      <c r="N85" t="n">
        <v>0.9673929566470535</v>
      </c>
      <c r="O85" t="n">
        <v>0.9653914322459454</v>
      </c>
      <c r="P85" t="n">
        <v>0.9527063346383972</v>
      </c>
      <c r="Q85" t="n">
        <v>0.9190596424650436</v>
      </c>
      <c r="R85" t="n">
        <v>0.9548183575230739</v>
      </c>
      <c r="S85" t="n">
        <v>0.9063409634368375</v>
      </c>
      <c r="T85" t="n">
        <v>0.944557569910777</v>
      </c>
      <c r="U85" t="n">
        <v>0.9470810779785847</v>
      </c>
      <c r="V85" t="n">
        <v>0.7706155553808912</v>
      </c>
      <c r="W85" t="n">
        <v>0.9672331128316708</v>
      </c>
      <c r="X85" t="n">
        <v>0.9688174422194726</v>
      </c>
      <c r="Y85" t="n">
        <v>0.9675587547528874</v>
      </c>
      <c r="Z85" t="n">
        <v>0.9624572956476235</v>
      </c>
      <c r="AA85" t="n">
        <v>0.9679552558582556</v>
      </c>
      <c r="AB85" t="n">
        <v>0.9681936553937093</v>
      </c>
      <c r="AC85" t="n">
        <v>0.975842913649833</v>
      </c>
      <c r="AD85" t="n">
        <v>0.9666086875236783</v>
      </c>
      <c r="AE85" t="n">
        <v>0.980346888229048</v>
      </c>
      <c r="AF85" t="n">
        <v>0.9839421823219348</v>
      </c>
      <c r="AG85" t="n">
        <v>0.9839614511393907</v>
      </c>
      <c r="AH85" t="n">
        <v>0.9750767565572314</v>
      </c>
      <c r="AI85" t="n">
        <v>0.7975562829514505</v>
      </c>
      <c r="AJ85" t="n">
        <v>0.9770757914988489</v>
      </c>
      <c r="AK85" t="n">
        <v>0.9758016416135306</v>
      </c>
    </row>
    <row r="86" spans="1:37">
      <c r="A86" t="s">
        <v>54</v>
      </c>
      <c r="B86" t="s">
        <v>53</v>
      </c>
      <c r="C86" t="n">
        <v>0.5228804579441348</v>
      </c>
      <c r="D86" t="n">
        <v>0.5699027097363628</v>
      </c>
      <c r="E86" t="n">
        <v>0.7558496009384624</v>
      </c>
      <c r="F86" t="n">
        <v>0.6681435624291151</v>
      </c>
      <c r="G86" t="n">
        <v>0.7040587452161001</v>
      </c>
      <c r="H86" t="n">
        <v>0.7583835439292209</v>
      </c>
      <c r="I86" t="n">
        <v>0.7488239923188287</v>
      </c>
      <c r="J86" t="n">
        <v>0.8746584763917624</v>
      </c>
      <c r="K86" t="n">
        <v>0.891357918164678</v>
      </c>
      <c r="L86" t="n">
        <v>0.8917391779473791</v>
      </c>
      <c r="M86" t="n">
        <v>0.9356495735551227</v>
      </c>
      <c r="N86" t="n">
        <v>0.9700507796301796</v>
      </c>
      <c r="O86" t="s"/>
      <c r="P86" t="n">
        <v>0.9572474328583327</v>
      </c>
      <c r="Q86" t="n">
        <v>0.9225168003611309</v>
      </c>
      <c r="R86" t="n">
        <v>0.9510341114199438</v>
      </c>
      <c r="S86" t="n">
        <v>0.9811758195626455</v>
      </c>
      <c r="T86" t="n">
        <v>0.9473213485108067</v>
      </c>
      <c r="U86" t="n">
        <v>0.9509656415512084</v>
      </c>
      <c r="V86" t="n">
        <v>0.8352485683543852</v>
      </c>
      <c r="W86" t="n">
        <v>0.9683725219657284</v>
      </c>
      <c r="X86" t="n">
        <v>0.9671378638824839</v>
      </c>
      <c r="Y86" t="n">
        <v>0.9722925574852048</v>
      </c>
      <c r="Z86" t="n">
        <v>0.9640063595506825</v>
      </c>
      <c r="AA86" t="n">
        <v>0.9735282632481363</v>
      </c>
      <c r="AB86" t="n">
        <v>0.9651985015804129</v>
      </c>
      <c r="AC86" t="n">
        <v>0.9701751690859015</v>
      </c>
      <c r="AD86" t="n">
        <v>0.9568829448611682</v>
      </c>
      <c r="AE86" t="n">
        <v>0.9766402775218129</v>
      </c>
      <c r="AF86" t="n">
        <v>0.9840448419744516</v>
      </c>
      <c r="AG86" t="n">
        <v>0.9835881547691518</v>
      </c>
      <c r="AH86" t="n">
        <v>0.9757992083711949</v>
      </c>
      <c r="AI86" t="n">
        <v>0.6072896992949599</v>
      </c>
      <c r="AJ86" t="n">
        <v>0.9333458555826871</v>
      </c>
      <c r="AK86" t="n">
        <v>0.9709318255468811</v>
      </c>
    </row>
    <row r="88" spans="1:37">
      <c r="A88">
        <f>average(C88:GT88)</f>
        <v/>
      </c>
      <c r="B88" t="s">
        <v>55</v>
      </c>
    </row>
    <row r="89" spans="1:37">
      <c r="A89">
        <f>stdev(C88:GT88)/A88</f>
        <v/>
      </c>
      <c r="B89" t="s">
        <v>56</v>
      </c>
    </row>
    <row r="90" spans="1:37">
      <c r="B90" t="s">
        <v>55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2018-07-13T12:27:09Z</dcterms:created>
  <dcterms:modified xsi:type="dcterms:W3CDTF">2018-07-13T12:27:09Z</dcterms:modified>
</cp:coreProperties>
</file>