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c63fd206b1833beb/Desktop/"/>
    </mc:Choice>
  </mc:AlternateContent>
  <xr:revisionPtr revIDLastSave="0" documentId="8_{543A6694-2D35-4D75-9036-D61CCEB8F2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Чек-листы API" sheetId="1" r:id="rId1"/>
  </sheets>
  <calcPr calcId="0"/>
  <extLst>
    <ext uri="GoogleSheetsCustomDataVersion2">
      <go:sheetsCustomData xmlns:go="http://customooxmlschemas.google.com/" r:id="rId5" roundtripDataChecksum="TNu4oekiLvvIR640tykKNoAcRAz5WZJ7hiomb1UHyPw="/>
    </ext>
  </extLst>
</workbook>
</file>

<file path=xl/sharedStrings.xml><?xml version="1.0" encoding="utf-8"?>
<sst xmlns="http://schemas.openxmlformats.org/spreadsheetml/2006/main" count="816" uniqueCount="325">
  <si>
    <t>Чек-лист и результаты выполнения тестов API Яндекс.Прилавок</t>
  </si>
  <si>
    <t>Окружение: Windows 11 Pro
Окружение Postman for Windows: Version 10.23.8</t>
  </si>
  <si>
    <t>№</t>
  </si>
  <si>
    <t>Описание</t>
  </si>
  <si>
    <t>ОР</t>
  </si>
  <si>
    <t>Статус</t>
  </si>
  <si>
    <t>Ссылка на баг-репорт</t>
  </si>
  <si>
    <t>Main.Kits - Работа с наборами</t>
  </si>
  <si>
    <r>
      <rPr>
        <sz val="11"/>
        <color theme="1"/>
        <rFont val="Calibri"/>
      </rPr>
      <t xml:space="preserve">Создание набора POST </t>
    </r>
    <r>
      <rPr>
        <sz val="11"/>
        <color rgb="FFEA4335"/>
        <rFont val="Calibri"/>
      </rPr>
      <t>/api/v1/kits</t>
    </r>
  </si>
  <si>
    <t>Набор создается, если указать корректные данные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</si>
  <si>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7030A0"/>
        <rFont val="Calibri"/>
      </rPr>
      <t>201 Created</t>
    </r>
  </si>
  <si>
    <t>PASSED</t>
  </si>
  <si>
    <t>Ошибок в структуре ответа нет</t>
  </si>
  <si>
    <t>Продукты в набор добавлены</t>
  </si>
  <si>
    <r>
      <rPr>
        <sz val="11"/>
        <color theme="1"/>
        <rFont val="Calibri"/>
      </rPr>
      <t xml:space="preserve">Добавление продуктов в набор по URL POST </t>
    </r>
    <r>
      <rPr>
        <sz val="11"/>
        <color rgb="FFEA4335"/>
        <rFont val="Calibri"/>
      </rPr>
      <t>/api/v1/kits/id/products</t>
    </r>
  </si>
  <si>
    <t>Добавление продуктов при указании корректных данных в поле URL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</si>
  <si>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</si>
  <si>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t>Добавление продуктов без указания значения id в поле URL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</si>
  <si>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</si>
  <si>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FAILED</t>
  </si>
  <si>
    <t>76EV-72</t>
  </si>
  <si>
    <t>BLOCKED</t>
  </si>
  <si>
    <t>Продукты в набор не добавлены</t>
  </si>
  <si>
    <t>Добавление продуктов при указании несуществующего id в поле URL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</si>
  <si>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</si>
  <si>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Добавление продуктов при указании дробного id в поле URL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</si>
  <si>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</si>
  <si>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76EV-73</t>
  </si>
  <si>
    <t>Добавление продуктов при указании количественного типа id в поле URL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</si>
  <si>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</si>
  <si>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76EV-74</t>
  </si>
  <si>
    <t>Добавление продуктов при указании отрицательного id в поле URL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</si>
  <si>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</si>
  <si>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r>
      <rPr>
        <sz val="11"/>
        <color theme="1"/>
        <rFont val="Calibri"/>
      </rPr>
      <t xml:space="preserve">Добавление продуктов в набор по продуктовому листу (productlist) POST </t>
    </r>
    <r>
      <rPr>
        <sz val="11"/>
        <color rgb="FFEA4335"/>
        <rFont val="Calibri"/>
      </rPr>
      <t>/api/v1/kits/id/products</t>
    </r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</si>
  <si>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корректные данные в body:
</t>
    </r>
    <r>
      <rPr>
        <b/>
        <i/>
        <sz val="11"/>
        <color theme="1"/>
        <rFont val="Calibri"/>
      </rPr>
      <t>{
    "productsList": [
        {
            "id": 1,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</si>
  <si>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</si>
  <si>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1, 2, 15, 29, 30 объектов в body:
</t>
    </r>
    <r>
      <rPr>
        <b/>
        <i/>
        <sz val="11"/>
        <color theme="1"/>
        <rFont val="Calibri"/>
      </rPr>
      <t>{
    "productsList": [
        {
            "id": 1,
            "quantity": 2
        },
   ...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</si>
  <si>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</si>
  <si>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31,32,50 объектов в body:
</t>
    </r>
    <r>
      <rPr>
        <b/>
        <i/>
        <sz val="11"/>
        <color theme="1"/>
        <rFont val="Calibri"/>
      </rPr>
      <t>{
    "productsList": [
        {
            "id": 1,
            "quantity": 2
        },
   ...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</si>
  <si>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</si>
  <si>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r>
      <rPr>
        <sz val="11"/>
        <color theme="1"/>
        <rFont val="Calibri"/>
      </rPr>
      <t xml:space="preserve">Добавление продуктов в существующий набор и корректный id, если в body не указан productlist:
</t>
    </r>
    <r>
      <rPr>
        <b/>
        <i/>
        <sz val="11"/>
        <color theme="1"/>
        <rFont val="Calibri"/>
      </rPr>
      <t>{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</si>
  <si>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</si>
  <si>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76EV-75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</si>
  <si>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в body productlist оставить пустым:
</t>
    </r>
    <r>
      <rPr>
        <b/>
        <i/>
        <sz val="11"/>
        <color theme="1"/>
        <rFont val="Calibri"/>
      </rPr>
      <t>{
    "productsList": []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</si>
  <si>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</si>
  <si>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76EV-76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</si>
  <si>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в body productlist указать null:
</t>
    </r>
    <r>
      <rPr>
        <b/>
        <i/>
        <sz val="11"/>
        <color theme="1"/>
        <rFont val="Calibri"/>
      </rPr>
      <t>{
    "productsList": null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</si>
  <si>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</si>
  <si>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76EV-77</t>
  </si>
  <si>
    <r>
      <rPr>
        <sz val="11"/>
        <color theme="1"/>
        <rFont val="Calibri"/>
      </rPr>
      <t xml:space="preserve">Добавление продуктов в набор по номеру id POST </t>
    </r>
    <r>
      <rPr>
        <sz val="11"/>
        <color rgb="FFEA4335"/>
        <rFont val="Calibri"/>
      </rPr>
      <t>/api/v1/kits/id/products</t>
    </r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</si>
  <si>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существующий продукт в body:
</t>
    </r>
    <r>
      <rPr>
        <b/>
        <i/>
        <sz val="11"/>
        <color theme="1"/>
        <rFont val="Calibri"/>
      </rPr>
      <t>{
    "productsList": [
        {
            "id": 1,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</si>
  <si>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</si>
  <si>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существующий продукт в body:
</t>
    </r>
    <r>
      <rPr>
        <b/>
        <i/>
        <sz val="11"/>
        <color theme="1"/>
        <rFont val="Calibri"/>
      </rPr>
      <t>{
    "productsList": [
        {
            "id": 1000,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</si>
  <si>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</si>
  <si>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76EV-78</t>
  </si>
  <si>
    <r>
      <rPr>
        <sz val="11"/>
        <color theme="1"/>
        <rFont val="Calibri"/>
      </rPr>
      <t xml:space="preserve">Добавление продуктов в существующий набор и ввести количество parth variable (id = 1), если указать существующий продукт в body:
</t>
    </r>
    <r>
      <rPr>
        <b/>
        <i/>
        <sz val="11"/>
        <color theme="1"/>
        <rFont val="Calibri"/>
      </rPr>
      <t>{
    "productsList": [
        {
            "id": 1,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</si>
  <si>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</si>
  <si>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r>
      <rPr>
        <sz val="11"/>
        <color theme="1"/>
        <rFont val="Calibri"/>
      </rPr>
      <t xml:space="preserve">Добавление продуктов в существующий набор и коректный id, если указать id в body как строку:
</t>
    </r>
    <r>
      <rPr>
        <b/>
        <i/>
        <sz val="11"/>
        <color theme="1"/>
        <rFont val="Calibri"/>
      </rPr>
      <t>{
    "productsList": [
        {
            "id": "1",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</si>
  <si>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</si>
  <si>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76EV-79</t>
  </si>
  <si>
    <r>
      <rPr>
        <sz val="11"/>
        <color theme="1"/>
        <rFont val="Calibri"/>
      </rPr>
      <t xml:space="preserve">Добавление продуктов в существующий набор и коректный id, если указать id в body в дробном виде:
</t>
    </r>
    <r>
      <rPr>
        <b/>
        <i/>
        <sz val="11"/>
        <color theme="1"/>
        <rFont val="Calibri"/>
      </rPr>
      <t>{
    "productsList": [
        {
            "id": 1.0,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</si>
  <si>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</si>
  <si>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76EV-80</t>
  </si>
  <si>
    <r>
      <rPr>
        <sz val="11"/>
        <color theme="1"/>
        <rFont val="Calibri"/>
      </rPr>
      <t xml:space="preserve">Добавление продуктов в существующий набор и коректный id, если указать id в body в количественном виде:
</t>
    </r>
    <r>
      <rPr>
        <b/>
        <i/>
        <sz val="11"/>
        <color theme="1"/>
        <rFont val="Calibri"/>
      </rPr>
      <t>{
    "productsList": [
        {
            "id": 1.5,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</si>
  <si>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</si>
  <si>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76EV-81</t>
  </si>
  <si>
    <r>
      <rPr>
        <sz val="11"/>
        <color theme="1"/>
        <rFont val="Calibri"/>
      </rPr>
      <t xml:space="preserve">Добавление продуктов в существующий набор и коректный id, если указать отрицательный id в body:
</t>
    </r>
    <r>
      <rPr>
        <b/>
        <i/>
        <sz val="11"/>
        <color theme="1"/>
        <rFont val="Calibri"/>
      </rPr>
      <t>{
    "productsList": [
        {
            "id": -1,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</si>
  <si>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</si>
  <si>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76EV-82</t>
  </si>
  <si>
    <r>
      <rPr>
        <sz val="11"/>
        <color theme="1"/>
        <rFont val="Calibri"/>
      </rPr>
      <t xml:space="preserve">Добавление продуктов в существующий набор и коректный id, если указать id со спецсимволами в body:
</t>
    </r>
    <r>
      <rPr>
        <b/>
        <i/>
        <sz val="11"/>
        <color theme="1"/>
        <rFont val="Calibri"/>
      </rPr>
      <t>{
    "productsList": [
        {
            "id": "1%",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</si>
  <si>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</si>
  <si>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76EV-83</t>
  </si>
  <si>
    <r>
      <rPr>
        <sz val="11"/>
        <color theme="1"/>
        <rFont val="Calibri"/>
      </rPr>
      <t xml:space="preserve">Добавление продуктов в существующий набор и коректный id, если указать не указан id в body:
</t>
    </r>
    <r>
      <rPr>
        <b/>
        <i/>
        <sz val="11"/>
        <color theme="1"/>
        <rFont val="Calibri"/>
      </rPr>
      <t>{
    "productsList": [
        {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</si>
  <si>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</si>
  <si>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76EV-84</t>
  </si>
  <si>
    <r>
      <rPr>
        <sz val="11"/>
        <color theme="1"/>
        <rFont val="Calibri"/>
      </rPr>
      <t xml:space="preserve">Добавление продуктов в существующий набор и коректный id, если указать пустой id в body:
</t>
    </r>
    <r>
      <rPr>
        <b/>
        <i/>
        <sz val="11"/>
        <color theme="1"/>
        <rFont val="Calibri"/>
      </rPr>
      <t>{
    "productsList": [
        {
            "id": 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</si>
  <si>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</si>
  <si>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76EV-85</t>
  </si>
  <si>
    <r>
      <rPr>
        <sz val="11"/>
        <color theme="1"/>
        <rFont val="Calibri"/>
      </rPr>
      <t xml:space="preserve">Добавление продуктов в существующий набор и коректный id, если не указать id в body (id = null):
</t>
    </r>
    <r>
      <rPr>
        <b/>
        <i/>
        <sz val="11"/>
        <color theme="1"/>
        <rFont val="Calibri"/>
      </rPr>
      <t>{
    "productsList": [
        {
            "id": null,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</si>
  <si>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</si>
  <si>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76EV-86</t>
  </si>
  <si>
    <r>
      <rPr>
        <sz val="11"/>
        <color theme="1"/>
        <rFont val="Calibri"/>
      </rPr>
      <t xml:space="preserve">Добавление продуктов в набор по количеству quantity POST </t>
    </r>
    <r>
      <rPr>
        <sz val="11"/>
        <color rgb="FFEA4335"/>
        <rFont val="Calibri"/>
      </rPr>
      <t>/api/v1/kits/id/products</t>
    </r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</si>
  <si>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корректное количество продуктов в body:
</t>
    </r>
    <r>
      <rPr>
        <b/>
        <i/>
        <sz val="11"/>
        <color theme="1"/>
        <rFont val="Calibri"/>
      </rPr>
      <t>{
    "productsList": [
        {
            "id": 1,
            "quantity": 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</si>
  <si>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</si>
  <si>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количество продуктов 0 в body:
</t>
    </r>
    <r>
      <rPr>
        <b/>
        <i/>
        <sz val="11"/>
        <color theme="1"/>
        <rFont val="Calibri"/>
      </rPr>
      <t>{
    "productsList": [
        {
            "id": 1,
            "quantity": 0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</si>
  <si>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</si>
  <si>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76EV-87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</si>
  <si>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количество продуктов как строку в body:
</t>
    </r>
    <r>
      <rPr>
        <b/>
        <i/>
        <sz val="11"/>
        <color theme="1"/>
        <rFont val="Calibri"/>
      </rPr>
      <t>{
    "productsList": [
        {
            "id": 1,
            "quantity": "2"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</si>
  <si>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</si>
  <si>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76EV-88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</si>
  <si>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количество продуктов в дробном виде в body:
</t>
    </r>
    <r>
      <rPr>
        <b/>
        <i/>
        <sz val="11"/>
        <color theme="1"/>
        <rFont val="Calibri"/>
      </rPr>
      <t>{
    "productsList": [
        {
            "id": 1,
            "quantity": 2.0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</si>
  <si>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</si>
  <si>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76EV-89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</si>
  <si>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количество продуктов в количественном виде в body:
</t>
    </r>
    <r>
      <rPr>
        <b/>
        <i/>
        <sz val="11"/>
        <color theme="1"/>
        <rFont val="Calibri"/>
      </rPr>
      <t>{
    "productsList": [
        {
            "id": 1,
            "quantity": 2.5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</si>
  <si>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</si>
  <si>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76EV-90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</si>
  <si>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количество продуктов в отрицательном виде в body:
</t>
    </r>
    <r>
      <rPr>
        <b/>
        <i/>
        <sz val="11"/>
        <color theme="1"/>
        <rFont val="Calibri"/>
      </rPr>
      <t>{
    "productsList": [
        {
            "id": 1,
            "quantity": -2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</si>
  <si>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</si>
  <si>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76EV-91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</si>
  <si>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указать количество продуктов с вводом спецсимволов в body:
</t>
    </r>
    <r>
      <rPr>
        <b/>
        <i/>
        <sz val="11"/>
        <color theme="1"/>
        <rFont val="Calibri"/>
      </rPr>
      <t>{
    "productsList": [
        {
            "id": 1,
            "quantity": "2%"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</si>
  <si>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</si>
  <si>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76EV-92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</si>
  <si>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не указать количество продуктов в body:
</t>
    </r>
    <r>
      <rPr>
        <b/>
        <i/>
        <sz val="11"/>
        <color theme="1"/>
        <rFont val="Calibri"/>
      </rPr>
      <t>{
    "productsList": [
        {
            "id": 1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</si>
  <si>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</si>
  <si>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76EV-93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</si>
  <si>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оставить пустым количество продуктов в body:
</t>
    </r>
    <r>
      <rPr>
        <b/>
        <i/>
        <sz val="11"/>
        <color theme="1"/>
        <rFont val="Calibri"/>
      </rPr>
      <t>{
    "productsList": [
        {
            "id": 1,
            "quantity": ""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</si>
  <si>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</si>
  <si>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76EV-94</t>
  </si>
  <si>
    <r>
      <rPr>
        <sz val="11"/>
        <color theme="1"/>
        <rFont val="Calibri"/>
      </rPr>
      <t xml:space="preserve">Добавление продуктов в существующий набор и корректный id, если не вводить количество продуктов в body:
</t>
    </r>
    <r>
      <rPr>
        <b/>
        <i/>
        <sz val="11"/>
        <color theme="1"/>
        <rFont val="Calibri"/>
      </rPr>
      <t>{
    "productsList": [
        {
            "id": 1,
            "quantity": null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</si>
  <si>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</si>
  <si>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76EV-95</t>
  </si>
  <si>
    <t>Couriers - Работа с курьерами</t>
  </si>
  <si>
    <r>
      <rPr>
        <sz val="11"/>
        <color theme="1"/>
        <rFont val="Calibri"/>
      </rPr>
      <t xml:space="preserve">Проверка доставки, наличия и информация о стоимости POST </t>
    </r>
    <r>
      <rPr>
        <sz val="11"/>
        <color rgb="FFEA4335"/>
        <rFont val="Calibri"/>
      </rPr>
      <t>/fast-delivery/v3.1.1/calculate-delivery.xml</t>
    </r>
  </si>
  <si>
    <t>Проверка доставки по количеству товаров (productCount)</t>
  </si>
  <si>
    <r>
      <rPr>
        <sz val="11"/>
        <color theme="1"/>
        <rFont val="Calibri"/>
      </rPr>
      <t xml:space="preserve">Доставка рассчитывается, если указать количество веса productsWeight 2, время доставки deliveryTime 19, а значение </t>
    </r>
    <r>
      <rPr>
        <b/>
        <sz val="11"/>
        <color theme="1"/>
        <rFont val="Calibri"/>
      </rPr>
      <t>productsCount - 1, 2, 4, 6, 7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</si>
  <si>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</si>
  <si>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23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</si>
  <si>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рассчитывается, если указать количество веса productsWeight 4, время доставки deliveryTime 19, а значение </t>
    </r>
    <r>
      <rPr>
        <b/>
        <sz val="11"/>
        <color theme="1"/>
        <rFont val="Calibri"/>
      </rPr>
      <t>productsCount - 8, 9, 12, 13, 14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</si>
  <si>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</si>
  <si>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43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</si>
  <si>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рассчитывается, если указать количество веса productsWeight 4, время доставки deliveryTime 19, а значение </t>
    </r>
    <r>
      <rPr>
        <b/>
        <sz val="11"/>
        <color theme="1"/>
        <rFont val="Calibri"/>
      </rPr>
      <t>productsCount - 3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</si>
  <si>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</si>
  <si>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43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</si>
  <si>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рассчитывается, если указать количество веса productsWeight 2, время доставки deliveryTime 19, а значение </t>
    </r>
    <r>
      <rPr>
        <b/>
        <sz val="11"/>
        <color theme="1"/>
        <rFont val="Calibri"/>
      </rPr>
      <t>productsCount - 11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</si>
  <si>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</si>
  <si>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43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</si>
  <si>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рассчитывается, если указать количество веса productsWeight 4, время доставки deliveryTime 19, а значение </t>
    </r>
    <r>
      <rPr>
        <b/>
        <sz val="11"/>
        <color theme="1"/>
        <rFont val="Calibri"/>
      </rPr>
      <t>productsCount - 15, 16, 25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</si>
  <si>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</si>
  <si>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43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99 руб</t>
    </r>
  </si>
  <si>
    <r>
      <rPr>
        <sz val="11"/>
        <color theme="1"/>
        <rFont val="Calibri"/>
      </rPr>
      <t xml:space="preserve">Доставка не рассчитывается, если указать количество веса productsWeight 2, время доставки deliveryTime 19, а значение </t>
    </r>
    <r>
      <rPr>
        <b/>
        <sz val="11"/>
        <color theme="1"/>
        <rFont val="Calibri"/>
      </rPr>
      <t>productsCount 0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</si>
  <si>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</si>
  <si>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76EV-96</t>
  </si>
  <si>
    <t>Доставка не возможна</t>
  </si>
  <si>
    <r>
      <rPr>
        <sz val="11"/>
        <color theme="1"/>
        <rFont val="Calibri"/>
      </rPr>
      <t xml:space="preserve">Доставка не рассчитывается, если указать количество веса productsWeight 2, время доставки deliveryTime 19, а значение в дробном виде </t>
    </r>
    <r>
      <rPr>
        <b/>
        <sz val="11"/>
        <color theme="1"/>
        <rFont val="Calibri"/>
      </rPr>
      <t>productsCount 4.0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</si>
  <si>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</si>
  <si>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76EV-97</t>
  </si>
  <si>
    <r>
      <rPr>
        <sz val="11"/>
        <color theme="1"/>
        <rFont val="Calibri"/>
      </rPr>
      <t xml:space="preserve">Доставка не рассчитывается, если указать количество веса productsWeight 2, время доставки deliveryTime 19, а значение в количественном виде </t>
    </r>
    <r>
      <rPr>
        <b/>
        <sz val="11"/>
        <color theme="1"/>
        <rFont val="Calibri"/>
      </rPr>
      <t>productsCount 4.5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</si>
  <si>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</si>
  <si>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76EV-98</t>
  </si>
  <si>
    <r>
      <rPr>
        <sz val="11"/>
        <color theme="1"/>
        <rFont val="Calibri"/>
      </rPr>
      <t xml:space="preserve">Доставка не рассчитывается, если указать количество веса productsWeight 2, время доставки deliveryTime 19, а значение в отрицательном виде </t>
    </r>
    <r>
      <rPr>
        <b/>
        <sz val="11"/>
        <color theme="1"/>
        <rFont val="Calibri"/>
      </rPr>
      <t>productsCount -4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</si>
  <si>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</si>
  <si>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76EV-99</t>
  </si>
  <si>
    <r>
      <rPr>
        <sz val="11"/>
        <color theme="1"/>
        <rFont val="Calibri"/>
      </rPr>
      <t xml:space="preserve">Доставка не рассчитывается, если указать количество веса productsWeight 2, время доставки deliveryTime 19, а значение с вводом спецсимволов </t>
    </r>
    <r>
      <rPr>
        <b/>
        <sz val="11"/>
        <color theme="1"/>
        <rFont val="Calibri"/>
      </rPr>
      <t>productsCount 4%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</si>
  <si>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</si>
  <si>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76EV-100</t>
  </si>
  <si>
    <r>
      <rPr>
        <sz val="11"/>
        <color theme="1"/>
        <rFont val="Calibri"/>
      </rPr>
      <t xml:space="preserve">Доставка не рассчитывается, если указать количество веса productsWeight 2, время доставки deliveryTime 19, а значение </t>
    </r>
    <r>
      <rPr>
        <b/>
        <sz val="11"/>
        <color theme="1"/>
        <rFont val="Calibri"/>
      </rPr>
      <t xml:space="preserve">productsCount </t>
    </r>
    <r>
      <rPr>
        <sz val="11"/>
        <color theme="1"/>
        <rFont val="Calibri"/>
      </rPr>
      <t>не указывать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</si>
  <si>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</si>
  <si>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76EV-101</t>
  </si>
  <si>
    <r>
      <rPr>
        <sz val="11"/>
        <color theme="1"/>
        <rFont val="Calibri"/>
      </rPr>
      <t xml:space="preserve">Доставка не рассчитывается, если указать количество веса productsWeight 2, время доставки deliveryTime 19, а значение </t>
    </r>
    <r>
      <rPr>
        <b/>
        <sz val="11"/>
        <color theme="1"/>
        <rFont val="Calibri"/>
      </rPr>
      <t xml:space="preserve">productsCount </t>
    </r>
    <r>
      <rPr>
        <sz val="11"/>
        <color theme="1"/>
        <rFont val="Calibri"/>
      </rPr>
      <t>оставить пустым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</si>
  <si>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</si>
  <si>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76EV-102</t>
  </si>
  <si>
    <t>Проверка доставки по весу товаров (productsWeight)</t>
  </si>
  <si>
    <r>
      <rPr>
        <sz val="11"/>
        <color theme="1"/>
        <rFont val="Calibri"/>
      </rPr>
      <t xml:space="preserve">Доставка рассчитывается, если указать productsCount - 4, время доставки deliveryTime 19, а значение количество веса </t>
    </r>
    <r>
      <rPr>
        <b/>
        <sz val="11"/>
        <color theme="1"/>
        <rFont val="Calibri"/>
      </rPr>
      <t>productsWeight 0.1, 1.1, 2.3, 2.5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</si>
  <si>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</si>
  <si>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23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</si>
  <si>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рассчитывается, если указать productsCount - 4, время доставки deliveryTime 19, а значение количество веса </t>
    </r>
    <r>
      <rPr>
        <b/>
        <sz val="11"/>
        <color theme="1"/>
        <rFont val="Calibri"/>
      </rPr>
      <t>productsWeight 2.6, 2.7, 4.5, 5.9, 6.0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</si>
  <si>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</si>
  <si>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43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</si>
  <si>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рассчитывается, если указать productsCount - 4, время доставки deliveryTime 19, а значение количество веса </t>
    </r>
    <r>
      <rPr>
        <b/>
        <sz val="11"/>
        <color theme="1"/>
        <rFont val="Calibri"/>
      </rPr>
      <t>productsWeight 2.4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</si>
  <si>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</si>
  <si>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43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</si>
  <si>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рассчитывается, если указать productsCount - 4, время доставки deliveryTime 19, а значение количество веса </t>
    </r>
    <r>
      <rPr>
        <b/>
        <sz val="11"/>
        <color theme="1"/>
        <rFont val="Calibri"/>
      </rPr>
      <t>productsWeight 5.8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</si>
  <si>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</si>
  <si>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43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</si>
  <si>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рассчитывается, если указать productsCount - 4, время доставки deliveryTime 19, а значение количество веса </t>
    </r>
    <r>
      <rPr>
        <b/>
        <sz val="11"/>
        <color theme="1"/>
        <rFont val="Calibri"/>
      </rPr>
      <t>productsWeight 8.5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</si>
  <si>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</si>
  <si>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43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99 руб</t>
    </r>
  </si>
  <si>
    <r>
      <rPr>
        <sz val="11"/>
        <color theme="1"/>
        <rFont val="Calibri"/>
      </rPr>
      <t xml:space="preserve">Доставка не рассчитывается, если указать productsCount - 4, время доставки deliveryTime 19, а значение количество веса </t>
    </r>
    <r>
      <rPr>
        <b/>
        <sz val="11"/>
        <color theme="1"/>
        <rFont val="Calibri"/>
      </rPr>
      <t>productsWeight 0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</si>
  <si>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</si>
  <si>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76EV-103</t>
  </si>
  <si>
    <r>
      <rPr>
        <sz val="11"/>
        <color theme="1"/>
        <rFont val="Calibri"/>
      </rPr>
      <t xml:space="preserve">Доставка не рассчитывается, если указать productsCount - 4, время доставки deliveryTime 19, а значение количество веса в отрицательном виде </t>
    </r>
    <r>
      <rPr>
        <b/>
        <sz val="11"/>
        <color theme="1"/>
        <rFont val="Calibri"/>
      </rPr>
      <t>productsWeight -2.3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</si>
  <si>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</si>
  <si>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76EV-104</t>
  </si>
  <si>
    <r>
      <rPr>
        <sz val="11"/>
        <color theme="1"/>
        <rFont val="Calibri"/>
      </rPr>
      <t xml:space="preserve">Доставка не рассчитывается, если указать productsCount - 4, время доставки deliveryTime 19, а значение количество веса со спецсимволами </t>
    </r>
    <r>
      <rPr>
        <b/>
        <sz val="11"/>
        <color theme="1"/>
        <rFont val="Calibri"/>
      </rPr>
      <t>productsWeight 2.3%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</si>
  <si>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</si>
  <si>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76EV-105</t>
  </si>
  <si>
    <r>
      <rPr>
        <sz val="11"/>
        <color theme="1"/>
        <rFont val="Calibri"/>
      </rPr>
      <t xml:space="preserve">Доставка не рассчитывается, если указать productsCount - 4, время доставки deliveryTime 19, а значение количество веса без указания </t>
    </r>
    <r>
      <rPr>
        <b/>
        <sz val="11"/>
        <color theme="1"/>
        <rFont val="Calibri"/>
      </rPr>
      <t>productsWeight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</si>
  <si>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</si>
  <si>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76EV-106</t>
  </si>
  <si>
    <r>
      <rPr>
        <sz val="11"/>
        <color theme="1"/>
        <rFont val="Calibri"/>
      </rPr>
      <t xml:space="preserve">Доставка не рассчитывается, если указать productsCount - 4, время доставки deliveryTime 19, а значение количество веса оставить пустым </t>
    </r>
    <r>
      <rPr>
        <b/>
        <sz val="11"/>
        <color theme="1"/>
        <rFont val="Calibri"/>
      </rPr>
      <t>productsWeight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</si>
  <si>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</si>
  <si>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76EV-107</t>
  </si>
  <si>
    <t>Проверка доставки по времени работы (deliveryTime)</t>
  </si>
  <si>
    <r>
      <rPr>
        <sz val="11"/>
        <color theme="1"/>
        <rFont val="Calibri"/>
      </rPr>
      <t xml:space="preserve">Доставка рассчитывается, если указать productsCount - 4, количество веса productsWeight - 2, а значение время доставки </t>
    </r>
    <r>
      <rPr>
        <b/>
        <sz val="11"/>
        <color theme="1"/>
        <rFont val="Calibri"/>
      </rPr>
      <t>deliveryTime 07, 08, 10, 20, 21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</si>
  <si>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</si>
  <si>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23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</si>
  <si>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рассчитывается, если указать productsCount - 4, количество веса productsWeight - 2, а значение время доставки в дробном виде </t>
    </r>
    <r>
      <rPr>
        <b/>
        <sz val="11"/>
        <color theme="1"/>
        <rFont val="Calibri"/>
      </rPr>
      <t>deliveryTime 07.0, 08.3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</si>
  <si>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</si>
  <si>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Доставка возможна, стоимость для клиентской службы составляет </t>
    </r>
    <r>
      <rPr>
        <b/>
        <sz val="11"/>
        <color theme="1"/>
        <rFont val="Calibri"/>
      </rPr>
      <t>23 руб</t>
    </r>
    <r>
      <rPr>
        <sz val="11"/>
        <color theme="1"/>
        <rFont val="Calibri"/>
      </rPr>
      <t xml:space="preserve">, для Клиента - </t>
    </r>
    <r>
      <rPr>
        <b/>
        <sz val="11"/>
        <color theme="1"/>
        <rFont val="Calibri"/>
      </rPr>
      <t>0 руб</t>
    </r>
  </si>
  <si>
    <r>
      <rPr>
        <sz val="11"/>
        <color theme="1"/>
        <rFont val="Calibri"/>
      </rPr>
      <t xml:space="preserve">Доставка не рассчитывается, если указать productsCount - 4, количество веса productsWeight - 2, а значение время доставки </t>
    </r>
    <r>
      <rPr>
        <b/>
        <sz val="11"/>
        <color theme="1"/>
        <rFont val="Calibri"/>
      </rPr>
      <t>deliveryTime 04, 05, 06, 22, 23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</si>
  <si>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</si>
  <si>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t>76EV-108</t>
  </si>
  <si>
    <t>Доставка не возможна
isItPossibleToDeliver="false"</t>
  </si>
  <si>
    <r>
      <rPr>
        <sz val="11"/>
        <color theme="1"/>
        <rFont val="Calibri"/>
      </rPr>
      <t xml:space="preserve">Доставка не рассчитывается, если указать productsCount - 4, количество веса productsWeight - 2, а значение время доставки </t>
    </r>
    <r>
      <rPr>
        <b/>
        <sz val="11"/>
        <color theme="1"/>
        <rFont val="Calibri"/>
      </rPr>
      <t>deliveryTime 24, 25, 29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</si>
  <si>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</si>
  <si>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76EV-109</t>
  </si>
  <si>
    <r>
      <rPr>
        <sz val="11"/>
        <color theme="1"/>
        <rFont val="Calibri"/>
      </rPr>
      <t xml:space="preserve">Доставка не рассчитывается, если указать productsCount - 4, количество веса productsWeight - 2, а значение время доставки в отрицательном виде </t>
    </r>
    <r>
      <rPr>
        <b/>
        <sz val="11"/>
        <color theme="1"/>
        <rFont val="Calibri"/>
      </rPr>
      <t>deliveryTime -08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</si>
  <si>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</si>
  <si>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76EV-110</t>
  </si>
  <si>
    <r>
      <rPr>
        <sz val="11"/>
        <color theme="1"/>
        <rFont val="Calibri"/>
      </rPr>
      <t xml:space="preserve">Доставка не рассчитывается, если указать productsCount - 4, количество веса productsWeight - 2, а значение время доставки со спецсимволом </t>
    </r>
    <r>
      <rPr>
        <b/>
        <sz val="11"/>
        <color theme="1"/>
        <rFont val="Calibri"/>
      </rPr>
      <t>deliveryTime 08%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</si>
  <si>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</si>
  <si>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76EV-111</t>
  </si>
  <si>
    <r>
      <rPr>
        <sz val="11"/>
        <color theme="1"/>
        <rFont val="Calibri"/>
      </rPr>
      <t xml:space="preserve">Доставка не рассчитывается, если указать productsCount - 4, количество веса productsWeight - 2, а значение время доставки не указано </t>
    </r>
    <r>
      <rPr>
        <b/>
        <sz val="11"/>
        <color theme="1"/>
        <rFont val="Calibri"/>
      </rPr>
      <t>deliveryTime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</si>
  <si>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</si>
  <si>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76EV-112</t>
  </si>
  <si>
    <r>
      <rPr>
        <sz val="11"/>
        <color theme="1"/>
        <rFont val="Calibri"/>
      </rPr>
      <t xml:space="preserve">Доставка не рассчитывается, если указать productsCount - 4, количество веса productsWeight - 2, а значение время доставки пустое </t>
    </r>
    <r>
      <rPr>
        <b/>
        <sz val="11"/>
        <color theme="1"/>
        <rFont val="Calibri"/>
      </rPr>
      <t>deliveryTime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</si>
  <si>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</si>
  <si>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76EV-114</t>
  </si>
  <si>
    <t>Main.Basket - Добавление товаров в корзину</t>
  </si>
  <si>
    <r>
      <rPr>
        <sz val="11"/>
        <color theme="1"/>
        <rFont val="Calibri"/>
      </rPr>
      <t xml:space="preserve">Проверка получения списка продуктов, добавленных в корзину GET </t>
    </r>
    <r>
      <rPr>
        <sz val="11"/>
        <color rgb="FFEA4335"/>
        <rFont val="Calibri"/>
      </rPr>
      <t>/api/v1/orders/id</t>
    </r>
  </si>
  <si>
    <t>Список продуктов в корзине отображается, если ввести номер существующей корзины в URL (id = 2)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</si>
  <si>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</si>
  <si>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t>Список продуктов в корзине получен</t>
  </si>
  <si>
    <t>Список продуктов в корзине отображается, если ввести номер несуществующей корзины в URL (id = 122)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</si>
  <si>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</si>
  <si>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Список продуктов в корзине не получен</t>
  </si>
  <si>
    <t>Список продуктов в корзине отображается, если ввести номер корзины в дробном виде в URL (id = 2.0)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</si>
  <si>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</si>
  <si>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76EV-115</t>
  </si>
  <si>
    <t>Список продуктов в корзине отображается, если ввести номер корзины в количественном виде в URL (id = 2.5)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</si>
  <si>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</si>
  <si>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76EV-117</t>
  </si>
  <si>
    <t>Список продуктов в корзине отображается, если ввести номер корзины в отрицательном виде в URL (id = -2)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</si>
  <si>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</si>
  <si>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r>
      <rPr>
        <sz val="11"/>
        <color theme="1"/>
        <rFont val="Calibri"/>
      </rPr>
      <t xml:space="preserve">Добавление продуктов в корзину PUT </t>
    </r>
    <r>
      <rPr>
        <sz val="11"/>
        <color rgb="FFEA4335"/>
        <rFont val="Calibri"/>
      </rPr>
      <t>/api/v1/orders/id</t>
    </r>
  </si>
  <si>
    <t>Проверка добавления продуктов по номеру корзины (path variable)</t>
  </si>
  <si>
    <t>Продукты добавлены в корзину, если введен номер существующей корзины в URL (id = 2)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</si>
  <si>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</si>
  <si>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t>76EV-118</t>
  </si>
  <si>
    <t>Продукты не добавлены в корзину, если введен номер несуществующей корзины в URL (id = 200)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</si>
  <si>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</si>
  <si>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Продукты в корзину не добавлены</t>
  </si>
  <si>
    <t>Продукты не добавлены в корзину, если введен номер корзины в дробном виде в URL (id = 2.0)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</si>
  <si>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</si>
  <si>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76EV-119</t>
  </si>
  <si>
    <t>Продукты не добавлены в корзину, если введен номер корзины в количественном виде в URL (id = 2.5)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</si>
  <si>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</si>
  <si>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76EV-121</t>
  </si>
  <si>
    <t>Продукты не добавлены в корзину, если введен номер корзины в отрицательном виде в URL (id = -2)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</si>
  <si>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</si>
  <si>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Проверка добавления продуктов по продуктовому листу (productlist)</t>
  </si>
  <si>
    <r>
      <rPr>
        <sz val="11"/>
        <color theme="1"/>
        <rFont val="Calibri"/>
      </rPr>
      <t xml:space="preserve">Продукты добавлены в существующую корзину и указан path variable = 2, если указан список в body с корректными данными: 
</t>
    </r>
    <r>
      <rPr>
        <b/>
        <i/>
        <sz val="11"/>
        <color theme="1"/>
        <rFont val="Calibri"/>
      </rPr>
      <t>{
    "productsList": [
       {
            "id": 7,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</si>
  <si>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</si>
  <si>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Продукты не добавлены в существующую корзину при указании path variable = 2, если не указан список в body с корректными данными: 
</t>
    </r>
    <r>
      <rPr>
        <b/>
        <i/>
        <sz val="11"/>
        <color theme="1"/>
        <rFont val="Calibri"/>
      </rPr>
      <t>{}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</si>
  <si>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</si>
  <si>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76EV-122</t>
  </si>
  <si>
    <r>
      <rPr>
        <sz val="11"/>
        <color theme="1"/>
        <rFont val="Calibri"/>
      </rPr>
      <t xml:space="preserve">Продукты не добавлены в существующую корзину при указании path variable = 2, если не указан список в body с корректными данными: 
</t>
    </r>
    <r>
      <rPr>
        <b/>
        <i/>
        <sz val="11"/>
        <color theme="1"/>
        <rFont val="Calibri"/>
      </rPr>
      <t>{
    "productsList": []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</si>
  <si>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</si>
  <si>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76EV-123</t>
  </si>
  <si>
    <r>
      <rPr>
        <sz val="11"/>
        <color theme="1"/>
        <rFont val="Calibri"/>
      </rPr>
      <t xml:space="preserve">Продукты не добавлены в существующую корзину при указании path variable = 2, если не указан список в body с корректными данными: 
</t>
    </r>
    <r>
      <rPr>
        <b/>
        <i/>
        <sz val="11"/>
        <color theme="1"/>
        <rFont val="Calibri"/>
      </rPr>
      <t>{}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</si>
  <si>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</si>
  <si>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76EV-124</t>
  </si>
  <si>
    <t>Проверка добавления продуктов по номеру продукта (id)</t>
  </si>
  <si>
    <r>
      <rPr>
        <sz val="11"/>
        <color theme="1"/>
        <rFont val="Calibri"/>
      </rPr>
      <t xml:space="preserve">Продукты добавлены в существующую корзину и указан path variable = 2, если указан список в body с корректными данными: 
</t>
    </r>
    <r>
      <rPr>
        <b/>
        <i/>
        <sz val="11"/>
        <color theme="1"/>
        <rFont val="Calibri"/>
      </rPr>
      <t>{
    "productsList": [
       {
            "id": 7,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</si>
  <si>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</si>
  <si>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если указан список в body с некорректным номером продукта: 
</t>
    </r>
    <r>
      <rPr>
        <b/>
        <i/>
        <sz val="11"/>
        <color theme="1"/>
        <rFont val="Calibri"/>
      </rPr>
      <t>{
    "productsList": [
       {
            "id": 700,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</si>
  <si>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67272"/>
        <rFont val="Calibri"/>
      </rPr>
      <t>409 Conflict</t>
    </r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</si>
  <si>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если указан список в body с некорректным номером продукта как строка: 
</t>
    </r>
    <r>
      <rPr>
        <b/>
        <i/>
        <sz val="11"/>
        <color theme="1"/>
        <rFont val="Calibri"/>
      </rPr>
      <t>{
    "productsList": [
       {
            "id": "7",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</si>
  <si>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</si>
  <si>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76EV-125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</si>
  <si>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если указан список в body с некорректным номером продукта в дробном виде: 
</t>
    </r>
    <r>
      <rPr>
        <b/>
        <i/>
        <sz val="11"/>
        <color theme="1"/>
        <rFont val="Calibri"/>
      </rPr>
      <t>{
    "productsList": [
       {
            "id": 7.0,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</si>
  <si>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</si>
  <si>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76EV-126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</si>
  <si>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если указан список в body с некорректным номером продукта в количественном виде: 
</t>
    </r>
    <r>
      <rPr>
        <b/>
        <i/>
        <sz val="11"/>
        <color theme="1"/>
        <rFont val="Calibri"/>
      </rPr>
      <t>{
    "productsList": [
       {
            "id": 7.5,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</si>
  <si>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</si>
  <si>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76EV-127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</si>
  <si>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если указан список в body с некорректным номером продукта в отрицательном виде: 
</t>
    </r>
    <r>
      <rPr>
        <b/>
        <i/>
        <sz val="11"/>
        <color theme="1"/>
        <rFont val="Calibri"/>
      </rPr>
      <t>{
    "productsList": [
       {
            "id": -7,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</si>
  <si>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</si>
  <si>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76EV-128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</si>
  <si>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если указан список в body с некорректным номером продукта с вводом спецсимволов: 
</t>
    </r>
    <r>
      <rPr>
        <b/>
        <i/>
        <sz val="11"/>
        <color theme="1"/>
        <rFont val="Calibri"/>
      </rPr>
      <t>{
    "productsList": [
       {
            "id": 7%,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</si>
  <si>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</si>
  <si>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76EV-129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</si>
  <si>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если указан список в body без ввода номера продукта: 
</t>
    </r>
    <r>
      <rPr>
        <b/>
        <i/>
        <sz val="11"/>
        <color theme="1"/>
        <rFont val="Calibri"/>
      </rPr>
      <t>{
    "productsList": [
       {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</si>
  <si>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</si>
  <si>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76EV-130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</si>
  <si>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если указан список в body без ввода номера продукта: 
</t>
    </r>
    <r>
      <rPr>
        <b/>
        <i/>
        <sz val="11"/>
        <color theme="1"/>
        <rFont val="Calibri"/>
      </rPr>
      <t>{
    "productsList": [
       {
            "id": "",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</si>
  <si>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</si>
  <si>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76EV-131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</si>
  <si>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если указан список в body с номером продукта null: 
</t>
    </r>
    <r>
      <rPr>
        <b/>
        <i/>
        <sz val="11"/>
        <color theme="1"/>
        <rFont val="Calibri"/>
      </rPr>
      <t>{
    "productsList": [
       {
            "id": null,
            "quantity": 3
        }
    ]
}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</si>
  <si>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</si>
  <si>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76EV-132</t>
  </si>
  <si>
    <t>Проверка добавления продуктов по количеству продукта (quantity)</t>
  </si>
  <si>
    <r>
      <rPr>
        <sz val="11"/>
        <color theme="1"/>
        <rFont val="Calibri"/>
      </rPr>
      <t xml:space="preserve">Продукты добавлены в существующую корзину и указан path variable = 2, в body id = 7, а количество продуктов в body: </t>
    </r>
    <r>
      <rPr>
        <b/>
        <sz val="11"/>
        <color theme="1"/>
        <rFont val="Calibri"/>
      </rPr>
      <t>quantity 1, 2, 8, 11, 12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</si>
  <si>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</si>
  <si>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t>Продукты добавлены в корзину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</si>
  <si>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в body id = 7, а количество продуктов в body: </t>
    </r>
    <r>
      <rPr>
        <b/>
        <sz val="11"/>
        <color theme="1"/>
        <rFont val="Calibri"/>
      </rPr>
      <t>quantity 13, 20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</si>
  <si>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67272"/>
        <rFont val="Calibri"/>
      </rPr>
      <t>409 Conflict</t>
    </r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</si>
  <si>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в body id = 7, а количество продуктов в body: </t>
    </r>
    <r>
      <rPr>
        <b/>
        <sz val="11"/>
        <color theme="1"/>
        <rFont val="Calibri"/>
      </rPr>
      <t>quantity 0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</si>
  <si>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</si>
  <si>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76EV-133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</si>
  <si>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в body id = 7, а количество продуктов как строку в body: </t>
    </r>
    <r>
      <rPr>
        <b/>
        <sz val="11"/>
        <color theme="1"/>
        <rFont val="Calibri"/>
      </rPr>
      <t>quantity "5"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</si>
  <si>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</si>
  <si>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76EV-134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</si>
  <si>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в body id = 7, а количество продуктов а дробном типе в body: </t>
    </r>
    <r>
      <rPr>
        <b/>
        <sz val="11"/>
        <color theme="1"/>
        <rFont val="Calibri"/>
      </rPr>
      <t>quantity 5.0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</si>
  <si>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</si>
  <si>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76EV-135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</si>
  <si>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в body id = 7, а количество продуктов а количественном типе в body: </t>
    </r>
    <r>
      <rPr>
        <b/>
        <sz val="11"/>
        <color theme="1"/>
        <rFont val="Calibri"/>
      </rPr>
      <t>quantity 5.5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</si>
  <si>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</si>
  <si>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76EV-136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</si>
  <si>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в body id = 7, а количество продуктов со спецсимволами в body: </t>
    </r>
    <r>
      <rPr>
        <b/>
        <sz val="11"/>
        <color theme="1"/>
        <rFont val="Calibri"/>
      </rPr>
      <t>quantity 5%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</si>
  <si>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</si>
  <si>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76EV-137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</si>
  <si>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в body id = 7, а количество продуктов не указать в body: </t>
    </r>
    <r>
      <rPr>
        <b/>
        <sz val="11"/>
        <color theme="1"/>
        <rFont val="Calibri"/>
      </rPr>
      <t>quantity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</si>
  <si>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</si>
  <si>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76EV-138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</si>
  <si>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в body id = 7, а количество продуктов оставить пустым в body: </t>
    </r>
    <r>
      <rPr>
        <b/>
        <sz val="11"/>
        <color theme="1"/>
        <rFont val="Calibri"/>
      </rPr>
      <t>quantity ""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</si>
  <si>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</si>
  <si>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76EV-139</t>
  </si>
  <si>
    <r>
      <rPr>
        <sz val="11"/>
        <color theme="1"/>
        <rFont val="Calibri"/>
      </rPr>
      <t xml:space="preserve">Продукты не добавлены в существующую корзину и указан path variable = 2, в body id = 7, а количество продуктов указать null в body: </t>
    </r>
    <r>
      <rPr>
        <b/>
        <sz val="11"/>
        <color theme="1"/>
        <rFont val="Calibri"/>
      </rPr>
      <t>quantity null</t>
    </r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</si>
  <si>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FF0000"/>
        <rFont val="Calibri"/>
      </rPr>
      <t>400 Bad Request</t>
    </r>
  </si>
  <si>
    <t>76EV-140</t>
  </si>
  <si>
    <r>
      <rPr>
        <sz val="11"/>
        <color theme="1"/>
        <rFont val="Calibri"/>
      </rPr>
      <t xml:space="preserve">Удаление корзины DELETE </t>
    </r>
    <r>
      <rPr>
        <sz val="11"/>
        <color rgb="FFEA4335"/>
        <rFont val="Calibri"/>
      </rPr>
      <t>/api/v1/orders/id</t>
    </r>
  </si>
  <si>
    <t>Корзина удаляется, если ввести существующий номер корзины в URL (id = 2)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</si>
  <si>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theme="9"/>
        <rFont val="Calibri"/>
      </rPr>
      <t>200 OK</t>
    </r>
  </si>
  <si>
    <t>76EV-141</t>
  </si>
  <si>
    <t>Корзина удалена</t>
  </si>
  <si>
    <t>Корзина не удаляется, если ввести несуществующий номер корзины (id = 100)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</si>
  <si>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</si>
  <si>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Корзина не найдена</t>
  </si>
  <si>
    <t>Корзина не удаляется, если ввести дробный тип номера корзины (id = 2.0)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</si>
  <si>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</si>
  <si>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Корзина не удаляется, если ввести количественный тип номера корзины (id = 2.5)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</si>
  <si>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</si>
  <si>
    <t>Корзина не удаляется, если ввести отрицательный номер корзины (id = -2)</t>
  </si>
  <si>
    <r>
      <rPr>
        <sz val="11"/>
        <color theme="1"/>
        <rFont val="Calibri"/>
      </rPr>
      <t xml:space="preserve">Код и статус ответа </t>
    </r>
    <r>
      <rPr>
        <b/>
        <sz val="11"/>
        <color rgb="FFC00000"/>
        <rFont val="Calibri"/>
      </rPr>
      <t>404 Not Found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</si>
</sst>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name val="Calibri"/>
    </font>
    <font>
      <b/>
      <sz val="11"/>
      <color theme="9"/>
      <name val="Calibri"/>
    </font>
    <font>
      <sz val="11"/>
      <color theme="4"/>
      <name val="Calibri"/>
    </font>
    <font>
      <b/>
      <sz val="11"/>
      <color rgb="FFFF0000"/>
      <name val="Calibri"/>
    </font>
    <font>
      <u/>
      <sz val="11"/>
      <color theme="4"/>
      <name val="Calibri"/>
    </font>
    <font>
      <b/>
      <sz val="11"/>
      <color rgb="FFC00000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u/>
      <sz val="11"/>
      <color rgb="FF0000FF"/>
      <name val="Calibri"/>
    </font>
    <font>
      <sz val="11"/>
      <color rgb="FFEA4335"/>
      <name val="Calibri"/>
    </font>
    <font>
      <b/>
      <sz val="11"/>
      <color rgb="FF7030A0"/>
      <name val="Calibri"/>
    </font>
    <font>
      <b/>
      <i/>
      <sz val="11"/>
      <color theme="1"/>
      <name val="Calibri"/>
    </font>
    <font>
      <b/>
      <sz val="11"/>
      <color rgb="FFF67272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ECECEC"/>
        <bgColor rgb="FFECECEC"/>
      </patternFill>
    </fill>
    <fill>
      <patternFill patternType="solid">
        <fgColor rgb="FFE2EFD9"/>
        <bgColor rgb="FFE2EFD9"/>
      </patternFill>
    </fill>
    <fill>
      <patternFill patternType="solid">
        <fgColor rgb="FFFFC1C1"/>
        <bgColor rgb="FFFFC1C1"/>
      </patternFill>
    </fill>
    <fill>
      <patternFill patternType="solid">
        <fgColor rgb="FFFF9F9F"/>
        <bgColor rgb="FFFF9F9F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A2C4C9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wrapText="1"/>
    </xf>
    <xf numFmtId="0" fontId="8" fillId="6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2" fillId="0" borderId="1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3" fillId="0" borderId="6" xfId="0" applyFont="1" applyBorder="1"/>
    <xf numFmtId="0" fontId="3" fillId="0" borderId="7" xfId="0" applyFont="1" applyBorder="1"/>
    <xf numFmtId="0" fontId="7" fillId="0" borderId="5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left" vertical="center" wrapText="1"/>
    </xf>
    <xf numFmtId="0" fontId="1" fillId="0" borderId="0" xfId="0" applyFont="1" applyAlignment="1">
      <alignment wrapText="1"/>
    </xf>
    <xf numFmtId="0" fontId="0" fillId="0" borderId="0" xfId="0"/>
    <xf numFmtId="0" fontId="2" fillId="2" borderId="2" xfId="0" applyFont="1" applyFill="1" applyBorder="1" applyAlignment="1">
      <alignment wrapText="1"/>
    </xf>
    <xf numFmtId="0" fontId="3" fillId="0" borderId="3" xfId="0" applyFont="1" applyBorder="1"/>
    <xf numFmtId="0" fontId="3" fillId="0" borderId="4" xfId="0" applyFont="1" applyBorder="1"/>
    <xf numFmtId="0" fontId="2" fillId="3" borderId="2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11" fillId="7" borderId="5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wrapText="1"/>
    </xf>
    <xf numFmtId="0" fontId="3" fillId="0" borderId="9" xfId="0" applyFont="1" applyBorder="1"/>
    <xf numFmtId="0" fontId="3" fillId="0" borderId="10" xfId="0" applyFont="1" applyBorder="1"/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13" fillId="9" borderId="5" xfId="0" applyFont="1" applyFill="1" applyBorder="1" applyAlignment="1">
      <alignment horizontal="left" vertical="center" wrapText="1"/>
    </xf>
    <xf numFmtId="0" fontId="3" fillId="8" borderId="6" xfId="0" applyFont="1" applyFill="1" applyBorder="1"/>
    <xf numFmtId="0" fontId="3" fillId="8" borderId="7" xfId="0" applyFont="1" applyFill="1" applyBorder="1"/>
    <xf numFmtId="0" fontId="2" fillId="8" borderId="1" xfId="0" applyFont="1" applyFill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nataliaprohasko.youtrack.cloud/issue/76EV-97/V-Yandeks-Prilavok-pri-raschete-dostavki-oboznachaya-productsCount-4.0-ne-voznikaet-oshibka-OR400-FR-200" TargetMode="External"/><Relationship Id="rId21" Type="http://schemas.openxmlformats.org/officeDocument/2006/relationships/hyperlink" Target="https://nataliaprohasko.youtrack.cloud/issue/76EV-92/V-Yandeks-Prilavok-pri-dobavlenii-produktov-v-nabor-s-vvodom-quantity-specsimvolov-voznikaet-oshibka-na-storone-servera-OR400-FR" TargetMode="External"/><Relationship Id="rId42" Type="http://schemas.openxmlformats.org/officeDocument/2006/relationships/hyperlink" Target="https://nataliaprohasko.youtrack.cloud/issue/76EV-114/V-Yandeks-Prilavok-pri-raschete-dostavki-s-pustym-znacheniem-deliveryTime-ne-voznikaet-oshibka-OR400-FR-200" TargetMode="External"/><Relationship Id="rId47" Type="http://schemas.openxmlformats.org/officeDocument/2006/relationships/hyperlink" Target="https://nataliaprohasko.youtrack.cloud/issue/76EV-121/V-Yandeks-Prilavok-pri-dobavlenii-produkta-v-korzinu-s-nomerom-korziny-v-kolichestvennom-vide-otobrazhaetsya-oshibka-na-storone" TargetMode="External"/><Relationship Id="rId63" Type="http://schemas.openxmlformats.org/officeDocument/2006/relationships/hyperlink" Target="https://nataliaprohasko.youtrack.cloud/issue/76EV-135/V-Yandeks-Prilavok-pri-dobavlenii-produkta-v-korzinu-s-quantity-v-drobnom-tipe-ne-otobrazhaetsya-oshibka-OR400-FR-200" TargetMode="External"/><Relationship Id="rId68" Type="http://schemas.openxmlformats.org/officeDocument/2006/relationships/hyperlink" Target="https://nataliaprohasko.youtrack.cloud/issue/76EV-140/V-Yandeks-Prilavok-pri-dobavlenii-produkta-v-korzinu-s-quantity-null-ne-otobrazhaetsya-oshibka-OR400-FR-200" TargetMode="External"/><Relationship Id="rId7" Type="http://schemas.openxmlformats.org/officeDocument/2006/relationships/hyperlink" Target="https://nataliaprohasko.youtrack.cloud/issue/76EV-78/V-Yandeks-Prilavok-pri-dobavlenii-produktov-v-nabor-s-nesushestvuyushim-id-sistema-ne-vydaet-oshibku-OR400-FR-200" TargetMode="External"/><Relationship Id="rId2" Type="http://schemas.openxmlformats.org/officeDocument/2006/relationships/hyperlink" Target="https://nataliaprohasko.youtrack.cloud/issue/76EV-73/V-Yandeks-Prilavok-pri-dobavlenii-produktov-v-nabor-s-drobnym-id-sistema-ne-vydaet-oshibku-OR404-FR-200" TargetMode="External"/><Relationship Id="rId16" Type="http://schemas.openxmlformats.org/officeDocument/2006/relationships/hyperlink" Target="https://nataliaprohasko.youtrack.cloud/issue/76EV-87/V-Yandeks-Prilavok-pri-dobavlenii-produktov-v-nabor-s-quantity-0-ne-voznikaet-oshibka-produkt-dobavlen-v-kolichestve-0-sht." TargetMode="External"/><Relationship Id="rId29" Type="http://schemas.openxmlformats.org/officeDocument/2006/relationships/hyperlink" Target="https://nataliaprohasko.youtrack.cloud/issue/76EV-100/V-Yandeks-Prilavok-pri-raschete-dostavki-oboznachaya-productsCount-4-ne-voznikaet-oshibka-OR400-FR-200" TargetMode="External"/><Relationship Id="rId11" Type="http://schemas.openxmlformats.org/officeDocument/2006/relationships/hyperlink" Target="https://nataliaprohasko.youtrack.cloud/issue/76EV-82/V-Yandeks-Prilavok-pri-dobavlenii-produktov-v-nabor-otricatelnogo-id-voznikaet-oshibka-na-storone-servera-OR400-FR-500" TargetMode="External"/><Relationship Id="rId24" Type="http://schemas.openxmlformats.org/officeDocument/2006/relationships/hyperlink" Target="https://nataliaprohasko.youtrack.cloud/issue/76EV-95/V-Yandeks-Prilavok-pri-dobavlenii-produktov-v-nabor-quantity-null-voznikaet-oshibka-na-storone-servera-OR400-FR-500" TargetMode="External"/><Relationship Id="rId32" Type="http://schemas.openxmlformats.org/officeDocument/2006/relationships/hyperlink" Target="https://nataliaprohasko.youtrack.cloud/issue/76EV-103/V-Yandeks-Prilavok-pri-raschete-dostavki-s-ukazaniem-productsWeight-0-ne-voznikaet-oshibka-OR400-FR-200" TargetMode="External"/><Relationship Id="rId37" Type="http://schemas.openxmlformats.org/officeDocument/2006/relationships/hyperlink" Target="https://nataliaprohasko.youtrack.cloud/issue/76EV-108/V-Yandeks-Prilavok-pri-raschete-dostavki-s-pustym-znacheniem-productsWeight-ne-voznikaet-oshibka-OR400-FR-200" TargetMode="External"/><Relationship Id="rId40" Type="http://schemas.openxmlformats.org/officeDocument/2006/relationships/hyperlink" Target="https://nataliaprohasko.youtrack.cloud/issue/76EV-111/V-Yandeks-Prilavok-pri-raschete-dostavki-s-ukazaniem-specsimvolov-v-deliveryTime-08-ne-voznikaet-oshibka-OR400-FR-200" TargetMode="External"/><Relationship Id="rId45" Type="http://schemas.openxmlformats.org/officeDocument/2006/relationships/hyperlink" Target="https://nataliaprohasko.youtrack.cloud/issue/76EV-118/V-Yandeks-Prilavok-pri-dobavlenii-produkta-v-korzinu-narushena-struktura-otveta-OR200-FR-200" TargetMode="External"/><Relationship Id="rId53" Type="http://schemas.openxmlformats.org/officeDocument/2006/relationships/hyperlink" Target="https://nataliaprohasko.youtrack.cloud/issue/76EV-126/V-Yandeks-Prilavok-pri-dobavlenii-produkta-v-korzinu-id-vveden-drobnym-tipom-ne-otobrazhaetsya-oshibka-OR400-FR-200" TargetMode="External"/><Relationship Id="rId58" Type="http://schemas.openxmlformats.org/officeDocument/2006/relationships/hyperlink" Target="https://nataliaprohasko.youtrack.cloud/issue/76EV-131/V-Yandeks-Prilavok-pri-dobavlenii-produkta-v-korzinu-s-pustym-id-otobrazhaetsya-oshibka-na-storone-servera-OR400-FR-500" TargetMode="External"/><Relationship Id="rId66" Type="http://schemas.openxmlformats.org/officeDocument/2006/relationships/hyperlink" Target="https://nataliaprohasko.youtrack.cloud/issue/76EV-138/V-Yandeks-Prilavok-pri-dobavlenii-produkta-v-korzinu-quantity-ne-ukazan-ne-otobrazhaetsya-oshibka-OR400-FR-200" TargetMode="External"/><Relationship Id="rId5" Type="http://schemas.openxmlformats.org/officeDocument/2006/relationships/hyperlink" Target="https://nataliaprohasko.youtrack.cloud/issue/76EV-76/V-Yandeks-Prilavok-pri-dobavlenii-produktov-v-nabor-bez-ukazaniya-productlist-sistema-ne-vydaet-oshibku-OR400-FR-404" TargetMode="External"/><Relationship Id="rId61" Type="http://schemas.openxmlformats.org/officeDocument/2006/relationships/hyperlink" Target="https://nataliaprohasko.youtrack.cloud/issue/76EV-133/V-Yandeks-Prilavok-pri-dobavlenii-produkta-v-korzinu-s-quantity-0-ne-otobrazhaetsya-oshibka-OR400-FR-200" TargetMode="External"/><Relationship Id="rId19" Type="http://schemas.openxmlformats.org/officeDocument/2006/relationships/hyperlink" Target="https://nataliaprohasko.youtrack.cloud/issue/76EV-90/V-Yandeks-Prilavok-pri-dobavlenii-produktov-v-nabor-s-vvodom-quantity-v-kolichestvennom-vide-voznikaet-oshibka-na-storone" TargetMode="External"/><Relationship Id="rId14" Type="http://schemas.openxmlformats.org/officeDocument/2006/relationships/hyperlink" Target="https://nataliaprohasko.youtrack.cloud/issue/76EV-85/V-Yandeks-Prilavok-pri-dobavlenii-produktov-v-nabor-s-pustym-id-voznikaet-oshibka-na-storone-servera-OR400-FR-500" TargetMode="External"/><Relationship Id="rId22" Type="http://schemas.openxmlformats.org/officeDocument/2006/relationships/hyperlink" Target="https://nataliaprohasko.youtrack.cloud/issue/76EV-93/V-Yandeks-Prilavok-pri-dobavlenii-produktov-v-nabor-quantity-ne-ukazan-voznikaet-oshibka-na-storone-servera-OR400-FR-500" TargetMode="External"/><Relationship Id="rId27" Type="http://schemas.openxmlformats.org/officeDocument/2006/relationships/hyperlink" Target="https://nataliaprohasko.youtrack.cloud/issue/76EV-98/V-Yandeks-Prilavok-pri-raschete-dostavki-oboznachaya-productsCount-4.5-ne-voznikaet-oshibka-OR400-FR-200" TargetMode="External"/><Relationship Id="rId30" Type="http://schemas.openxmlformats.org/officeDocument/2006/relationships/hyperlink" Target="https://nataliaprohasko.youtrack.cloud/issue/76EV-101/V-Yandeks-Prilavok-pri-raschete-dostavki-ne-oboznachaya-productsCount-voznikaet-oshibka-so-storony-servera-OR400-FR-500" TargetMode="External"/><Relationship Id="rId35" Type="http://schemas.openxmlformats.org/officeDocument/2006/relationships/hyperlink" Target="https://nataliaprohasko.youtrack.cloud/issue/76EV-106/V-Yandeks-Prilavok-pri-raschete-dostavki-bez-ukazaniya-znacheniya-productsWeight-voznikaet-oshibka-na-storone-servera-OR400-FR" TargetMode="External"/><Relationship Id="rId43" Type="http://schemas.openxmlformats.org/officeDocument/2006/relationships/hyperlink" Target="https://nataliaprohasko.youtrack.cloud/issue/76EV-115/V-Yandeks-Prilavok-pri-zaprose-spiska-produktov-v-korzine-i-vvedenii-id-v-drobnom-vide-ne-voznikaet-oshibka-OR404-FR-200" TargetMode="External"/><Relationship Id="rId48" Type="http://schemas.openxmlformats.org/officeDocument/2006/relationships/hyperlink" Target="https://nataliaprohasko.youtrack.cloud/issue/76EV-122/V-Yandeks-Prilavok-pri-dobavlenii-produkta-v-korzinu-bez-ukazannogo-productsList-ne-otobrazhaetsya-oshibka-OR400-FR-200" TargetMode="External"/><Relationship Id="rId56" Type="http://schemas.openxmlformats.org/officeDocument/2006/relationships/hyperlink" Target="https://nataliaprohasko.youtrack.cloud/issue/76EV-129/V-Yandeks-Prilavok-pri-dobavlenii-produkta-v-korzinu-id-vveden-so-specsimvolami-otobrazhaetsya-oshibka-na-storone-servera-OR400" TargetMode="External"/><Relationship Id="rId64" Type="http://schemas.openxmlformats.org/officeDocument/2006/relationships/hyperlink" Target="https://nataliaprohasko.youtrack.cloud/issue/76EV-136/V-Yandeks-Prilavok-pri-dobavlenii-produkta-v-korzinu-s-quantity-v-kolichestvennom-tipe-ne-otobrazhaetsya-oshibka-OR400-FR-200" TargetMode="External"/><Relationship Id="rId69" Type="http://schemas.openxmlformats.org/officeDocument/2006/relationships/hyperlink" Target="https://nataliaprohasko.youtrack.cloud/issue/76EV-141/V-Yandeks-Prilavok-voznikaet-Oshibka-404-v-otvet-na-zapros-DELETE-orders-pri-znachenii-parametra-id-2" TargetMode="External"/><Relationship Id="rId8" Type="http://schemas.openxmlformats.org/officeDocument/2006/relationships/hyperlink" Target="https://nataliaprohasko.youtrack.cloud/issue/76EV-79/V-Yandeks-Prilavok-pri-dobavlenii-produktov-v-nabor-id-kak-stroku-sistema-ne-vydaet-oshibku-OR400-FR-200" TargetMode="External"/><Relationship Id="rId51" Type="http://schemas.openxmlformats.org/officeDocument/2006/relationships/hyperlink" Target="https://nataliaprohasko.youtrack.cloud/issue/76EV-118/V-Yandeks-Prilavok-pri-dobavlenii-produkta-v-korzinu-narushena-struktura-otveta-OR200-FR-200" TargetMode="External"/><Relationship Id="rId3" Type="http://schemas.openxmlformats.org/officeDocument/2006/relationships/hyperlink" Target="https://nataliaprohasko.youtrack.cloud/issue/76EV-74/V-Yandeks-Prilavok-pri-dobavlenii-produktov-v-nabor-s-kolichestvennym-id-sistema-ne-vydaet-oshibku-OR404-FR-500" TargetMode="External"/><Relationship Id="rId12" Type="http://schemas.openxmlformats.org/officeDocument/2006/relationships/hyperlink" Target="https://nataliaprohasko.youtrack.cloud/issue/76EV-83/V-Yandeks-Prilavok-pri-dobavlenii-produktov-v-nabor-id-so-specsimvolami-voznikaet-oshibka-na-storone-servera-OR400-FR-500" TargetMode="External"/><Relationship Id="rId17" Type="http://schemas.openxmlformats.org/officeDocument/2006/relationships/hyperlink" Target="https://nataliaprohasko.youtrack.cloud/issue/76EV-88/V-Yandeks-Prilavok-pri-dobavlenii-produktov-v-nabor-s-vvodom-quantity-kak-stroku-ne-voznikaet-oshibka-produkt-dobavlen-v" TargetMode="External"/><Relationship Id="rId25" Type="http://schemas.openxmlformats.org/officeDocument/2006/relationships/hyperlink" Target="https://nataliaprohasko.youtrack.cloud/issue/76EV-96/V-Yandeks-Prilavok-pri-raschete-dostavki-oboznachaya-productsCount-0-ne-voznikaet-oshibka-OR400-FR-200" TargetMode="External"/><Relationship Id="rId33" Type="http://schemas.openxmlformats.org/officeDocument/2006/relationships/hyperlink" Target="https://nataliaprohasko.youtrack.cloud/issue/76EV-104/V-Yandeks-Prilavok-pri-raschete-dostavki-s-ukazaniem-productsWeight-2.3-ne-voznikaet-oshibka-OR400-FR-200" TargetMode="External"/><Relationship Id="rId38" Type="http://schemas.openxmlformats.org/officeDocument/2006/relationships/hyperlink" Target="https://nataliaprohasko.youtrack.cloud/issue/76EV-109/V-Yandeks-Prilavok-pri-raschete-dostavki-s-ukazaniem-deliveryTime-25-ne-voznikaet-oshibka-OR400-FR-200" TargetMode="External"/><Relationship Id="rId46" Type="http://schemas.openxmlformats.org/officeDocument/2006/relationships/hyperlink" Target="https://nataliaprohasko.youtrack.cloud/issue/76EV-119/V-Yandeks-Prilavok-pri-dobavlenii-produkta-v-korzinu-s-nomerom-korziny-v-drobnom-vide-narushena-struktura-otveta-OR404-FR-200" TargetMode="External"/><Relationship Id="rId59" Type="http://schemas.openxmlformats.org/officeDocument/2006/relationships/hyperlink" Target="https://nataliaprohasko.youtrack.cloud/issue/76EV-132/V-Yandeks-Prilavok-pri-dobavlenii-produkta-v-korzinu-s-id-null-otobrazhaetsya-oshibka-OR400-FR-409" TargetMode="External"/><Relationship Id="rId67" Type="http://schemas.openxmlformats.org/officeDocument/2006/relationships/hyperlink" Target="https://nataliaprohasko.youtrack.cloud/issue/76EV-139/V-Yandeks-Prilavok-pri-dobavlenii-produkta-v-korzinu-s-pustym-quantity-ne-otobrazhaetsya-oshibka-OR400-FR-200" TargetMode="External"/><Relationship Id="rId20" Type="http://schemas.openxmlformats.org/officeDocument/2006/relationships/hyperlink" Target="https://nataliaprohasko.youtrack.cloud/issue/76EV-91/V-Yandeks-Prilavok-pri-dobavlenii-produktov-v-nabor-s-vvodom-quantity-v-otricatelnom-vide-ne-voznikaet-oshibka-OR400-FR-200" TargetMode="External"/><Relationship Id="rId41" Type="http://schemas.openxmlformats.org/officeDocument/2006/relationships/hyperlink" Target="https://nataliaprohasko.youtrack.cloud/issue/76EV-112/V-Yandeks-Prilavok-pri-raschete-dostavki-bez-ukazaniya-deliveryTime-voznikaet-oshibka-na-storone-servera-OR400-FR-500" TargetMode="External"/><Relationship Id="rId54" Type="http://schemas.openxmlformats.org/officeDocument/2006/relationships/hyperlink" Target="https://nataliaprohasko.youtrack.cloud/issue/76EV-127/V-Yandeks-Prilavok-pri-dobavlenii-produkta-v-korzinu-id-vveden-kolichestvennym-tipom-otobrazhaetsya-oshibka-na-storone-servera" TargetMode="External"/><Relationship Id="rId62" Type="http://schemas.openxmlformats.org/officeDocument/2006/relationships/hyperlink" Target="https://nataliaprohasko.youtrack.cloud/issue/76EV-135/V-Yandeks-Prilavok-pri-dobavlenii-produkta-v-korzinu-s-quantity-v-drobnom-tipe-ne-otobrazhaetsya-oshibka-OR400-FR-200" TargetMode="External"/><Relationship Id="rId1" Type="http://schemas.openxmlformats.org/officeDocument/2006/relationships/hyperlink" Target="https://nataliaprohasko.youtrack.cloud/issue/76EV-72/V-Yandeks-Prilavok-pri-dobavlenii-produktov-v-nabor-bez-ukazaniya-id-sistema-ne-vydaet-oshibku-OR404-FR-200" TargetMode="External"/><Relationship Id="rId6" Type="http://schemas.openxmlformats.org/officeDocument/2006/relationships/hyperlink" Target="https://nataliaprohasko.youtrack.cloud/issue/76EV-77/V-Yandeks-Prilavok-pri-dobavlenii-produktov-v-nabor-s-ukazaniem-productlist-null-sistema-ne-vydaet-oshibku-OR400-FR-404" TargetMode="External"/><Relationship Id="rId15" Type="http://schemas.openxmlformats.org/officeDocument/2006/relationships/hyperlink" Target="https://nataliaprohasko.youtrack.cloud/issue/76EV-86/V-Yandeks-Prilavok-pri-dobavlenii-produktov-v-nabor-s-id-null-voznikaet-oshibka-na-storone-servera-OR400-FR-500" TargetMode="External"/><Relationship Id="rId23" Type="http://schemas.openxmlformats.org/officeDocument/2006/relationships/hyperlink" Target="https://nataliaprohasko.youtrack.cloud/issue/76EV-94/V-Yandeks-Prilavok-pri-dobavlenii-produktov-v-nabor-quantity-pust-ne-voznikaet-oshibka-OR400-FR-200" TargetMode="External"/><Relationship Id="rId28" Type="http://schemas.openxmlformats.org/officeDocument/2006/relationships/hyperlink" Target="https://nataliaprohasko.youtrack.cloud/issue/76EV-99/V-Yandeks-Prilavok-pri-raschete-dostavki-oboznachaya-productsCount-4-ne-voznikaet-oshibka-OR400-FR-200" TargetMode="External"/><Relationship Id="rId36" Type="http://schemas.openxmlformats.org/officeDocument/2006/relationships/hyperlink" Target="https://nataliaprohasko.youtrack.cloud/issue/76EV-107/V-Yandeks-Prilavok-pri-raschete-dostavki-s-pustym-znacheniem-productsWeight-ne-voznikaet-oshibka-OR400-FR-200" TargetMode="External"/><Relationship Id="rId49" Type="http://schemas.openxmlformats.org/officeDocument/2006/relationships/hyperlink" Target="https://nataliaprohasko.youtrack.cloud/issue/76EV-123/V-Yandeks-Prilavok-pri-dobavlenii-produkta-v-korzinu-s-pustym-productsList-ne-otobrazhaetsya-oshibka-OR400-FR-200" TargetMode="External"/><Relationship Id="rId57" Type="http://schemas.openxmlformats.org/officeDocument/2006/relationships/hyperlink" Target="https://nataliaprohasko.youtrack.cloud/issue/76EV-130/V-Yandeks-Prilavok-pri-dobavlenii-produkta-v-korzinu-bez-ukazaniya-id-otobrazhaetsya-oshibka-OR400-FR-409" TargetMode="External"/><Relationship Id="rId10" Type="http://schemas.openxmlformats.org/officeDocument/2006/relationships/hyperlink" Target="https://nataliaprohasko.youtrack.cloud/issue/76EV-81/V-Yandeks-Prilavok-pri-dobavlenii-produktov-v-nabor-id-v-kolichestvennom-vide-voznikaet-oshibka-na-storone-servera-OR400-FR-500" TargetMode="External"/><Relationship Id="rId31" Type="http://schemas.openxmlformats.org/officeDocument/2006/relationships/hyperlink" Target="https://nataliaprohasko.youtrack.cloud/issue/76EV-102/V-Yandeks-Prilavok-pri-raschete-dostavki-productsCount-pust-ne-voznikaet-oshibka-OR400-FR-200" TargetMode="External"/><Relationship Id="rId44" Type="http://schemas.openxmlformats.org/officeDocument/2006/relationships/hyperlink" Target="https://nataliaprohasko.youtrack.cloud/issue/76EV-117/V-Yandeks-Prilavok-pri-zaprose-spiska-produktov-v-korzine-i-vvedenii-id-v-drobnom-vide-ne-voznikaet-oshibka-OR404-FR-200" TargetMode="External"/><Relationship Id="rId52" Type="http://schemas.openxmlformats.org/officeDocument/2006/relationships/hyperlink" Target="https://nataliaprohasko.youtrack.cloud/issue/76EV-125/V-Yandeks-Prilavok-pri-dobavlenii-produkta-v-korzinu-id-vveden-kak-stroka-ne-otobrazhaetsya-oshibka-OR400-FR-200" TargetMode="External"/><Relationship Id="rId60" Type="http://schemas.openxmlformats.org/officeDocument/2006/relationships/hyperlink" Target="https://nataliaprohasko.youtrack.cloud/issue/76EV-118/V-Yandeks-Prilavok-pri-dobavlenii-produkta-v-korzinu-narushena-struktura-otveta-OR200-FR-200" TargetMode="External"/><Relationship Id="rId65" Type="http://schemas.openxmlformats.org/officeDocument/2006/relationships/hyperlink" Target="https://nataliaprohasko.youtrack.cloud/issue/76EV-137/V-Yandeks-Prilavok-pri-dobavlenii-produkta-v-korzinu-s-quantity-so-specsimvolami-ne-otobrazhaetsya-oshibka-OR400-FR-200" TargetMode="External"/><Relationship Id="rId4" Type="http://schemas.openxmlformats.org/officeDocument/2006/relationships/hyperlink" Target="https://nataliaprohasko.youtrack.cloud/issue/76EV-75/V-Yandeks-Prilavok-pri-dobavlenii-produktov-v-nabor-bez-ukazaniya-productlist-sistema-ne-vydaet-oshibku-OR400-FR-200" TargetMode="External"/><Relationship Id="rId9" Type="http://schemas.openxmlformats.org/officeDocument/2006/relationships/hyperlink" Target="https://nataliaprohasko.youtrack.cloud/issue/76EV-80/V-Yandeks-Prilavok-pri-dobavlenii-produktov-v-nabor-id-v-drobnom-vide-sistema-ne-vydaet-oshibku-OR400-FR-200" TargetMode="External"/><Relationship Id="rId13" Type="http://schemas.openxmlformats.org/officeDocument/2006/relationships/hyperlink" Target="https://nataliaprohasko.youtrack.cloud/issue/76EV-84/V-Yandeks-Prilavok-pri-dobavlenii-produktov-v-nabor-bez-ukazaniya-id-voznikaet-oshibka-na-storone-servera-OR400-FR-500" TargetMode="External"/><Relationship Id="rId18" Type="http://schemas.openxmlformats.org/officeDocument/2006/relationships/hyperlink" Target="https://nataliaprohasko.youtrack.cloud/issue/76EV-89/V-Yandeks-Prilavok-pri-dobavlenii-produktov-v-nabor-s-vvodom-quantity-v-drobnom-vide-ne-voznikaet-oshibka-produkt-dobavlen-v" TargetMode="External"/><Relationship Id="rId39" Type="http://schemas.openxmlformats.org/officeDocument/2006/relationships/hyperlink" Target="https://nataliaprohasko.youtrack.cloud/issue/76EV-110/V-Yandeks-Prilavok-pri-raschete-dostavki-s-ukazaniemv-otricatelnom-vide-deliveryTime-08-ne-voznikaet-oshibka-OR400-FR-200" TargetMode="External"/><Relationship Id="rId34" Type="http://schemas.openxmlformats.org/officeDocument/2006/relationships/hyperlink" Target="https://nataliaprohasko.youtrack.cloud/issue/76EV-105/V-Yandeks-Prilavok-pri-raschete-dostavki-s-ukazaniem-specsimvolov-v-znachenii-productsWeight-2.3-ne-voznikaet-oshibka-OR400-FR" TargetMode="External"/><Relationship Id="rId50" Type="http://schemas.openxmlformats.org/officeDocument/2006/relationships/hyperlink" Target="https://nataliaprohasko.youtrack.cloud/issue/76EV-124/V-Yandeks-Prilavok-pri-dobavlenii-produkta-v-korzinu-s-productsList-null-ne-otobrazhaetsya-oshibka-OR400-FR-200" TargetMode="External"/><Relationship Id="rId55" Type="http://schemas.openxmlformats.org/officeDocument/2006/relationships/hyperlink" Target="https://nataliaprohasko.youtrack.cloud/issue/76EV-128/V-Yandeks-Prilavok-pri-dobavlenii-produkta-v-korzinu-id-vveden-otricatelnyj-otobrazhaetsya-oshibka-OR400-FR-5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H328" sqref="H328"/>
    </sheetView>
  </sheetViews>
  <sheetFormatPr defaultColWidth="14.42578125" defaultRowHeight="15" customHeight="1" x14ac:dyDescent="0.25"/>
  <cols>
    <col min="1" max="1" width="4.5703125" customWidth="1"/>
    <col min="2" max="2" width="45.7109375" customWidth="1"/>
    <col min="3" max="3" width="36.42578125" customWidth="1"/>
    <col min="4" max="4" width="13.42578125" customWidth="1"/>
    <col min="5" max="5" width="14" customWidth="1"/>
    <col min="6" max="6" width="9.140625" customWidth="1"/>
    <col min="7" max="7" width="8.7109375" customWidth="1"/>
    <col min="8" max="8" width="38.85546875" customWidth="1"/>
    <col min="9" max="26" width="8.7109375" customWidth="1"/>
  </cols>
  <sheetData>
    <row r="1" spans="1:26" x14ac:dyDescent="0.25">
      <c r="A1" s="19" t="s">
        <v>0</v>
      </c>
      <c r="B1" s="20"/>
      <c r="C1" s="20"/>
      <c r="D1" s="20"/>
      <c r="E1" s="20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60" x14ac:dyDescent="0.25">
      <c r="A2" s="1"/>
      <c r="B2" s="1"/>
      <c r="C2" s="2" t="s">
        <v>1</v>
      </c>
      <c r="D2" s="1"/>
      <c r="E2" s="1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6.5" customHeight="1" x14ac:dyDescent="0.2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1" t="s">
        <v>7</v>
      </c>
      <c r="B4" s="22"/>
      <c r="C4" s="22"/>
      <c r="D4" s="22"/>
      <c r="E4" s="2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4" t="s">
        <v>8</v>
      </c>
      <c r="B5" s="22"/>
      <c r="C5" s="22"/>
      <c r="D5" s="22"/>
      <c r="E5" s="2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5">
        <v>1</v>
      </c>
      <c r="B6" s="25" t="s">
        <v>9</v>
      </c>
      <c r="C6" s="5" t="s">
        <v>10</v>
      </c>
      <c r="D6" s="6" t="s">
        <v>11</v>
      </c>
      <c r="E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/>
      <c r="B7" s="15"/>
      <c r="C7" s="5" t="s">
        <v>12</v>
      </c>
      <c r="D7" s="6" t="s">
        <v>11</v>
      </c>
      <c r="E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6"/>
      <c r="B8" s="16"/>
      <c r="C8" s="5" t="s">
        <v>13</v>
      </c>
      <c r="D8" s="6" t="s">
        <v>11</v>
      </c>
      <c r="E8" s="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4" t="s">
        <v>14</v>
      </c>
      <c r="B9" s="22"/>
      <c r="C9" s="22"/>
      <c r="D9" s="22"/>
      <c r="E9" s="2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5">
        <v>2</v>
      </c>
      <c r="B10" s="25" t="s">
        <v>15</v>
      </c>
      <c r="C10" s="5" t="s">
        <v>16</v>
      </c>
      <c r="D10" s="6" t="s">
        <v>11</v>
      </c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5"/>
      <c r="B11" s="15"/>
      <c r="C11" s="5" t="s">
        <v>12</v>
      </c>
      <c r="D11" s="6" t="s">
        <v>11</v>
      </c>
      <c r="E11" s="7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6"/>
      <c r="B12" s="16"/>
      <c r="C12" s="5" t="s">
        <v>13</v>
      </c>
      <c r="D12" s="6" t="s">
        <v>11</v>
      </c>
      <c r="E12" s="8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5">
        <v>3</v>
      </c>
      <c r="B13" s="25" t="s">
        <v>17</v>
      </c>
      <c r="C13" s="5" t="s">
        <v>18</v>
      </c>
      <c r="D13" s="9" t="s">
        <v>19</v>
      </c>
      <c r="E13" s="17" t="s">
        <v>20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5"/>
      <c r="B14" s="15"/>
      <c r="C14" s="5" t="s">
        <v>12</v>
      </c>
      <c r="D14" s="10" t="s">
        <v>21</v>
      </c>
      <c r="E14" s="15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6"/>
      <c r="B15" s="16"/>
      <c r="C15" s="5" t="s">
        <v>22</v>
      </c>
      <c r="D15" s="9" t="s">
        <v>19</v>
      </c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5">
        <v>4</v>
      </c>
      <c r="B16" s="25" t="s">
        <v>23</v>
      </c>
      <c r="C16" s="5" t="s">
        <v>24</v>
      </c>
      <c r="D16" s="6" t="s">
        <v>11</v>
      </c>
      <c r="E16" s="8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5"/>
      <c r="B17" s="15"/>
      <c r="C17" s="5" t="s">
        <v>12</v>
      </c>
      <c r="D17" s="6" t="s">
        <v>11</v>
      </c>
      <c r="E17" s="8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6"/>
      <c r="B18" s="16"/>
      <c r="C18" s="5" t="s">
        <v>22</v>
      </c>
      <c r="D18" s="6" t="s">
        <v>11</v>
      </c>
      <c r="E18" s="8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5">
        <v>5</v>
      </c>
      <c r="B19" s="25" t="s">
        <v>25</v>
      </c>
      <c r="C19" s="5" t="s">
        <v>26</v>
      </c>
      <c r="D19" s="9" t="s">
        <v>19</v>
      </c>
      <c r="E19" s="17" t="s">
        <v>27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5"/>
      <c r="B20" s="15"/>
      <c r="C20" s="5" t="s">
        <v>12</v>
      </c>
      <c r="D20" s="10" t="s">
        <v>21</v>
      </c>
      <c r="E20" s="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6"/>
      <c r="B21" s="16"/>
      <c r="C21" s="5" t="s">
        <v>22</v>
      </c>
      <c r="D21" s="9" t="s">
        <v>19</v>
      </c>
      <c r="E21" s="1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5">
        <v>6</v>
      </c>
      <c r="B22" s="25" t="s">
        <v>28</v>
      </c>
      <c r="C22" s="5" t="s">
        <v>29</v>
      </c>
      <c r="D22" s="9" t="s">
        <v>19</v>
      </c>
      <c r="E22" s="17" t="s">
        <v>30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5"/>
      <c r="B23" s="15"/>
      <c r="C23" s="5" t="s">
        <v>12</v>
      </c>
      <c r="D23" s="10" t="s">
        <v>21</v>
      </c>
      <c r="E23" s="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16"/>
      <c r="B24" s="16"/>
      <c r="C24" s="5" t="s">
        <v>22</v>
      </c>
      <c r="D24" s="9" t="s">
        <v>19</v>
      </c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5">
        <v>7</v>
      </c>
      <c r="B25" s="25" t="s">
        <v>31</v>
      </c>
      <c r="C25" s="5" t="s">
        <v>32</v>
      </c>
      <c r="D25" s="6" t="s">
        <v>11</v>
      </c>
      <c r="E25" s="11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5"/>
      <c r="B26" s="15"/>
      <c r="C26" s="5" t="s">
        <v>12</v>
      </c>
      <c r="D26" s="6" t="s">
        <v>11</v>
      </c>
      <c r="E26" s="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16"/>
      <c r="B27" s="16"/>
      <c r="C27" s="5" t="s">
        <v>22</v>
      </c>
      <c r="D27" s="6" t="s">
        <v>11</v>
      </c>
      <c r="E27" s="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4" t="s">
        <v>33</v>
      </c>
      <c r="B28" s="22"/>
      <c r="C28" s="22"/>
      <c r="D28" s="22"/>
      <c r="E28" s="2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53.25" customHeight="1" x14ac:dyDescent="0.25">
      <c r="A29" s="25">
        <v>8</v>
      </c>
      <c r="B29" s="25" t="s">
        <v>34</v>
      </c>
      <c r="C29" s="5" t="s">
        <v>35</v>
      </c>
      <c r="D29" s="6" t="s">
        <v>11</v>
      </c>
      <c r="E29" s="5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53.25" customHeight="1" x14ac:dyDescent="0.25">
      <c r="A30" s="15"/>
      <c r="B30" s="15"/>
      <c r="C30" s="5" t="s">
        <v>12</v>
      </c>
      <c r="D30" s="6" t="s">
        <v>11</v>
      </c>
      <c r="E30" s="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59.25" customHeight="1" x14ac:dyDescent="0.25">
      <c r="A31" s="16"/>
      <c r="B31" s="16"/>
      <c r="C31" s="5" t="s">
        <v>13</v>
      </c>
      <c r="D31" s="6" t="s">
        <v>11</v>
      </c>
      <c r="E31" s="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61.5" customHeight="1" x14ac:dyDescent="0.25">
      <c r="A32" s="25">
        <v>10</v>
      </c>
      <c r="B32" s="25" t="s">
        <v>36</v>
      </c>
      <c r="C32" s="5" t="s">
        <v>37</v>
      </c>
      <c r="D32" s="6" t="s">
        <v>11</v>
      </c>
      <c r="E32" s="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61.5" customHeight="1" x14ac:dyDescent="0.25">
      <c r="A33" s="15"/>
      <c r="B33" s="15"/>
      <c r="C33" s="5" t="s">
        <v>12</v>
      </c>
      <c r="D33" s="6" t="s">
        <v>11</v>
      </c>
      <c r="E33" s="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61.5" customHeight="1" x14ac:dyDescent="0.25">
      <c r="A34" s="16"/>
      <c r="B34" s="16"/>
      <c r="C34" s="5" t="s">
        <v>13</v>
      </c>
      <c r="D34" s="6" t="s">
        <v>11</v>
      </c>
      <c r="E34" s="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59.25" customHeight="1" x14ac:dyDescent="0.25">
      <c r="A35" s="25">
        <v>11</v>
      </c>
      <c r="B35" s="25" t="s">
        <v>38</v>
      </c>
      <c r="C35" s="5" t="s">
        <v>39</v>
      </c>
      <c r="D35" s="6" t="s">
        <v>11</v>
      </c>
      <c r="E35" s="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59.25" customHeight="1" x14ac:dyDescent="0.25">
      <c r="A36" s="15"/>
      <c r="B36" s="15"/>
      <c r="C36" s="5" t="s">
        <v>12</v>
      </c>
      <c r="D36" s="6" t="s">
        <v>11</v>
      </c>
      <c r="E36" s="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59.25" customHeight="1" x14ac:dyDescent="0.25">
      <c r="A37" s="16"/>
      <c r="B37" s="16"/>
      <c r="C37" s="5" t="s">
        <v>22</v>
      </c>
      <c r="D37" s="6" t="s">
        <v>11</v>
      </c>
      <c r="E37" s="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22.5" customHeight="1" x14ac:dyDescent="0.25">
      <c r="A38" s="25">
        <v>12</v>
      </c>
      <c r="B38" s="25" t="s">
        <v>40</v>
      </c>
      <c r="C38" s="5" t="s">
        <v>41</v>
      </c>
      <c r="D38" s="9" t="s">
        <v>19</v>
      </c>
      <c r="E38" s="17" t="s">
        <v>42</v>
      </c>
      <c r="F38" s="1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22.5" customHeight="1" x14ac:dyDescent="0.25">
      <c r="A39" s="15"/>
      <c r="B39" s="15"/>
      <c r="C39" s="5" t="s">
        <v>12</v>
      </c>
      <c r="D39" s="10" t="s">
        <v>21</v>
      </c>
      <c r="E39" s="15"/>
      <c r="F39" s="1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22.5" customHeight="1" x14ac:dyDescent="0.25">
      <c r="A40" s="16"/>
      <c r="B40" s="16"/>
      <c r="C40" s="5" t="s">
        <v>22</v>
      </c>
      <c r="D40" s="10" t="s">
        <v>21</v>
      </c>
      <c r="E40" s="16"/>
      <c r="F40" s="1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30.75" customHeight="1" x14ac:dyDescent="0.25">
      <c r="A41" s="25">
        <v>13</v>
      </c>
      <c r="B41" s="25" t="s">
        <v>43</v>
      </c>
      <c r="C41" s="5" t="s">
        <v>44</v>
      </c>
      <c r="D41" s="9" t="s">
        <v>19</v>
      </c>
      <c r="E41" s="14" t="s">
        <v>45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30.75" customHeight="1" x14ac:dyDescent="0.25">
      <c r="A42" s="15"/>
      <c r="B42" s="15"/>
      <c r="C42" s="5" t="s">
        <v>12</v>
      </c>
      <c r="D42" s="10" t="s">
        <v>21</v>
      </c>
      <c r="E42" s="1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30.75" customHeight="1" x14ac:dyDescent="0.25">
      <c r="A43" s="16"/>
      <c r="B43" s="16"/>
      <c r="C43" s="5" t="s">
        <v>22</v>
      </c>
      <c r="D43" s="10" t="s">
        <v>21</v>
      </c>
      <c r="E43" s="1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33.75" customHeight="1" x14ac:dyDescent="0.25">
      <c r="A44" s="25">
        <v>14</v>
      </c>
      <c r="B44" s="25" t="s">
        <v>46</v>
      </c>
      <c r="C44" s="5" t="s">
        <v>47</v>
      </c>
      <c r="D44" s="9" t="s">
        <v>19</v>
      </c>
      <c r="E44" s="14" t="s">
        <v>48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33.75" customHeight="1" x14ac:dyDescent="0.25">
      <c r="A45" s="15"/>
      <c r="B45" s="15"/>
      <c r="C45" s="5" t="s">
        <v>12</v>
      </c>
      <c r="D45" s="10" t="s">
        <v>21</v>
      </c>
      <c r="E45" s="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33.75" customHeight="1" x14ac:dyDescent="0.25">
      <c r="A46" s="16"/>
      <c r="B46" s="16"/>
      <c r="C46" s="5" t="s">
        <v>22</v>
      </c>
      <c r="D46" s="10" t="s">
        <v>21</v>
      </c>
      <c r="E46" s="1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4" t="s">
        <v>49</v>
      </c>
      <c r="B47" s="22"/>
      <c r="C47" s="22"/>
      <c r="D47" s="22"/>
      <c r="E47" s="2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61.5" customHeight="1" x14ac:dyDescent="0.25">
      <c r="A48" s="25">
        <v>15</v>
      </c>
      <c r="B48" s="25" t="s">
        <v>50</v>
      </c>
      <c r="C48" s="5" t="s">
        <v>51</v>
      </c>
      <c r="D48" s="6" t="s">
        <v>11</v>
      </c>
      <c r="E48" s="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61.5" customHeight="1" x14ac:dyDescent="0.25">
      <c r="A49" s="15"/>
      <c r="B49" s="15"/>
      <c r="C49" s="5" t="s">
        <v>12</v>
      </c>
      <c r="D49" s="6" t="s">
        <v>11</v>
      </c>
      <c r="E49" s="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61.5" customHeight="1" x14ac:dyDescent="0.25">
      <c r="A50" s="16"/>
      <c r="B50" s="16"/>
      <c r="C50" s="5" t="s">
        <v>13</v>
      </c>
      <c r="D50" s="6" t="s">
        <v>11</v>
      </c>
      <c r="E50" s="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57.75" customHeight="1" x14ac:dyDescent="0.25">
      <c r="A51" s="25">
        <v>16</v>
      </c>
      <c r="B51" s="25" t="s">
        <v>52</v>
      </c>
      <c r="C51" s="5" t="s">
        <v>53</v>
      </c>
      <c r="D51" s="9" t="s">
        <v>19</v>
      </c>
      <c r="E51" s="18" t="s">
        <v>54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57.75" customHeight="1" x14ac:dyDescent="0.25">
      <c r="A52" s="15"/>
      <c r="B52" s="15"/>
      <c r="C52" s="5" t="s">
        <v>12</v>
      </c>
      <c r="D52" s="10" t="s">
        <v>21</v>
      </c>
      <c r="E52" s="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57.75" customHeight="1" x14ac:dyDescent="0.25">
      <c r="A53" s="16"/>
      <c r="B53" s="16"/>
      <c r="C53" s="5" t="s">
        <v>22</v>
      </c>
      <c r="D53" s="10" t="s">
        <v>21</v>
      </c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56.25" customHeight="1" x14ac:dyDescent="0.25">
      <c r="A54" s="25">
        <v>17</v>
      </c>
      <c r="B54" s="25" t="s">
        <v>55</v>
      </c>
      <c r="C54" s="5" t="s">
        <v>56</v>
      </c>
      <c r="D54" s="6" t="s">
        <v>11</v>
      </c>
      <c r="E54" s="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56.25" customHeight="1" x14ac:dyDescent="0.25">
      <c r="A55" s="15"/>
      <c r="B55" s="15"/>
      <c r="C55" s="5" t="s">
        <v>12</v>
      </c>
      <c r="D55" s="6" t="s">
        <v>11</v>
      </c>
      <c r="E55" s="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56.25" customHeight="1" x14ac:dyDescent="0.25">
      <c r="A56" s="16"/>
      <c r="B56" s="16"/>
      <c r="C56" s="5" t="s">
        <v>22</v>
      </c>
      <c r="D56" s="6" t="s">
        <v>11</v>
      </c>
      <c r="E56" s="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57.75" customHeight="1" x14ac:dyDescent="0.25">
      <c r="A57" s="25">
        <v>18</v>
      </c>
      <c r="B57" s="25" t="s">
        <v>57</v>
      </c>
      <c r="C57" s="5" t="s">
        <v>58</v>
      </c>
      <c r="D57" s="9" t="s">
        <v>19</v>
      </c>
      <c r="E57" s="14" t="s">
        <v>59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57.75" customHeight="1" x14ac:dyDescent="0.25">
      <c r="A58" s="15"/>
      <c r="B58" s="15"/>
      <c r="C58" s="5" t="s">
        <v>12</v>
      </c>
      <c r="D58" s="10" t="s">
        <v>21</v>
      </c>
      <c r="E58" s="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57.75" customHeight="1" x14ac:dyDescent="0.25">
      <c r="A59" s="16"/>
      <c r="B59" s="16"/>
      <c r="C59" s="5" t="s">
        <v>22</v>
      </c>
      <c r="D59" s="9" t="s">
        <v>19</v>
      </c>
      <c r="E59" s="1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56.25" customHeight="1" x14ac:dyDescent="0.25">
      <c r="A60" s="25">
        <v>19</v>
      </c>
      <c r="B60" s="25" t="s">
        <v>60</v>
      </c>
      <c r="C60" s="5" t="s">
        <v>61</v>
      </c>
      <c r="D60" s="9" t="s">
        <v>19</v>
      </c>
      <c r="E60" s="14" t="s">
        <v>62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56.25" customHeight="1" x14ac:dyDescent="0.25">
      <c r="A61" s="15"/>
      <c r="B61" s="15"/>
      <c r="C61" s="5" t="s">
        <v>12</v>
      </c>
      <c r="D61" s="10" t="s">
        <v>21</v>
      </c>
      <c r="E61" s="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56.25" customHeight="1" x14ac:dyDescent="0.25">
      <c r="A62" s="16"/>
      <c r="B62" s="16"/>
      <c r="C62" s="5" t="s">
        <v>22</v>
      </c>
      <c r="D62" s="9" t="s">
        <v>19</v>
      </c>
      <c r="E62" s="1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55.5" customHeight="1" x14ac:dyDescent="0.25">
      <c r="A63" s="25">
        <v>20</v>
      </c>
      <c r="B63" s="25" t="s">
        <v>63</v>
      </c>
      <c r="C63" s="5" t="s">
        <v>64</v>
      </c>
      <c r="D63" s="9" t="s">
        <v>19</v>
      </c>
      <c r="E63" s="18" t="s">
        <v>65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55.5" customHeight="1" x14ac:dyDescent="0.25">
      <c r="A64" s="15"/>
      <c r="B64" s="15"/>
      <c r="C64" s="5" t="s">
        <v>12</v>
      </c>
      <c r="D64" s="10" t="s">
        <v>21</v>
      </c>
      <c r="E64" s="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55.5" customHeight="1" x14ac:dyDescent="0.25">
      <c r="A65" s="16"/>
      <c r="B65" s="16"/>
      <c r="C65" s="5" t="s">
        <v>22</v>
      </c>
      <c r="D65" s="10" t="s">
        <v>21</v>
      </c>
      <c r="E65" s="16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55.5" customHeight="1" x14ac:dyDescent="0.25">
      <c r="A66" s="25">
        <v>21</v>
      </c>
      <c r="B66" s="25" t="s">
        <v>66</v>
      </c>
      <c r="C66" s="5" t="s">
        <v>67</v>
      </c>
      <c r="D66" s="9" t="s">
        <v>19</v>
      </c>
      <c r="E66" s="18" t="s">
        <v>68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55.5" customHeight="1" x14ac:dyDescent="0.25">
      <c r="A67" s="15"/>
      <c r="B67" s="15"/>
      <c r="C67" s="5" t="s">
        <v>12</v>
      </c>
      <c r="D67" s="10" t="s">
        <v>21</v>
      </c>
      <c r="E67" s="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55.5" customHeight="1" x14ac:dyDescent="0.25">
      <c r="A68" s="16"/>
      <c r="B68" s="16"/>
      <c r="C68" s="5" t="s">
        <v>22</v>
      </c>
      <c r="D68" s="9" t="s">
        <v>19</v>
      </c>
      <c r="E68" s="16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57" customHeight="1" x14ac:dyDescent="0.25">
      <c r="A69" s="25">
        <v>22</v>
      </c>
      <c r="B69" s="25" t="s">
        <v>69</v>
      </c>
      <c r="C69" s="5" t="s">
        <v>70</v>
      </c>
      <c r="D69" s="9" t="s">
        <v>19</v>
      </c>
      <c r="E69" s="14" t="s">
        <v>71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57" customHeight="1" x14ac:dyDescent="0.25">
      <c r="A70" s="15"/>
      <c r="B70" s="15"/>
      <c r="C70" s="5" t="s">
        <v>12</v>
      </c>
      <c r="D70" s="10" t="s">
        <v>21</v>
      </c>
      <c r="E70" s="15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57" customHeight="1" x14ac:dyDescent="0.25">
      <c r="A71" s="16"/>
      <c r="B71" s="16"/>
      <c r="C71" s="5" t="s">
        <v>22</v>
      </c>
      <c r="D71" s="10" t="s">
        <v>21</v>
      </c>
      <c r="E71" s="16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57" customHeight="1" x14ac:dyDescent="0.25">
      <c r="A72" s="25">
        <v>23</v>
      </c>
      <c r="B72" s="25" t="s">
        <v>72</v>
      </c>
      <c r="C72" s="5" t="s">
        <v>73</v>
      </c>
      <c r="D72" s="9" t="s">
        <v>19</v>
      </c>
      <c r="E72" s="14" t="s">
        <v>74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57" customHeight="1" x14ac:dyDescent="0.25">
      <c r="A73" s="15"/>
      <c r="B73" s="15"/>
      <c r="C73" s="5" t="s">
        <v>12</v>
      </c>
      <c r="D73" s="10" t="s">
        <v>21</v>
      </c>
      <c r="E73" s="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57" customHeight="1" x14ac:dyDescent="0.25">
      <c r="A74" s="16"/>
      <c r="B74" s="16"/>
      <c r="C74" s="5" t="s">
        <v>22</v>
      </c>
      <c r="D74" s="9" t="s">
        <v>19</v>
      </c>
      <c r="E74" s="16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57" customHeight="1" x14ac:dyDescent="0.25">
      <c r="A75" s="25">
        <v>24</v>
      </c>
      <c r="B75" s="25" t="s">
        <v>75</v>
      </c>
      <c r="C75" s="5" t="s">
        <v>76</v>
      </c>
      <c r="D75" s="9" t="s">
        <v>19</v>
      </c>
      <c r="E75" s="14" t="s">
        <v>77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57" customHeight="1" x14ac:dyDescent="0.25">
      <c r="A76" s="15"/>
      <c r="B76" s="15"/>
      <c r="C76" s="5" t="s">
        <v>12</v>
      </c>
      <c r="D76" s="10" t="s">
        <v>21</v>
      </c>
      <c r="E76" s="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57" customHeight="1" x14ac:dyDescent="0.25">
      <c r="A77" s="16"/>
      <c r="B77" s="16"/>
      <c r="C77" s="5" t="s">
        <v>22</v>
      </c>
      <c r="D77" s="10" t="s">
        <v>21</v>
      </c>
      <c r="E77" s="16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57" customHeight="1" x14ac:dyDescent="0.25">
      <c r="A78" s="25">
        <v>25</v>
      </c>
      <c r="B78" s="25" t="s">
        <v>78</v>
      </c>
      <c r="C78" s="5" t="s">
        <v>79</v>
      </c>
      <c r="D78" s="9" t="s">
        <v>19</v>
      </c>
      <c r="E78" s="14" t="s">
        <v>80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57" customHeight="1" x14ac:dyDescent="0.25">
      <c r="A79" s="15"/>
      <c r="B79" s="15"/>
      <c r="C79" s="5" t="s">
        <v>12</v>
      </c>
      <c r="D79" s="10" t="s">
        <v>21</v>
      </c>
      <c r="E79" s="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57" customHeight="1" x14ac:dyDescent="0.25">
      <c r="A80" s="16"/>
      <c r="B80" s="16"/>
      <c r="C80" s="5" t="s">
        <v>22</v>
      </c>
      <c r="D80" s="9" t="s">
        <v>19</v>
      </c>
      <c r="E80" s="16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4" t="s">
        <v>81</v>
      </c>
      <c r="B81" s="22"/>
      <c r="C81" s="22"/>
      <c r="D81" s="22"/>
      <c r="E81" s="2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56.25" customHeight="1" x14ac:dyDescent="0.25">
      <c r="A82" s="25">
        <v>26</v>
      </c>
      <c r="B82" s="25" t="s">
        <v>82</v>
      </c>
      <c r="C82" s="5" t="s">
        <v>83</v>
      </c>
      <c r="D82" s="6" t="s">
        <v>11</v>
      </c>
      <c r="E82" s="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56.25" customHeight="1" x14ac:dyDescent="0.25">
      <c r="A83" s="15"/>
      <c r="B83" s="15"/>
      <c r="C83" s="5" t="s">
        <v>12</v>
      </c>
      <c r="D83" s="6" t="s">
        <v>11</v>
      </c>
      <c r="E83" s="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55.5" customHeight="1" x14ac:dyDescent="0.25">
      <c r="A84" s="16"/>
      <c r="B84" s="16"/>
      <c r="C84" s="5" t="s">
        <v>13</v>
      </c>
      <c r="D84" s="6" t="s">
        <v>11</v>
      </c>
      <c r="E84" s="5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56.25" customHeight="1" x14ac:dyDescent="0.25">
      <c r="A85" s="25">
        <v>27</v>
      </c>
      <c r="B85" s="25" t="s">
        <v>84</v>
      </c>
      <c r="C85" s="5" t="s">
        <v>85</v>
      </c>
      <c r="D85" s="9" t="s">
        <v>19</v>
      </c>
      <c r="E85" s="14" t="s">
        <v>86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56.25" customHeight="1" x14ac:dyDescent="0.25">
      <c r="A86" s="15"/>
      <c r="B86" s="15"/>
      <c r="C86" s="5" t="s">
        <v>12</v>
      </c>
      <c r="D86" s="10" t="s">
        <v>21</v>
      </c>
      <c r="E86" s="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56.25" customHeight="1" x14ac:dyDescent="0.25">
      <c r="A87" s="16"/>
      <c r="B87" s="16"/>
      <c r="C87" s="5" t="s">
        <v>22</v>
      </c>
      <c r="D87" s="9" t="s">
        <v>19</v>
      </c>
      <c r="E87" s="16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58.5" customHeight="1" x14ac:dyDescent="0.25">
      <c r="A88" s="25">
        <v>28</v>
      </c>
      <c r="B88" s="25" t="s">
        <v>87</v>
      </c>
      <c r="C88" s="5" t="s">
        <v>88</v>
      </c>
      <c r="D88" s="9" t="s">
        <v>19</v>
      </c>
      <c r="E88" s="14" t="s">
        <v>89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58.5" customHeight="1" x14ac:dyDescent="0.25">
      <c r="A89" s="15"/>
      <c r="B89" s="15"/>
      <c r="C89" s="5" t="s">
        <v>12</v>
      </c>
      <c r="D89" s="10" t="s">
        <v>21</v>
      </c>
      <c r="E89" s="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58.5" customHeight="1" x14ac:dyDescent="0.25">
      <c r="A90" s="16"/>
      <c r="B90" s="16"/>
      <c r="C90" s="5" t="s">
        <v>22</v>
      </c>
      <c r="D90" s="9" t="s">
        <v>19</v>
      </c>
      <c r="E90" s="16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59.25" customHeight="1" x14ac:dyDescent="0.25">
      <c r="A91" s="25">
        <v>29</v>
      </c>
      <c r="B91" s="25" t="s">
        <v>90</v>
      </c>
      <c r="C91" s="5" t="s">
        <v>91</v>
      </c>
      <c r="D91" s="9" t="s">
        <v>19</v>
      </c>
      <c r="E91" s="14" t="s">
        <v>92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59.25" customHeight="1" x14ac:dyDescent="0.25">
      <c r="A92" s="15"/>
      <c r="B92" s="15"/>
      <c r="C92" s="5" t="s">
        <v>12</v>
      </c>
      <c r="D92" s="10" t="s">
        <v>21</v>
      </c>
      <c r="E92" s="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59.25" customHeight="1" x14ac:dyDescent="0.25">
      <c r="A93" s="16"/>
      <c r="B93" s="16"/>
      <c r="C93" s="5" t="s">
        <v>22</v>
      </c>
      <c r="D93" s="9" t="s">
        <v>19</v>
      </c>
      <c r="E93" s="16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57" customHeight="1" x14ac:dyDescent="0.25">
      <c r="A94" s="25">
        <v>30</v>
      </c>
      <c r="B94" s="25" t="s">
        <v>93</v>
      </c>
      <c r="C94" s="5" t="s">
        <v>94</v>
      </c>
      <c r="D94" s="9" t="s">
        <v>19</v>
      </c>
      <c r="E94" s="18" t="s">
        <v>95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57" customHeight="1" x14ac:dyDescent="0.25">
      <c r="A95" s="15"/>
      <c r="B95" s="15"/>
      <c r="C95" s="5" t="s">
        <v>12</v>
      </c>
      <c r="D95" s="10" t="s">
        <v>21</v>
      </c>
      <c r="E95" s="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57" customHeight="1" x14ac:dyDescent="0.25">
      <c r="A96" s="16"/>
      <c r="B96" s="16"/>
      <c r="C96" s="5" t="s">
        <v>22</v>
      </c>
      <c r="D96" s="10" t="s">
        <v>21</v>
      </c>
      <c r="E96" s="16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57" customHeight="1" x14ac:dyDescent="0.25">
      <c r="A97" s="25">
        <v>31</v>
      </c>
      <c r="B97" s="25" t="s">
        <v>96</v>
      </c>
      <c r="C97" s="5" t="s">
        <v>97</v>
      </c>
      <c r="D97" s="9" t="s">
        <v>19</v>
      </c>
      <c r="E97" s="26" t="s">
        <v>98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57" customHeight="1" x14ac:dyDescent="0.25">
      <c r="A98" s="15"/>
      <c r="B98" s="15"/>
      <c r="C98" s="5" t="s">
        <v>12</v>
      </c>
      <c r="D98" s="10" t="s">
        <v>21</v>
      </c>
      <c r="E98" s="15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57" customHeight="1" x14ac:dyDescent="0.25">
      <c r="A99" s="16"/>
      <c r="B99" s="16"/>
      <c r="C99" s="5" t="s">
        <v>22</v>
      </c>
      <c r="D99" s="9" t="s">
        <v>19</v>
      </c>
      <c r="E99" s="16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57" customHeight="1" x14ac:dyDescent="0.25">
      <c r="A100" s="25">
        <v>32</v>
      </c>
      <c r="B100" s="25" t="s">
        <v>99</v>
      </c>
      <c r="C100" s="5" t="s">
        <v>100</v>
      </c>
      <c r="D100" s="9" t="s">
        <v>19</v>
      </c>
      <c r="E100" s="18" t="s">
        <v>101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57" customHeight="1" x14ac:dyDescent="0.25">
      <c r="A101" s="15"/>
      <c r="B101" s="15"/>
      <c r="C101" s="5" t="s">
        <v>12</v>
      </c>
      <c r="D101" s="10" t="s">
        <v>21</v>
      </c>
      <c r="E101" s="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57" customHeight="1" x14ac:dyDescent="0.25">
      <c r="A102" s="16"/>
      <c r="B102" s="16"/>
      <c r="C102" s="5" t="s">
        <v>22</v>
      </c>
      <c r="D102" s="10" t="s">
        <v>21</v>
      </c>
      <c r="E102" s="16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57" customHeight="1" x14ac:dyDescent="0.25">
      <c r="A103" s="25">
        <v>33</v>
      </c>
      <c r="B103" s="25" t="s">
        <v>102</v>
      </c>
      <c r="C103" s="5" t="s">
        <v>103</v>
      </c>
      <c r="D103" s="9" t="s">
        <v>19</v>
      </c>
      <c r="E103" s="18" t="s">
        <v>104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57" customHeight="1" x14ac:dyDescent="0.25">
      <c r="A104" s="15"/>
      <c r="B104" s="15"/>
      <c r="C104" s="5" t="s">
        <v>12</v>
      </c>
      <c r="D104" s="10" t="s">
        <v>21</v>
      </c>
      <c r="E104" s="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57" customHeight="1" x14ac:dyDescent="0.25">
      <c r="A105" s="16"/>
      <c r="B105" s="16"/>
      <c r="C105" s="5" t="s">
        <v>22</v>
      </c>
      <c r="D105" s="10" t="s">
        <v>21</v>
      </c>
      <c r="E105" s="16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54.75" customHeight="1" x14ac:dyDescent="0.25">
      <c r="A106" s="25">
        <v>34</v>
      </c>
      <c r="B106" s="25" t="s">
        <v>105</v>
      </c>
      <c r="C106" s="5" t="s">
        <v>106</v>
      </c>
      <c r="D106" s="9" t="s">
        <v>19</v>
      </c>
      <c r="E106" s="18" t="s">
        <v>107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54.75" customHeight="1" x14ac:dyDescent="0.25">
      <c r="A107" s="15"/>
      <c r="B107" s="15"/>
      <c r="C107" s="5" t="s">
        <v>12</v>
      </c>
      <c r="D107" s="10" t="s">
        <v>21</v>
      </c>
      <c r="E107" s="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54.75" customHeight="1" x14ac:dyDescent="0.25">
      <c r="A108" s="16"/>
      <c r="B108" s="16"/>
      <c r="C108" s="5" t="s">
        <v>22</v>
      </c>
      <c r="D108" s="9" t="s">
        <v>19</v>
      </c>
      <c r="E108" s="16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55.5" customHeight="1" x14ac:dyDescent="0.25">
      <c r="A109" s="25">
        <v>35</v>
      </c>
      <c r="B109" s="25" t="s">
        <v>108</v>
      </c>
      <c r="C109" s="5" t="s">
        <v>109</v>
      </c>
      <c r="D109" s="9" t="s">
        <v>19</v>
      </c>
      <c r="E109" s="18" t="s">
        <v>110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55.5" customHeight="1" x14ac:dyDescent="0.25">
      <c r="A110" s="15"/>
      <c r="B110" s="15"/>
      <c r="C110" s="5" t="s">
        <v>12</v>
      </c>
      <c r="D110" s="10" t="s">
        <v>21</v>
      </c>
      <c r="E110" s="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55.5" customHeight="1" x14ac:dyDescent="0.25">
      <c r="A111" s="16"/>
      <c r="B111" s="16"/>
      <c r="C111" s="5" t="s">
        <v>22</v>
      </c>
      <c r="D111" s="10" t="s">
        <v>21</v>
      </c>
      <c r="E111" s="16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1" t="s">
        <v>111</v>
      </c>
      <c r="B112" s="22"/>
      <c r="C112" s="22"/>
      <c r="D112" s="22"/>
      <c r="E112" s="2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4" t="s">
        <v>112</v>
      </c>
      <c r="B113" s="22"/>
      <c r="C113" s="22"/>
      <c r="D113" s="22"/>
      <c r="E113" s="2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4" t="s">
        <v>113</v>
      </c>
      <c r="B114" s="22"/>
      <c r="C114" s="22"/>
      <c r="D114" s="22"/>
      <c r="E114" s="2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5">
        <v>36</v>
      </c>
      <c r="B115" s="25" t="s">
        <v>114</v>
      </c>
      <c r="C115" s="5" t="s">
        <v>115</v>
      </c>
      <c r="D115" s="6" t="s">
        <v>11</v>
      </c>
      <c r="E115" s="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15"/>
      <c r="B116" s="15"/>
      <c r="C116" s="5" t="s">
        <v>12</v>
      </c>
      <c r="D116" s="6" t="s">
        <v>11</v>
      </c>
      <c r="E116" s="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45" customHeight="1" x14ac:dyDescent="0.25">
      <c r="A117" s="16"/>
      <c r="B117" s="16"/>
      <c r="C117" s="5" t="s">
        <v>116</v>
      </c>
      <c r="D117" s="6" t="s">
        <v>11</v>
      </c>
      <c r="E117" s="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5">
        <v>37</v>
      </c>
      <c r="B118" s="25" t="s">
        <v>117</v>
      </c>
      <c r="C118" s="5" t="s">
        <v>118</v>
      </c>
      <c r="D118" s="6" t="s">
        <v>11</v>
      </c>
      <c r="E118" s="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15"/>
      <c r="B119" s="15"/>
      <c r="C119" s="5" t="s">
        <v>12</v>
      </c>
      <c r="D119" s="6" t="s">
        <v>11</v>
      </c>
      <c r="E119" s="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16"/>
      <c r="B120" s="16"/>
      <c r="C120" s="5" t="s">
        <v>119</v>
      </c>
      <c r="D120" s="6" t="s">
        <v>11</v>
      </c>
      <c r="E120" s="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5">
        <v>38</v>
      </c>
      <c r="B121" s="25" t="s">
        <v>120</v>
      </c>
      <c r="C121" s="5" t="s">
        <v>121</v>
      </c>
      <c r="D121" s="6" t="s">
        <v>11</v>
      </c>
      <c r="E121" s="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15"/>
      <c r="B122" s="15"/>
      <c r="C122" s="5" t="s">
        <v>12</v>
      </c>
      <c r="D122" s="6" t="s">
        <v>11</v>
      </c>
      <c r="E122" s="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16"/>
      <c r="B123" s="16"/>
      <c r="C123" s="5" t="s">
        <v>122</v>
      </c>
      <c r="D123" s="6" t="s">
        <v>11</v>
      </c>
      <c r="E123" s="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" customHeight="1" x14ac:dyDescent="0.25">
      <c r="A124" s="25">
        <v>39</v>
      </c>
      <c r="B124" s="25" t="s">
        <v>123</v>
      </c>
      <c r="C124" s="5" t="s">
        <v>124</v>
      </c>
      <c r="D124" s="6" t="s">
        <v>11</v>
      </c>
      <c r="E124" s="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15"/>
      <c r="B125" s="15"/>
      <c r="C125" s="5" t="s">
        <v>12</v>
      </c>
      <c r="D125" s="6" t="s">
        <v>11</v>
      </c>
      <c r="E125" s="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16"/>
      <c r="B126" s="16"/>
      <c r="C126" s="5" t="s">
        <v>125</v>
      </c>
      <c r="D126" s="6" t="s">
        <v>11</v>
      </c>
      <c r="E126" s="5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5">
        <v>40</v>
      </c>
      <c r="B127" s="25" t="s">
        <v>126</v>
      </c>
      <c r="C127" s="5" t="s">
        <v>127</v>
      </c>
      <c r="D127" s="6" t="s">
        <v>11</v>
      </c>
      <c r="E127" s="5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15"/>
      <c r="B128" s="15"/>
      <c r="C128" s="5" t="s">
        <v>12</v>
      </c>
      <c r="D128" s="6" t="s">
        <v>11</v>
      </c>
      <c r="E128" s="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16"/>
      <c r="B129" s="16"/>
      <c r="C129" s="5" t="s">
        <v>128</v>
      </c>
      <c r="D129" s="6" t="s">
        <v>11</v>
      </c>
      <c r="E129" s="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21" customHeight="1" x14ac:dyDescent="0.25">
      <c r="A130" s="25">
        <v>41</v>
      </c>
      <c r="B130" s="25" t="s">
        <v>129</v>
      </c>
      <c r="C130" s="5" t="s">
        <v>130</v>
      </c>
      <c r="D130" s="9" t="s">
        <v>19</v>
      </c>
      <c r="E130" s="14" t="s">
        <v>131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21" customHeight="1" x14ac:dyDescent="0.25">
      <c r="A131" s="15"/>
      <c r="B131" s="15"/>
      <c r="C131" s="5" t="s">
        <v>12</v>
      </c>
      <c r="D131" s="10" t="s">
        <v>21</v>
      </c>
      <c r="E131" s="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21" customHeight="1" x14ac:dyDescent="0.25">
      <c r="A132" s="16"/>
      <c r="B132" s="16"/>
      <c r="C132" s="5" t="s">
        <v>132</v>
      </c>
      <c r="D132" s="9" t="s">
        <v>19</v>
      </c>
      <c r="E132" s="16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21" customHeight="1" x14ac:dyDescent="0.25">
      <c r="A133" s="25">
        <v>42</v>
      </c>
      <c r="B133" s="25" t="s">
        <v>133</v>
      </c>
      <c r="C133" s="5" t="s">
        <v>134</v>
      </c>
      <c r="D133" s="9" t="s">
        <v>19</v>
      </c>
      <c r="E133" s="14" t="s">
        <v>135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21" customHeight="1" x14ac:dyDescent="0.25">
      <c r="A134" s="15"/>
      <c r="B134" s="15"/>
      <c r="C134" s="5" t="s">
        <v>12</v>
      </c>
      <c r="D134" s="10" t="s">
        <v>21</v>
      </c>
      <c r="E134" s="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21" customHeight="1" x14ac:dyDescent="0.25">
      <c r="A135" s="16"/>
      <c r="B135" s="16"/>
      <c r="C135" s="5" t="s">
        <v>132</v>
      </c>
      <c r="D135" s="9" t="s">
        <v>19</v>
      </c>
      <c r="E135" s="16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21.75" customHeight="1" x14ac:dyDescent="0.25">
      <c r="A136" s="25">
        <v>43</v>
      </c>
      <c r="B136" s="25" t="s">
        <v>136</v>
      </c>
      <c r="C136" s="5" t="s">
        <v>137</v>
      </c>
      <c r="D136" s="9" t="s">
        <v>19</v>
      </c>
      <c r="E136" s="14" t="s">
        <v>138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21.75" customHeight="1" x14ac:dyDescent="0.25">
      <c r="A137" s="15"/>
      <c r="B137" s="15"/>
      <c r="C137" s="5" t="s">
        <v>12</v>
      </c>
      <c r="D137" s="10" t="s">
        <v>21</v>
      </c>
      <c r="E137" s="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21.75" customHeight="1" x14ac:dyDescent="0.25">
      <c r="A138" s="16"/>
      <c r="B138" s="16"/>
      <c r="C138" s="5" t="s">
        <v>132</v>
      </c>
      <c r="D138" s="9" t="s">
        <v>19</v>
      </c>
      <c r="E138" s="16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21" customHeight="1" x14ac:dyDescent="0.25">
      <c r="A139" s="25">
        <v>44</v>
      </c>
      <c r="B139" s="25" t="s">
        <v>139</v>
      </c>
      <c r="C139" s="5" t="s">
        <v>140</v>
      </c>
      <c r="D139" s="9" t="s">
        <v>19</v>
      </c>
      <c r="E139" s="14" t="s">
        <v>141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21" customHeight="1" x14ac:dyDescent="0.25">
      <c r="A140" s="15"/>
      <c r="B140" s="15"/>
      <c r="C140" s="5" t="s">
        <v>12</v>
      </c>
      <c r="D140" s="10" t="s">
        <v>21</v>
      </c>
      <c r="E140" s="15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21" customHeight="1" x14ac:dyDescent="0.25">
      <c r="A141" s="16"/>
      <c r="B141" s="16"/>
      <c r="C141" s="5" t="s">
        <v>132</v>
      </c>
      <c r="D141" s="9" t="s">
        <v>19</v>
      </c>
      <c r="E141" s="16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20.25" customHeight="1" x14ac:dyDescent="0.25">
      <c r="A142" s="25">
        <v>45</v>
      </c>
      <c r="B142" s="25" t="s">
        <v>142</v>
      </c>
      <c r="C142" s="5" t="s">
        <v>143</v>
      </c>
      <c r="D142" s="9" t="s">
        <v>19</v>
      </c>
      <c r="E142" s="14" t="s">
        <v>144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20.25" customHeight="1" x14ac:dyDescent="0.25">
      <c r="A143" s="15"/>
      <c r="B143" s="15"/>
      <c r="C143" s="5" t="s">
        <v>12</v>
      </c>
      <c r="D143" s="10" t="s">
        <v>21</v>
      </c>
      <c r="E143" s="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20.25" customHeight="1" x14ac:dyDescent="0.25">
      <c r="A144" s="16"/>
      <c r="B144" s="16"/>
      <c r="C144" s="5" t="s">
        <v>132</v>
      </c>
      <c r="D144" s="9" t="s">
        <v>19</v>
      </c>
      <c r="E144" s="16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22.5" customHeight="1" x14ac:dyDescent="0.25">
      <c r="A145" s="25">
        <v>46</v>
      </c>
      <c r="B145" s="25" t="s">
        <v>145</v>
      </c>
      <c r="C145" s="5" t="s">
        <v>146</v>
      </c>
      <c r="D145" s="9" t="s">
        <v>19</v>
      </c>
      <c r="E145" s="14" t="s">
        <v>147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22.5" customHeight="1" x14ac:dyDescent="0.25">
      <c r="A146" s="15"/>
      <c r="B146" s="15"/>
      <c r="C146" s="5" t="s">
        <v>12</v>
      </c>
      <c r="D146" s="10" t="s">
        <v>21</v>
      </c>
      <c r="E146" s="15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22.5" customHeight="1" x14ac:dyDescent="0.25">
      <c r="A147" s="16"/>
      <c r="B147" s="16"/>
      <c r="C147" s="5" t="s">
        <v>132</v>
      </c>
      <c r="D147" s="10" t="s">
        <v>21</v>
      </c>
      <c r="E147" s="16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23.25" customHeight="1" x14ac:dyDescent="0.25">
      <c r="A148" s="25">
        <v>47</v>
      </c>
      <c r="B148" s="25" t="s">
        <v>148</v>
      </c>
      <c r="C148" s="5" t="s">
        <v>149</v>
      </c>
      <c r="D148" s="9" t="s">
        <v>19</v>
      </c>
      <c r="E148" s="14" t="s">
        <v>150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23.25" customHeight="1" x14ac:dyDescent="0.25">
      <c r="A149" s="15"/>
      <c r="B149" s="15"/>
      <c r="C149" s="5" t="s">
        <v>12</v>
      </c>
      <c r="D149" s="10" t="s">
        <v>21</v>
      </c>
      <c r="E149" s="15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23.25" customHeight="1" x14ac:dyDescent="0.25">
      <c r="A150" s="16"/>
      <c r="B150" s="16"/>
      <c r="C150" s="5" t="s">
        <v>132</v>
      </c>
      <c r="D150" s="9" t="s">
        <v>19</v>
      </c>
      <c r="E150" s="16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4" t="s">
        <v>151</v>
      </c>
      <c r="B151" s="22"/>
      <c r="C151" s="22"/>
      <c r="D151" s="22"/>
      <c r="E151" s="2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5">
        <v>48</v>
      </c>
      <c r="B152" s="25" t="s">
        <v>152</v>
      </c>
      <c r="C152" s="5" t="s">
        <v>153</v>
      </c>
      <c r="D152" s="6" t="s">
        <v>11</v>
      </c>
      <c r="E152" s="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15"/>
      <c r="B153" s="15"/>
      <c r="C153" s="5" t="s">
        <v>12</v>
      </c>
      <c r="D153" s="6" t="s">
        <v>11</v>
      </c>
      <c r="E153" s="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16"/>
      <c r="B154" s="16"/>
      <c r="C154" s="5" t="s">
        <v>154</v>
      </c>
      <c r="D154" s="6" t="s">
        <v>11</v>
      </c>
      <c r="E154" s="5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5">
        <v>49</v>
      </c>
      <c r="B155" s="25" t="s">
        <v>155</v>
      </c>
      <c r="C155" s="5" t="s">
        <v>156</v>
      </c>
      <c r="D155" s="6" t="s">
        <v>11</v>
      </c>
      <c r="E155" s="5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15"/>
      <c r="B156" s="15"/>
      <c r="C156" s="5" t="s">
        <v>12</v>
      </c>
      <c r="D156" s="6" t="s">
        <v>11</v>
      </c>
      <c r="E156" s="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30" customHeight="1" x14ac:dyDescent="0.25">
      <c r="A157" s="16"/>
      <c r="B157" s="16"/>
      <c r="C157" s="5" t="s">
        <v>157</v>
      </c>
      <c r="D157" s="6" t="s">
        <v>11</v>
      </c>
      <c r="E157" s="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5">
        <v>50</v>
      </c>
      <c r="B158" s="25" t="s">
        <v>158</v>
      </c>
      <c r="C158" s="5" t="s">
        <v>159</v>
      </c>
      <c r="D158" s="6" t="s">
        <v>11</v>
      </c>
      <c r="E158" s="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15"/>
      <c r="B159" s="15"/>
      <c r="C159" s="5" t="s">
        <v>12</v>
      </c>
      <c r="D159" s="6" t="s">
        <v>11</v>
      </c>
      <c r="E159" s="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16"/>
      <c r="B160" s="16"/>
      <c r="C160" s="5" t="s">
        <v>160</v>
      </c>
      <c r="D160" s="6" t="s">
        <v>11</v>
      </c>
      <c r="E160" s="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9.5" customHeight="1" x14ac:dyDescent="0.25">
      <c r="A161" s="25">
        <v>51</v>
      </c>
      <c r="B161" s="25" t="s">
        <v>161</v>
      </c>
      <c r="C161" s="5" t="s">
        <v>162</v>
      </c>
      <c r="D161" s="6" t="s">
        <v>11</v>
      </c>
      <c r="E161" s="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9.5" customHeight="1" x14ac:dyDescent="0.25">
      <c r="A162" s="15"/>
      <c r="B162" s="15"/>
      <c r="C162" s="5" t="s">
        <v>12</v>
      </c>
      <c r="D162" s="6" t="s">
        <v>11</v>
      </c>
      <c r="E162" s="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26.25" customHeight="1" x14ac:dyDescent="0.25">
      <c r="A163" s="16"/>
      <c r="B163" s="16"/>
      <c r="C163" s="5" t="s">
        <v>163</v>
      </c>
      <c r="D163" s="6" t="s">
        <v>11</v>
      </c>
      <c r="E163" s="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21.75" customHeight="1" x14ac:dyDescent="0.25">
      <c r="A164" s="25">
        <v>52</v>
      </c>
      <c r="B164" s="25" t="s">
        <v>164</v>
      </c>
      <c r="C164" s="5" t="s">
        <v>165</v>
      </c>
      <c r="D164" s="6" t="s">
        <v>11</v>
      </c>
      <c r="E164" s="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21.75" customHeight="1" x14ac:dyDescent="0.25">
      <c r="A165" s="15"/>
      <c r="B165" s="15"/>
      <c r="C165" s="5" t="s">
        <v>12</v>
      </c>
      <c r="D165" s="6" t="s">
        <v>11</v>
      </c>
      <c r="E165" s="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28.5" customHeight="1" x14ac:dyDescent="0.25">
      <c r="A166" s="16"/>
      <c r="B166" s="16"/>
      <c r="C166" s="5" t="s">
        <v>166</v>
      </c>
      <c r="D166" s="6" t="s">
        <v>11</v>
      </c>
      <c r="E166" s="4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21" customHeight="1" x14ac:dyDescent="0.25">
      <c r="A167" s="25">
        <v>53</v>
      </c>
      <c r="B167" s="25" t="s">
        <v>167</v>
      </c>
      <c r="C167" s="5" t="s">
        <v>168</v>
      </c>
      <c r="D167" s="9" t="s">
        <v>19</v>
      </c>
      <c r="E167" s="14" t="s">
        <v>169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21" customHeight="1" x14ac:dyDescent="0.25">
      <c r="A168" s="15"/>
      <c r="B168" s="15"/>
      <c r="C168" s="5" t="s">
        <v>12</v>
      </c>
      <c r="D168" s="10" t="s">
        <v>21</v>
      </c>
      <c r="E168" s="15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21" customHeight="1" x14ac:dyDescent="0.25">
      <c r="A169" s="16"/>
      <c r="B169" s="16"/>
      <c r="C169" s="5" t="s">
        <v>132</v>
      </c>
      <c r="D169" s="9" t="s">
        <v>19</v>
      </c>
      <c r="E169" s="16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21.75" customHeight="1" x14ac:dyDescent="0.25">
      <c r="A170" s="25">
        <v>54</v>
      </c>
      <c r="B170" s="25" t="s">
        <v>170</v>
      </c>
      <c r="C170" s="5" t="s">
        <v>171</v>
      </c>
      <c r="D170" s="9" t="s">
        <v>19</v>
      </c>
      <c r="E170" s="14" t="s">
        <v>172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21.75" customHeight="1" x14ac:dyDescent="0.25">
      <c r="A171" s="15"/>
      <c r="B171" s="15"/>
      <c r="C171" s="5" t="s">
        <v>12</v>
      </c>
      <c r="D171" s="10" t="s">
        <v>21</v>
      </c>
      <c r="E171" s="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21.75" customHeight="1" x14ac:dyDescent="0.25">
      <c r="A172" s="16"/>
      <c r="B172" s="16"/>
      <c r="C172" s="5" t="s">
        <v>132</v>
      </c>
      <c r="D172" s="9" t="s">
        <v>19</v>
      </c>
      <c r="E172" s="16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23.25" customHeight="1" x14ac:dyDescent="0.25">
      <c r="A173" s="25">
        <v>55</v>
      </c>
      <c r="B173" s="25" t="s">
        <v>173</v>
      </c>
      <c r="C173" s="5" t="s">
        <v>174</v>
      </c>
      <c r="D173" s="9" t="s">
        <v>19</v>
      </c>
      <c r="E173" s="14" t="s">
        <v>175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23.25" customHeight="1" x14ac:dyDescent="0.25">
      <c r="A174" s="15"/>
      <c r="B174" s="15"/>
      <c r="C174" s="5" t="s">
        <v>12</v>
      </c>
      <c r="D174" s="10" t="s">
        <v>21</v>
      </c>
      <c r="E174" s="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23.25" customHeight="1" x14ac:dyDescent="0.25">
      <c r="A175" s="16"/>
      <c r="B175" s="16"/>
      <c r="C175" s="5" t="s">
        <v>132</v>
      </c>
      <c r="D175" s="9" t="s">
        <v>19</v>
      </c>
      <c r="E175" s="16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22.5" customHeight="1" x14ac:dyDescent="0.25">
      <c r="A176" s="25">
        <v>56</v>
      </c>
      <c r="B176" s="25" t="s">
        <v>176</v>
      </c>
      <c r="C176" s="5" t="s">
        <v>177</v>
      </c>
      <c r="D176" s="9" t="s">
        <v>19</v>
      </c>
      <c r="E176" s="14" t="s">
        <v>178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22.5" customHeight="1" x14ac:dyDescent="0.25">
      <c r="A177" s="15"/>
      <c r="B177" s="15"/>
      <c r="C177" s="5" t="s">
        <v>12</v>
      </c>
      <c r="D177" s="10" t="s">
        <v>21</v>
      </c>
      <c r="E177" s="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22.5" customHeight="1" x14ac:dyDescent="0.25">
      <c r="A178" s="16"/>
      <c r="B178" s="16"/>
      <c r="C178" s="5" t="s">
        <v>132</v>
      </c>
      <c r="D178" s="10" t="s">
        <v>21</v>
      </c>
      <c r="E178" s="16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24" customHeight="1" x14ac:dyDescent="0.25">
      <c r="A179" s="25">
        <v>57</v>
      </c>
      <c r="B179" s="25" t="s">
        <v>179</v>
      </c>
      <c r="C179" s="5" t="s">
        <v>180</v>
      </c>
      <c r="D179" s="9" t="s">
        <v>19</v>
      </c>
      <c r="E179" s="14" t="s">
        <v>181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24" customHeight="1" x14ac:dyDescent="0.25">
      <c r="A180" s="15"/>
      <c r="B180" s="15"/>
      <c r="C180" s="5" t="s">
        <v>12</v>
      </c>
      <c r="D180" s="10" t="s">
        <v>21</v>
      </c>
      <c r="E180" s="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24" customHeight="1" x14ac:dyDescent="0.25">
      <c r="A181" s="16"/>
      <c r="B181" s="16"/>
      <c r="C181" s="5" t="s">
        <v>132</v>
      </c>
      <c r="D181" s="9" t="s">
        <v>19</v>
      </c>
      <c r="E181" s="16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4" t="s">
        <v>182</v>
      </c>
      <c r="B182" s="22"/>
      <c r="C182" s="22"/>
      <c r="D182" s="22"/>
      <c r="E182" s="2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6.5" customHeight="1" x14ac:dyDescent="0.25">
      <c r="A183" s="25">
        <v>58</v>
      </c>
      <c r="B183" s="25" t="s">
        <v>183</v>
      </c>
      <c r="C183" s="5" t="s">
        <v>184</v>
      </c>
      <c r="D183" s="6" t="s">
        <v>11</v>
      </c>
      <c r="E183" s="5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6.5" customHeight="1" x14ac:dyDescent="0.25">
      <c r="A184" s="15"/>
      <c r="B184" s="15"/>
      <c r="C184" s="5" t="s">
        <v>12</v>
      </c>
      <c r="D184" s="6" t="s">
        <v>11</v>
      </c>
      <c r="E184" s="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29.25" customHeight="1" x14ac:dyDescent="0.25">
      <c r="A185" s="16"/>
      <c r="B185" s="16"/>
      <c r="C185" s="5" t="s">
        <v>185</v>
      </c>
      <c r="D185" s="6" t="s">
        <v>11</v>
      </c>
      <c r="E185" s="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5">
        <v>59</v>
      </c>
      <c r="B186" s="25" t="s">
        <v>186</v>
      </c>
      <c r="C186" s="5" t="s">
        <v>187</v>
      </c>
      <c r="D186" s="6" t="s">
        <v>11</v>
      </c>
      <c r="E186" s="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15"/>
      <c r="B187" s="15"/>
      <c r="C187" s="5" t="s">
        <v>12</v>
      </c>
      <c r="D187" s="6" t="s">
        <v>11</v>
      </c>
      <c r="E187" s="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16"/>
      <c r="B188" s="16"/>
      <c r="C188" s="5" t="s">
        <v>188</v>
      </c>
      <c r="D188" s="6" t="s">
        <v>11</v>
      </c>
      <c r="E188" s="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22.5" customHeight="1" x14ac:dyDescent="0.25">
      <c r="A189" s="25">
        <v>60</v>
      </c>
      <c r="B189" s="25" t="s">
        <v>189</v>
      </c>
      <c r="C189" s="5" t="s">
        <v>190</v>
      </c>
      <c r="D189" s="6" t="s">
        <v>11</v>
      </c>
      <c r="E189" s="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22.5" customHeight="1" x14ac:dyDescent="0.25">
      <c r="A190" s="15"/>
      <c r="B190" s="15"/>
      <c r="C190" s="5" t="s">
        <v>12</v>
      </c>
      <c r="D190" s="9" t="s">
        <v>19</v>
      </c>
      <c r="E190" s="13" t="s">
        <v>191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27" customHeight="1" x14ac:dyDescent="0.25">
      <c r="A191" s="16"/>
      <c r="B191" s="16"/>
      <c r="C191" s="5" t="s">
        <v>192</v>
      </c>
      <c r="D191" s="6" t="s">
        <v>11</v>
      </c>
      <c r="E191" s="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22.5" customHeight="1" x14ac:dyDescent="0.25">
      <c r="A192" s="25">
        <v>61</v>
      </c>
      <c r="B192" s="25" t="s">
        <v>193</v>
      </c>
      <c r="C192" s="5" t="s">
        <v>194</v>
      </c>
      <c r="D192" s="9" t="s">
        <v>19</v>
      </c>
      <c r="E192" s="14" t="s">
        <v>195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22.5" customHeight="1" x14ac:dyDescent="0.25">
      <c r="A193" s="15"/>
      <c r="B193" s="15"/>
      <c r="C193" s="5" t="s">
        <v>12</v>
      </c>
      <c r="D193" s="10" t="s">
        <v>21</v>
      </c>
      <c r="E193" s="16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22.5" customHeight="1" x14ac:dyDescent="0.25">
      <c r="A194" s="16"/>
      <c r="B194" s="16"/>
      <c r="C194" s="5" t="s">
        <v>132</v>
      </c>
      <c r="D194" s="6" t="s">
        <v>11</v>
      </c>
      <c r="E194" s="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23.25" customHeight="1" x14ac:dyDescent="0.25">
      <c r="A195" s="25">
        <v>62</v>
      </c>
      <c r="B195" s="25" t="s">
        <v>196</v>
      </c>
      <c r="C195" s="5" t="s">
        <v>197</v>
      </c>
      <c r="D195" s="9" t="s">
        <v>19</v>
      </c>
      <c r="E195" s="14" t="s">
        <v>198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23.25" customHeight="1" x14ac:dyDescent="0.25">
      <c r="A196" s="15"/>
      <c r="B196" s="15"/>
      <c r="C196" s="5" t="s">
        <v>12</v>
      </c>
      <c r="D196" s="10" t="s">
        <v>21</v>
      </c>
      <c r="E196" s="16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23.25" customHeight="1" x14ac:dyDescent="0.25">
      <c r="A197" s="16"/>
      <c r="B197" s="16"/>
      <c r="C197" s="5" t="s">
        <v>132</v>
      </c>
      <c r="D197" s="6" t="s">
        <v>11</v>
      </c>
      <c r="E197" s="5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20.25" customHeight="1" x14ac:dyDescent="0.25">
      <c r="A198" s="25">
        <v>63</v>
      </c>
      <c r="B198" s="25" t="s">
        <v>199</v>
      </c>
      <c r="C198" s="5" t="s">
        <v>200</v>
      </c>
      <c r="D198" s="9" t="s">
        <v>19</v>
      </c>
      <c r="E198" s="14" t="s">
        <v>201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20.25" customHeight="1" x14ac:dyDescent="0.25">
      <c r="A199" s="15"/>
      <c r="B199" s="15"/>
      <c r="C199" s="5" t="s">
        <v>12</v>
      </c>
      <c r="D199" s="10" t="s">
        <v>21</v>
      </c>
      <c r="E199" s="16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20.25" customHeight="1" x14ac:dyDescent="0.25">
      <c r="A200" s="16"/>
      <c r="B200" s="16"/>
      <c r="C200" s="5" t="s">
        <v>132</v>
      </c>
      <c r="D200" s="6" t="s">
        <v>11</v>
      </c>
      <c r="E200" s="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8.75" customHeight="1" x14ac:dyDescent="0.25">
      <c r="A201" s="25">
        <v>64</v>
      </c>
      <c r="B201" s="25" t="s">
        <v>202</v>
      </c>
      <c r="C201" s="5" t="s">
        <v>203</v>
      </c>
      <c r="D201" s="9" t="s">
        <v>19</v>
      </c>
      <c r="E201" s="14" t="s">
        <v>204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8.75" customHeight="1" x14ac:dyDescent="0.25">
      <c r="A202" s="15"/>
      <c r="B202" s="15"/>
      <c r="C202" s="5" t="s">
        <v>12</v>
      </c>
      <c r="D202" s="10" t="s">
        <v>21</v>
      </c>
      <c r="E202" s="15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8.75" customHeight="1" x14ac:dyDescent="0.25">
      <c r="A203" s="16"/>
      <c r="B203" s="16"/>
      <c r="C203" s="5" t="s">
        <v>132</v>
      </c>
      <c r="D203" s="10" t="s">
        <v>21</v>
      </c>
      <c r="E203" s="16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21.75" customHeight="1" x14ac:dyDescent="0.25">
      <c r="A204" s="25">
        <v>65</v>
      </c>
      <c r="B204" s="25" t="s">
        <v>205</v>
      </c>
      <c r="C204" s="5" t="s">
        <v>206</v>
      </c>
      <c r="D204" s="9" t="s">
        <v>19</v>
      </c>
      <c r="E204" s="14" t="s">
        <v>207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21.75" customHeight="1" x14ac:dyDescent="0.25">
      <c r="A205" s="15"/>
      <c r="B205" s="15"/>
      <c r="C205" s="5" t="s">
        <v>12</v>
      </c>
      <c r="D205" s="10" t="s">
        <v>21</v>
      </c>
      <c r="E205" s="15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21.75" customHeight="1" x14ac:dyDescent="0.25">
      <c r="A206" s="16"/>
      <c r="B206" s="16"/>
      <c r="C206" s="5" t="s">
        <v>132</v>
      </c>
      <c r="D206" s="9" t="s">
        <v>19</v>
      </c>
      <c r="E206" s="16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1" t="s">
        <v>208</v>
      </c>
      <c r="B207" s="22"/>
      <c r="C207" s="22"/>
      <c r="D207" s="22"/>
      <c r="E207" s="2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4" t="s">
        <v>209</v>
      </c>
      <c r="B208" s="22"/>
      <c r="C208" s="22"/>
      <c r="D208" s="22"/>
      <c r="E208" s="2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5">
        <v>66</v>
      </c>
      <c r="B209" s="25" t="s">
        <v>210</v>
      </c>
      <c r="C209" s="5" t="s">
        <v>211</v>
      </c>
      <c r="D209" s="6" t="s">
        <v>11</v>
      </c>
      <c r="E209" s="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15"/>
      <c r="B210" s="15"/>
      <c r="C210" s="5" t="s">
        <v>12</v>
      </c>
      <c r="D210" s="6" t="s">
        <v>11</v>
      </c>
      <c r="E210" s="5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16"/>
      <c r="B211" s="16"/>
      <c r="C211" s="5" t="s">
        <v>212</v>
      </c>
      <c r="D211" s="6" t="s">
        <v>11</v>
      </c>
      <c r="E211" s="5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5">
        <v>67</v>
      </c>
      <c r="B212" s="25" t="s">
        <v>213</v>
      </c>
      <c r="C212" s="5" t="s">
        <v>214</v>
      </c>
      <c r="D212" s="6" t="s">
        <v>11</v>
      </c>
      <c r="E212" s="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15"/>
      <c r="B213" s="15"/>
      <c r="C213" s="5" t="s">
        <v>12</v>
      </c>
      <c r="D213" s="6" t="s">
        <v>11</v>
      </c>
      <c r="E213" s="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16"/>
      <c r="B214" s="16"/>
      <c r="C214" s="5" t="s">
        <v>215</v>
      </c>
      <c r="D214" s="6" t="s">
        <v>11</v>
      </c>
      <c r="E214" s="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5">
        <v>68</v>
      </c>
      <c r="B215" s="25" t="s">
        <v>216</v>
      </c>
      <c r="C215" s="5" t="s">
        <v>217</v>
      </c>
      <c r="D215" s="9" t="s">
        <v>19</v>
      </c>
      <c r="E215" s="14" t="s">
        <v>218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15"/>
      <c r="B216" s="15"/>
      <c r="C216" s="5" t="s">
        <v>12</v>
      </c>
      <c r="D216" s="10" t="s">
        <v>21</v>
      </c>
      <c r="E216" s="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16"/>
      <c r="B217" s="16"/>
      <c r="C217" s="5" t="s">
        <v>215</v>
      </c>
      <c r="D217" s="9" t="s">
        <v>19</v>
      </c>
      <c r="E217" s="16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5">
        <v>69</v>
      </c>
      <c r="B218" s="25" t="s">
        <v>219</v>
      </c>
      <c r="C218" s="5" t="s">
        <v>220</v>
      </c>
      <c r="D218" s="9" t="s">
        <v>19</v>
      </c>
      <c r="E218" s="14" t="s">
        <v>221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15"/>
      <c r="B219" s="15"/>
      <c r="C219" s="5" t="s">
        <v>12</v>
      </c>
      <c r="D219" s="10" t="s">
        <v>21</v>
      </c>
      <c r="E219" s="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16"/>
      <c r="B220" s="16"/>
      <c r="C220" s="5" t="s">
        <v>215</v>
      </c>
      <c r="D220" s="10" t="s">
        <v>21</v>
      </c>
      <c r="E220" s="16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5">
        <v>70</v>
      </c>
      <c r="B221" s="25" t="s">
        <v>222</v>
      </c>
      <c r="C221" s="5" t="s">
        <v>223</v>
      </c>
      <c r="D221" s="6" t="s">
        <v>11</v>
      </c>
      <c r="E221" s="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15"/>
      <c r="B222" s="15"/>
      <c r="C222" s="5" t="s">
        <v>12</v>
      </c>
      <c r="D222" s="6" t="s">
        <v>11</v>
      </c>
      <c r="E222" s="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16"/>
      <c r="B223" s="16"/>
      <c r="C223" s="5" t="s">
        <v>215</v>
      </c>
      <c r="D223" s="6" t="s">
        <v>11</v>
      </c>
      <c r="E223" s="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4" t="s">
        <v>224</v>
      </c>
      <c r="B224" s="22"/>
      <c r="C224" s="22"/>
      <c r="D224" s="22"/>
      <c r="E224" s="2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4" t="s">
        <v>225</v>
      </c>
      <c r="B225" s="22"/>
      <c r="C225" s="22"/>
      <c r="D225" s="22"/>
      <c r="E225" s="2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5">
        <v>71</v>
      </c>
      <c r="B226" s="25" t="s">
        <v>226</v>
      </c>
      <c r="C226" s="5" t="s">
        <v>227</v>
      </c>
      <c r="D226" s="6" t="s">
        <v>11</v>
      </c>
      <c r="E226" s="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15"/>
      <c r="B227" s="15"/>
      <c r="C227" s="5" t="s">
        <v>12</v>
      </c>
      <c r="D227" s="9" t="s">
        <v>19</v>
      </c>
      <c r="E227" s="13" t="s">
        <v>228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16"/>
      <c r="B228" s="16"/>
      <c r="C228" s="5" t="s">
        <v>212</v>
      </c>
      <c r="D228" s="6" t="s">
        <v>11</v>
      </c>
      <c r="E228" s="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5">
        <v>72</v>
      </c>
      <c r="B229" s="25" t="s">
        <v>229</v>
      </c>
      <c r="C229" s="5" t="s">
        <v>230</v>
      </c>
      <c r="D229" s="6" t="s">
        <v>11</v>
      </c>
      <c r="E229" s="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15"/>
      <c r="B230" s="15"/>
      <c r="C230" s="5" t="s">
        <v>12</v>
      </c>
      <c r="D230" s="6" t="s">
        <v>11</v>
      </c>
      <c r="E230" s="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16"/>
      <c r="B231" s="16"/>
      <c r="C231" s="5" t="s">
        <v>231</v>
      </c>
      <c r="D231" s="6" t="s">
        <v>11</v>
      </c>
      <c r="E231" s="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5">
        <v>73</v>
      </c>
      <c r="B232" s="25" t="s">
        <v>232</v>
      </c>
      <c r="C232" s="5" t="s">
        <v>233</v>
      </c>
      <c r="D232" s="9" t="s">
        <v>19</v>
      </c>
      <c r="E232" s="14" t="s">
        <v>234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15"/>
      <c r="B233" s="15"/>
      <c r="C233" s="5" t="s">
        <v>12</v>
      </c>
      <c r="D233" s="10" t="s">
        <v>21</v>
      </c>
      <c r="E233" s="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16"/>
      <c r="B234" s="16"/>
      <c r="C234" s="5" t="s">
        <v>231</v>
      </c>
      <c r="D234" s="9" t="s">
        <v>19</v>
      </c>
      <c r="E234" s="16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5">
        <v>74</v>
      </c>
      <c r="B235" s="25" t="s">
        <v>235</v>
      </c>
      <c r="C235" s="5" t="s">
        <v>236</v>
      </c>
      <c r="D235" s="9" t="s">
        <v>19</v>
      </c>
      <c r="E235" s="14" t="s">
        <v>237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15"/>
      <c r="B236" s="15"/>
      <c r="C236" s="5" t="s">
        <v>12</v>
      </c>
      <c r="D236" s="10" t="s">
        <v>21</v>
      </c>
      <c r="E236" s="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16"/>
      <c r="B237" s="16"/>
      <c r="C237" s="5" t="s">
        <v>231</v>
      </c>
      <c r="D237" s="10" t="s">
        <v>21</v>
      </c>
      <c r="E237" s="16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5">
        <v>75</v>
      </c>
      <c r="B238" s="25" t="s">
        <v>238</v>
      </c>
      <c r="C238" s="5" t="s">
        <v>239</v>
      </c>
      <c r="D238" s="6" t="s">
        <v>11</v>
      </c>
      <c r="E238" s="5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15"/>
      <c r="B239" s="15"/>
      <c r="C239" s="5" t="s">
        <v>12</v>
      </c>
      <c r="D239" s="6" t="s">
        <v>11</v>
      </c>
      <c r="E239" s="5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16"/>
      <c r="B240" s="16"/>
      <c r="C240" s="5" t="s">
        <v>231</v>
      </c>
      <c r="D240" s="6" t="s">
        <v>11</v>
      </c>
      <c r="E240" s="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4" t="s">
        <v>240</v>
      </c>
      <c r="B241" s="22"/>
      <c r="C241" s="22"/>
      <c r="D241" s="22"/>
      <c r="E241" s="2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49.5" customHeight="1" x14ac:dyDescent="0.25">
      <c r="A242" s="25">
        <v>76</v>
      </c>
      <c r="B242" s="25" t="s">
        <v>241</v>
      </c>
      <c r="C242" s="5" t="s">
        <v>242</v>
      </c>
      <c r="D242" s="6" t="s">
        <v>11</v>
      </c>
      <c r="E242" s="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49.5" customHeight="1" x14ac:dyDescent="0.25">
      <c r="A243" s="15"/>
      <c r="B243" s="15"/>
      <c r="C243" s="5" t="s">
        <v>12</v>
      </c>
      <c r="D243" s="6" t="s">
        <v>11</v>
      </c>
      <c r="E243" s="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49.5" customHeight="1" x14ac:dyDescent="0.25">
      <c r="A244" s="16"/>
      <c r="B244" s="16"/>
      <c r="C244" s="5" t="s">
        <v>212</v>
      </c>
      <c r="D244" s="6" t="s">
        <v>11</v>
      </c>
      <c r="E244" s="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21" customHeight="1" x14ac:dyDescent="0.25">
      <c r="A245" s="25">
        <v>77</v>
      </c>
      <c r="B245" s="25" t="s">
        <v>243</v>
      </c>
      <c r="C245" s="5" t="s">
        <v>244</v>
      </c>
      <c r="D245" s="9" t="s">
        <v>19</v>
      </c>
      <c r="E245" s="14" t="s">
        <v>245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21" customHeight="1" x14ac:dyDescent="0.25">
      <c r="A246" s="15"/>
      <c r="B246" s="15"/>
      <c r="C246" s="5" t="s">
        <v>12</v>
      </c>
      <c r="D246" s="10" t="s">
        <v>21</v>
      </c>
      <c r="E246" s="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21" customHeight="1" x14ac:dyDescent="0.25">
      <c r="A247" s="16"/>
      <c r="B247" s="16"/>
      <c r="C247" s="5" t="s">
        <v>231</v>
      </c>
      <c r="D247" s="10" t="s">
        <v>21</v>
      </c>
      <c r="E247" s="16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33.75" customHeight="1" x14ac:dyDescent="0.25">
      <c r="A248" s="25">
        <v>78</v>
      </c>
      <c r="B248" s="25" t="s">
        <v>246</v>
      </c>
      <c r="C248" s="5" t="s">
        <v>247</v>
      </c>
      <c r="D248" s="9" t="s">
        <v>19</v>
      </c>
      <c r="E248" s="14" t="s">
        <v>248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33.75" customHeight="1" x14ac:dyDescent="0.25">
      <c r="A249" s="15"/>
      <c r="B249" s="15"/>
      <c r="C249" s="5" t="s">
        <v>12</v>
      </c>
      <c r="D249" s="10" t="s">
        <v>21</v>
      </c>
      <c r="E249" s="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33.75" customHeight="1" x14ac:dyDescent="0.25">
      <c r="A250" s="16"/>
      <c r="B250" s="16"/>
      <c r="C250" s="5" t="s">
        <v>231</v>
      </c>
      <c r="D250" s="10" t="s">
        <v>21</v>
      </c>
      <c r="E250" s="16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5">
        <v>79</v>
      </c>
      <c r="B251" s="25" t="s">
        <v>249</v>
      </c>
      <c r="C251" s="5" t="s">
        <v>250</v>
      </c>
      <c r="D251" s="9" t="s">
        <v>19</v>
      </c>
      <c r="E251" s="14" t="s">
        <v>251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15"/>
      <c r="B252" s="15"/>
      <c r="C252" s="5" t="s">
        <v>12</v>
      </c>
      <c r="D252" s="10" t="s">
        <v>21</v>
      </c>
      <c r="E252" s="15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16"/>
      <c r="B253" s="16"/>
      <c r="C253" s="5" t="s">
        <v>231</v>
      </c>
      <c r="D253" s="10" t="s">
        <v>21</v>
      </c>
      <c r="E253" s="16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4" t="s">
        <v>252</v>
      </c>
      <c r="B254" s="22"/>
      <c r="C254" s="22"/>
      <c r="D254" s="22"/>
      <c r="E254" s="2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55.5" customHeight="1" x14ac:dyDescent="0.25">
      <c r="A255" s="25">
        <v>80</v>
      </c>
      <c r="B255" s="25" t="s">
        <v>253</v>
      </c>
      <c r="C255" s="5" t="s">
        <v>254</v>
      </c>
      <c r="D255" s="6" t="s">
        <v>11</v>
      </c>
      <c r="E255" s="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55.5" customHeight="1" x14ac:dyDescent="0.25">
      <c r="A256" s="15"/>
      <c r="B256" s="15"/>
      <c r="C256" s="5" t="s">
        <v>12</v>
      </c>
      <c r="D256" s="9" t="s">
        <v>19</v>
      </c>
      <c r="E256" s="13" t="s">
        <v>228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55.5" customHeight="1" x14ac:dyDescent="0.25">
      <c r="A257" s="16"/>
      <c r="B257" s="16"/>
      <c r="C257" s="5" t="s">
        <v>212</v>
      </c>
      <c r="D257" s="6" t="s">
        <v>11</v>
      </c>
      <c r="E257" s="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57" customHeight="1" x14ac:dyDescent="0.25">
      <c r="A258" s="25">
        <v>81</v>
      </c>
      <c r="B258" s="25" t="s">
        <v>255</v>
      </c>
      <c r="C258" s="5" t="s">
        <v>256</v>
      </c>
      <c r="D258" s="6" t="s">
        <v>11</v>
      </c>
      <c r="E258" s="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57" customHeight="1" x14ac:dyDescent="0.25">
      <c r="A259" s="15"/>
      <c r="B259" s="15"/>
      <c r="C259" s="5" t="s">
        <v>12</v>
      </c>
      <c r="D259" s="6" t="s">
        <v>11</v>
      </c>
      <c r="E259" s="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57" customHeight="1" x14ac:dyDescent="0.25">
      <c r="A260" s="16"/>
      <c r="B260" s="16"/>
      <c r="C260" s="5" t="s">
        <v>231</v>
      </c>
      <c r="D260" s="6" t="s">
        <v>11</v>
      </c>
      <c r="E260" s="7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55.5" customHeight="1" x14ac:dyDescent="0.25">
      <c r="A261" s="25">
        <v>82</v>
      </c>
      <c r="B261" s="25" t="s">
        <v>257</v>
      </c>
      <c r="C261" s="5" t="s">
        <v>258</v>
      </c>
      <c r="D261" s="9" t="s">
        <v>19</v>
      </c>
      <c r="E261" s="14" t="s">
        <v>259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55.5" customHeight="1" x14ac:dyDescent="0.25">
      <c r="A262" s="15"/>
      <c r="B262" s="15"/>
      <c r="C262" s="5" t="s">
        <v>12</v>
      </c>
      <c r="D262" s="10" t="s">
        <v>21</v>
      </c>
      <c r="E262" s="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55.5" customHeight="1" x14ac:dyDescent="0.25">
      <c r="A263" s="16"/>
      <c r="B263" s="16"/>
      <c r="C263" s="5" t="s">
        <v>231</v>
      </c>
      <c r="D263" s="10" t="s">
        <v>21</v>
      </c>
      <c r="E263" s="16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60.75" customHeight="1" x14ac:dyDescent="0.25">
      <c r="A264" s="25">
        <v>83</v>
      </c>
      <c r="B264" s="25" t="s">
        <v>260</v>
      </c>
      <c r="C264" s="5" t="s">
        <v>261</v>
      </c>
      <c r="D264" s="9" t="s">
        <v>19</v>
      </c>
      <c r="E264" s="18" t="s">
        <v>262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60.75" customHeight="1" x14ac:dyDescent="0.25">
      <c r="A265" s="15"/>
      <c r="B265" s="15"/>
      <c r="C265" s="5" t="s">
        <v>12</v>
      </c>
      <c r="D265" s="10" t="s">
        <v>21</v>
      </c>
      <c r="E265" s="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60.75" customHeight="1" x14ac:dyDescent="0.25">
      <c r="A266" s="16"/>
      <c r="B266" s="16"/>
      <c r="C266" s="5" t="s">
        <v>231</v>
      </c>
      <c r="D266" s="9" t="s">
        <v>19</v>
      </c>
      <c r="E266" s="16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60" customHeight="1" x14ac:dyDescent="0.25">
      <c r="A267" s="25">
        <v>84</v>
      </c>
      <c r="B267" s="25" t="s">
        <v>263</v>
      </c>
      <c r="C267" s="5" t="s">
        <v>264</v>
      </c>
      <c r="D267" s="9" t="s">
        <v>19</v>
      </c>
      <c r="E267" s="18" t="s">
        <v>265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60" customHeight="1" x14ac:dyDescent="0.25">
      <c r="A268" s="15"/>
      <c r="B268" s="15"/>
      <c r="C268" s="5" t="s">
        <v>12</v>
      </c>
      <c r="D268" s="10" t="s">
        <v>21</v>
      </c>
      <c r="E268" s="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60" customHeight="1" x14ac:dyDescent="0.25">
      <c r="A269" s="16"/>
      <c r="B269" s="16"/>
      <c r="C269" s="5" t="s">
        <v>231</v>
      </c>
      <c r="D269" s="10" t="s">
        <v>21</v>
      </c>
      <c r="E269" s="16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63" customHeight="1" x14ac:dyDescent="0.25">
      <c r="A270" s="25">
        <v>85</v>
      </c>
      <c r="B270" s="25" t="s">
        <v>266</v>
      </c>
      <c r="C270" s="5" t="s">
        <v>267</v>
      </c>
      <c r="D270" s="9" t="s">
        <v>19</v>
      </c>
      <c r="E270" s="18" t="s">
        <v>268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63" customHeight="1" x14ac:dyDescent="0.25">
      <c r="A271" s="15"/>
      <c r="B271" s="15"/>
      <c r="C271" s="5" t="s">
        <v>12</v>
      </c>
      <c r="D271" s="10" t="s">
        <v>21</v>
      </c>
      <c r="E271" s="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63" customHeight="1" x14ac:dyDescent="0.25">
      <c r="A272" s="16"/>
      <c r="B272" s="16"/>
      <c r="C272" s="5" t="s">
        <v>231</v>
      </c>
      <c r="D272" s="10" t="s">
        <v>21</v>
      </c>
      <c r="E272" s="16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62.25" customHeight="1" x14ac:dyDescent="0.25">
      <c r="A273" s="25">
        <v>86</v>
      </c>
      <c r="B273" s="25" t="s">
        <v>269</v>
      </c>
      <c r="C273" s="5" t="s">
        <v>270</v>
      </c>
      <c r="D273" s="9" t="s">
        <v>19</v>
      </c>
      <c r="E273" s="18" t="s">
        <v>271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62.25" customHeight="1" x14ac:dyDescent="0.25">
      <c r="A274" s="15"/>
      <c r="B274" s="15"/>
      <c r="C274" s="5" t="s">
        <v>12</v>
      </c>
      <c r="D274" s="10" t="s">
        <v>21</v>
      </c>
      <c r="E274" s="1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62.25" customHeight="1" x14ac:dyDescent="0.25">
      <c r="A275" s="16"/>
      <c r="B275" s="16"/>
      <c r="C275" s="5" t="s">
        <v>231</v>
      </c>
      <c r="D275" s="10" t="s">
        <v>21</v>
      </c>
      <c r="E275" s="16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62.25" customHeight="1" x14ac:dyDescent="0.25">
      <c r="A276" s="25">
        <v>87</v>
      </c>
      <c r="B276" s="25" t="s">
        <v>272</v>
      </c>
      <c r="C276" s="5" t="s">
        <v>273</v>
      </c>
      <c r="D276" s="9" t="s">
        <v>19</v>
      </c>
      <c r="E276" s="18" t="s">
        <v>274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62.25" customHeight="1" x14ac:dyDescent="0.25">
      <c r="A277" s="15"/>
      <c r="B277" s="15"/>
      <c r="C277" s="5" t="s">
        <v>12</v>
      </c>
      <c r="D277" s="10" t="s">
        <v>21</v>
      </c>
      <c r="E277" s="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62.25" customHeight="1" x14ac:dyDescent="0.25">
      <c r="A278" s="16"/>
      <c r="B278" s="16"/>
      <c r="C278" s="5" t="s">
        <v>231</v>
      </c>
      <c r="D278" s="10" t="s">
        <v>21</v>
      </c>
      <c r="E278" s="16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53.25" customHeight="1" x14ac:dyDescent="0.25">
      <c r="A279" s="25">
        <v>88</v>
      </c>
      <c r="B279" s="25" t="s">
        <v>275</v>
      </c>
      <c r="C279" s="5" t="s">
        <v>276</v>
      </c>
      <c r="D279" s="9" t="s">
        <v>19</v>
      </c>
      <c r="E279" s="18" t="s">
        <v>277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53.25" customHeight="1" x14ac:dyDescent="0.25">
      <c r="A280" s="15"/>
      <c r="B280" s="15"/>
      <c r="C280" s="5" t="s">
        <v>12</v>
      </c>
      <c r="D280" s="10" t="s">
        <v>21</v>
      </c>
      <c r="E280" s="15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53.25" customHeight="1" x14ac:dyDescent="0.25">
      <c r="A281" s="16"/>
      <c r="B281" s="16"/>
      <c r="C281" s="5" t="s">
        <v>231</v>
      </c>
      <c r="D281" s="10" t="s">
        <v>21</v>
      </c>
      <c r="E281" s="16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54" customHeight="1" x14ac:dyDescent="0.25">
      <c r="A282" s="25">
        <v>89</v>
      </c>
      <c r="B282" s="25" t="s">
        <v>278</v>
      </c>
      <c r="C282" s="5" t="s">
        <v>279</v>
      </c>
      <c r="D282" s="9" t="s">
        <v>19</v>
      </c>
      <c r="E282" s="18" t="s">
        <v>280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54" customHeight="1" x14ac:dyDescent="0.25">
      <c r="A283" s="15"/>
      <c r="B283" s="15"/>
      <c r="C283" s="5" t="s">
        <v>12</v>
      </c>
      <c r="D283" s="10" t="s">
        <v>21</v>
      </c>
      <c r="E283" s="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54" customHeight="1" x14ac:dyDescent="0.25">
      <c r="A284" s="16"/>
      <c r="B284" s="16"/>
      <c r="C284" s="5" t="s">
        <v>231</v>
      </c>
      <c r="D284" s="10" t="s">
        <v>21</v>
      </c>
      <c r="E284" s="16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4" t="s">
        <v>281</v>
      </c>
      <c r="B285" s="22"/>
      <c r="C285" s="22"/>
      <c r="D285" s="22"/>
      <c r="E285" s="2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58.5" customHeight="1" x14ac:dyDescent="0.25">
      <c r="A286" s="25">
        <v>90</v>
      </c>
      <c r="B286" s="25" t="s">
        <v>282</v>
      </c>
      <c r="C286" s="5" t="s">
        <v>283</v>
      </c>
      <c r="D286" s="6" t="s">
        <v>11</v>
      </c>
      <c r="E286" s="5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58.5" customHeight="1" x14ac:dyDescent="0.25">
      <c r="A287" s="15"/>
      <c r="B287" s="15"/>
      <c r="C287" s="5" t="s">
        <v>12</v>
      </c>
      <c r="D287" s="9" t="s">
        <v>19</v>
      </c>
      <c r="E287" s="13" t="s">
        <v>228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58.5" customHeight="1" x14ac:dyDescent="0.25">
      <c r="A288" s="16"/>
      <c r="B288" s="16"/>
      <c r="C288" s="5" t="s">
        <v>284</v>
      </c>
      <c r="D288" s="6" t="s">
        <v>11</v>
      </c>
      <c r="E288" s="5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24" customHeight="1" x14ac:dyDescent="0.25">
      <c r="A289" s="25">
        <v>91</v>
      </c>
      <c r="B289" s="25" t="s">
        <v>285</v>
      </c>
      <c r="C289" s="5" t="s">
        <v>286</v>
      </c>
      <c r="D289" s="6" t="s">
        <v>11</v>
      </c>
      <c r="E289" s="5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24" customHeight="1" x14ac:dyDescent="0.25">
      <c r="A290" s="15"/>
      <c r="B290" s="15"/>
      <c r="C290" s="5" t="s">
        <v>12</v>
      </c>
      <c r="D290" s="6" t="s">
        <v>11</v>
      </c>
      <c r="E290" s="5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24" customHeight="1" x14ac:dyDescent="0.25">
      <c r="A291" s="16"/>
      <c r="B291" s="16"/>
      <c r="C291" s="5" t="s">
        <v>231</v>
      </c>
      <c r="D291" s="6" t="s">
        <v>11</v>
      </c>
      <c r="E291" s="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5">
        <v>92</v>
      </c>
      <c r="B292" s="25" t="s">
        <v>287</v>
      </c>
      <c r="C292" s="5" t="s">
        <v>288</v>
      </c>
      <c r="D292" s="9" t="s">
        <v>19</v>
      </c>
      <c r="E292" s="18" t="s">
        <v>289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15"/>
      <c r="B293" s="15"/>
      <c r="C293" s="5" t="s">
        <v>12</v>
      </c>
      <c r="D293" s="10" t="s">
        <v>21</v>
      </c>
      <c r="E293" s="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16"/>
      <c r="B294" s="16"/>
      <c r="C294" s="5" t="s">
        <v>231</v>
      </c>
      <c r="D294" s="9" t="s">
        <v>19</v>
      </c>
      <c r="E294" s="16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22.5" customHeight="1" x14ac:dyDescent="0.25">
      <c r="A295" s="25">
        <v>93</v>
      </c>
      <c r="B295" s="25" t="s">
        <v>290</v>
      </c>
      <c r="C295" s="5" t="s">
        <v>291</v>
      </c>
      <c r="D295" s="9" t="s">
        <v>19</v>
      </c>
      <c r="E295" s="18" t="s">
        <v>292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22.5" customHeight="1" x14ac:dyDescent="0.25">
      <c r="A296" s="15"/>
      <c r="B296" s="15"/>
      <c r="C296" s="5" t="s">
        <v>12</v>
      </c>
      <c r="D296" s="10" t="s">
        <v>21</v>
      </c>
      <c r="E296" s="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22.5" customHeight="1" x14ac:dyDescent="0.25">
      <c r="A297" s="16"/>
      <c r="B297" s="16"/>
      <c r="C297" s="5" t="s">
        <v>231</v>
      </c>
      <c r="D297" s="9" t="s">
        <v>19</v>
      </c>
      <c r="E297" s="16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9.5" customHeight="1" x14ac:dyDescent="0.25">
      <c r="A298" s="25">
        <v>94</v>
      </c>
      <c r="B298" s="25" t="s">
        <v>293</v>
      </c>
      <c r="C298" s="5" t="s">
        <v>294</v>
      </c>
      <c r="D298" s="9" t="s">
        <v>19</v>
      </c>
      <c r="E298" s="18" t="s">
        <v>295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9.5" customHeight="1" x14ac:dyDescent="0.25">
      <c r="A299" s="15"/>
      <c r="B299" s="15"/>
      <c r="C299" s="5" t="s">
        <v>12</v>
      </c>
      <c r="D299" s="10" t="s">
        <v>21</v>
      </c>
      <c r="E299" s="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9.5" customHeight="1" x14ac:dyDescent="0.25">
      <c r="A300" s="16"/>
      <c r="B300" s="16"/>
      <c r="C300" s="5" t="s">
        <v>231</v>
      </c>
      <c r="D300" s="9" t="s">
        <v>19</v>
      </c>
      <c r="E300" s="16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21.75" customHeight="1" x14ac:dyDescent="0.25">
      <c r="A301" s="25">
        <v>95</v>
      </c>
      <c r="B301" s="25" t="s">
        <v>296</v>
      </c>
      <c r="C301" s="5" t="s">
        <v>297</v>
      </c>
      <c r="D301" s="9" t="s">
        <v>19</v>
      </c>
      <c r="E301" s="18" t="s">
        <v>298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21.75" customHeight="1" x14ac:dyDescent="0.25">
      <c r="A302" s="15"/>
      <c r="B302" s="15"/>
      <c r="C302" s="5" t="s">
        <v>12</v>
      </c>
      <c r="D302" s="10" t="s">
        <v>21</v>
      </c>
      <c r="E302" s="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21.75" customHeight="1" x14ac:dyDescent="0.25">
      <c r="A303" s="16"/>
      <c r="B303" s="16"/>
      <c r="C303" s="5" t="s">
        <v>231</v>
      </c>
      <c r="D303" s="9" t="s">
        <v>19</v>
      </c>
      <c r="E303" s="16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21" customHeight="1" x14ac:dyDescent="0.25">
      <c r="A304" s="25">
        <v>96</v>
      </c>
      <c r="B304" s="25" t="s">
        <v>299</v>
      </c>
      <c r="C304" s="5" t="s">
        <v>300</v>
      </c>
      <c r="D304" s="9" t="s">
        <v>19</v>
      </c>
      <c r="E304" s="18" t="s">
        <v>301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21" customHeight="1" x14ac:dyDescent="0.25">
      <c r="A305" s="15"/>
      <c r="B305" s="15"/>
      <c r="C305" s="5" t="s">
        <v>12</v>
      </c>
      <c r="D305" s="10" t="s">
        <v>21</v>
      </c>
      <c r="E305" s="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21" customHeight="1" x14ac:dyDescent="0.25">
      <c r="A306" s="16"/>
      <c r="B306" s="16"/>
      <c r="C306" s="5" t="s">
        <v>231</v>
      </c>
      <c r="D306" s="9" t="s">
        <v>19</v>
      </c>
      <c r="E306" s="16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8" customHeight="1" x14ac:dyDescent="0.25">
      <c r="A307" s="25">
        <v>97</v>
      </c>
      <c r="B307" s="25" t="s">
        <v>302</v>
      </c>
      <c r="C307" s="5" t="s">
        <v>303</v>
      </c>
      <c r="D307" s="9" t="s">
        <v>19</v>
      </c>
      <c r="E307" s="18" t="s">
        <v>304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8" customHeight="1" x14ac:dyDescent="0.25">
      <c r="A308" s="15"/>
      <c r="B308" s="15"/>
      <c r="C308" s="5" t="s">
        <v>12</v>
      </c>
      <c r="D308" s="10" t="s">
        <v>21</v>
      </c>
      <c r="E308" s="15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8" customHeight="1" x14ac:dyDescent="0.25">
      <c r="A309" s="16"/>
      <c r="B309" s="16"/>
      <c r="C309" s="5" t="s">
        <v>231</v>
      </c>
      <c r="D309" s="9" t="s">
        <v>19</v>
      </c>
      <c r="E309" s="16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23.25" customHeight="1" x14ac:dyDescent="0.25">
      <c r="A310" s="25">
        <v>98</v>
      </c>
      <c r="B310" s="25" t="s">
        <v>305</v>
      </c>
      <c r="C310" s="5" t="s">
        <v>306</v>
      </c>
      <c r="D310" s="9" t="s">
        <v>19</v>
      </c>
      <c r="E310" s="18" t="s">
        <v>307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23.25" customHeight="1" x14ac:dyDescent="0.25">
      <c r="A311" s="15"/>
      <c r="B311" s="15"/>
      <c r="C311" s="5" t="s">
        <v>12</v>
      </c>
      <c r="D311" s="10" t="s">
        <v>21</v>
      </c>
      <c r="E311" s="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23.25" customHeight="1" x14ac:dyDescent="0.25">
      <c r="A312" s="16"/>
      <c r="B312" s="16"/>
      <c r="C312" s="5" t="s">
        <v>231</v>
      </c>
      <c r="D312" s="9" t="s">
        <v>19</v>
      </c>
      <c r="E312" s="16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20.25" customHeight="1" x14ac:dyDescent="0.25">
      <c r="A313" s="25">
        <v>99</v>
      </c>
      <c r="B313" s="25" t="s">
        <v>308</v>
      </c>
      <c r="C313" s="5" t="s">
        <v>309</v>
      </c>
      <c r="D313" s="9" t="s">
        <v>19</v>
      </c>
      <c r="E313" s="18" t="s">
        <v>310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20.25" customHeight="1" x14ac:dyDescent="0.25">
      <c r="A314" s="15"/>
      <c r="B314" s="15"/>
      <c r="C314" s="5" t="s">
        <v>12</v>
      </c>
      <c r="D314" s="10" t="s">
        <v>21</v>
      </c>
      <c r="E314" s="15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20.25" customHeight="1" x14ac:dyDescent="0.25">
      <c r="A315" s="16"/>
      <c r="B315" s="16"/>
      <c r="C315" s="5" t="s">
        <v>231</v>
      </c>
      <c r="D315" s="9" t="s">
        <v>19</v>
      </c>
      <c r="E315" s="16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" customHeight="1" x14ac:dyDescent="0.25">
      <c r="A316" s="27" t="s">
        <v>311</v>
      </c>
      <c r="B316" s="28"/>
      <c r="C316" s="28"/>
      <c r="D316" s="28"/>
      <c r="E316" s="29"/>
      <c r="F316" s="2"/>
      <c r="G316" s="30"/>
      <c r="H316" s="30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5">
        <v>100</v>
      </c>
      <c r="B317" s="25" t="s">
        <v>312</v>
      </c>
      <c r="C317" s="5" t="s">
        <v>313</v>
      </c>
      <c r="D317" s="9" t="s">
        <v>19</v>
      </c>
      <c r="E317" s="32" t="s">
        <v>314</v>
      </c>
      <c r="F317" s="2"/>
      <c r="G317" s="30"/>
      <c r="H317" s="3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15"/>
      <c r="B318" s="15"/>
      <c r="C318" s="5" t="s">
        <v>12</v>
      </c>
      <c r="D318" s="10" t="s">
        <v>21</v>
      </c>
      <c r="E318" s="33"/>
      <c r="F318" s="2"/>
      <c r="G318" s="30"/>
      <c r="H318" s="30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16"/>
      <c r="B319" s="16"/>
      <c r="C319" s="5" t="s">
        <v>315</v>
      </c>
      <c r="D319" s="9" t="s">
        <v>19</v>
      </c>
      <c r="E319" s="34"/>
      <c r="F319" s="2"/>
      <c r="G319" s="30"/>
      <c r="H319" s="3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5">
        <v>101</v>
      </c>
      <c r="B320" s="25" t="s">
        <v>316</v>
      </c>
      <c r="C320" s="5" t="s">
        <v>317</v>
      </c>
      <c r="D320" s="6" t="s">
        <v>11</v>
      </c>
      <c r="E320" s="35"/>
      <c r="F320" s="2"/>
      <c r="G320" s="30"/>
      <c r="H320" s="30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15"/>
      <c r="B321" s="15"/>
      <c r="C321" s="5" t="s">
        <v>12</v>
      </c>
      <c r="D321" s="6" t="s">
        <v>11</v>
      </c>
      <c r="E321" s="3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16"/>
      <c r="B322" s="16"/>
      <c r="C322" s="5" t="s">
        <v>318</v>
      </c>
      <c r="D322" s="6" t="s">
        <v>11</v>
      </c>
      <c r="E322" s="5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5">
        <v>102</v>
      </c>
      <c r="B323" s="25" t="s">
        <v>319</v>
      </c>
      <c r="C323" s="5" t="s">
        <v>320</v>
      </c>
      <c r="D323" s="6" t="s">
        <v>11</v>
      </c>
      <c r="E323" s="5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15"/>
      <c r="B324" s="15"/>
      <c r="C324" s="5" t="s">
        <v>12</v>
      </c>
      <c r="D324" s="6" t="s">
        <v>11</v>
      </c>
      <c r="E324" s="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16"/>
      <c r="B325" s="16"/>
      <c r="C325" s="5" t="s">
        <v>318</v>
      </c>
      <c r="D325" s="6" t="s">
        <v>11</v>
      </c>
      <c r="E325" s="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5">
        <v>103</v>
      </c>
      <c r="B326" s="25" t="s">
        <v>321</v>
      </c>
      <c r="C326" s="5" t="s">
        <v>322</v>
      </c>
      <c r="D326" s="6" t="s">
        <v>11</v>
      </c>
      <c r="E326" s="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15"/>
      <c r="B327" s="15"/>
      <c r="C327" s="5" t="s">
        <v>12</v>
      </c>
      <c r="D327" s="6" t="s">
        <v>11</v>
      </c>
      <c r="E327" s="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16"/>
      <c r="B328" s="16"/>
      <c r="C328" s="5" t="s">
        <v>318</v>
      </c>
      <c r="D328" s="6" t="s">
        <v>11</v>
      </c>
      <c r="E328" s="5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5">
        <v>104</v>
      </c>
      <c r="B329" s="25" t="s">
        <v>323</v>
      </c>
      <c r="C329" s="5" t="s">
        <v>324</v>
      </c>
      <c r="D329" s="6" t="s">
        <v>11</v>
      </c>
      <c r="E329" s="5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15"/>
      <c r="B330" s="15"/>
      <c r="C330" s="5" t="s">
        <v>12</v>
      </c>
      <c r="D330" s="6" t="s">
        <v>11</v>
      </c>
      <c r="E330" s="5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16"/>
      <c r="B331" s="16"/>
      <c r="C331" s="5" t="s">
        <v>318</v>
      </c>
      <c r="D331" s="6" t="s">
        <v>11</v>
      </c>
      <c r="E331" s="5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91">
    <mergeCell ref="A195:A197"/>
    <mergeCell ref="A167:A169"/>
    <mergeCell ref="A170:A172"/>
    <mergeCell ref="A173:A175"/>
    <mergeCell ref="A176:A178"/>
    <mergeCell ref="A179:A181"/>
    <mergeCell ref="A183:A185"/>
    <mergeCell ref="A186:A188"/>
    <mergeCell ref="A189:A191"/>
    <mergeCell ref="A192:A194"/>
    <mergeCell ref="A139:A141"/>
    <mergeCell ref="A142:A144"/>
    <mergeCell ref="A145:A147"/>
    <mergeCell ref="A148:A150"/>
    <mergeCell ref="A152:A154"/>
    <mergeCell ref="A155:A157"/>
    <mergeCell ref="A158:A160"/>
    <mergeCell ref="A161:A163"/>
    <mergeCell ref="A164:A166"/>
    <mergeCell ref="A109:A111"/>
    <mergeCell ref="A115:A117"/>
    <mergeCell ref="A118:A120"/>
    <mergeCell ref="A121:A123"/>
    <mergeCell ref="A124:A126"/>
    <mergeCell ref="A127:A129"/>
    <mergeCell ref="A130:A132"/>
    <mergeCell ref="A133:A135"/>
    <mergeCell ref="A136:A138"/>
    <mergeCell ref="A75:A77"/>
    <mergeCell ref="A78:A80"/>
    <mergeCell ref="A82:A84"/>
    <mergeCell ref="A85:A87"/>
    <mergeCell ref="A88:A90"/>
    <mergeCell ref="A91:A93"/>
    <mergeCell ref="A94:A96"/>
    <mergeCell ref="A97:A99"/>
    <mergeCell ref="A100:A102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282:A284"/>
    <mergeCell ref="A286:A288"/>
    <mergeCell ref="A310:A312"/>
    <mergeCell ref="A313:A315"/>
    <mergeCell ref="A317:A319"/>
    <mergeCell ref="A320:A322"/>
    <mergeCell ref="A323:A325"/>
    <mergeCell ref="A326:A328"/>
    <mergeCell ref="A329:A331"/>
    <mergeCell ref="A289:A291"/>
    <mergeCell ref="A292:A294"/>
    <mergeCell ref="A295:A297"/>
    <mergeCell ref="A298:A300"/>
    <mergeCell ref="A301:A303"/>
    <mergeCell ref="A304:A306"/>
    <mergeCell ref="A307:A309"/>
    <mergeCell ref="A255:A257"/>
    <mergeCell ref="A258:A260"/>
    <mergeCell ref="A261:A263"/>
    <mergeCell ref="A264:A266"/>
    <mergeCell ref="A267:A269"/>
    <mergeCell ref="A270:A272"/>
    <mergeCell ref="A273:A275"/>
    <mergeCell ref="A276:A278"/>
    <mergeCell ref="A279:A281"/>
    <mergeCell ref="A226:A228"/>
    <mergeCell ref="A229:A231"/>
    <mergeCell ref="A232:A234"/>
    <mergeCell ref="A235:A237"/>
    <mergeCell ref="A238:A240"/>
    <mergeCell ref="A242:A244"/>
    <mergeCell ref="A245:A247"/>
    <mergeCell ref="A248:A250"/>
    <mergeCell ref="A251:A253"/>
    <mergeCell ref="B142:B144"/>
    <mergeCell ref="B145:B147"/>
    <mergeCell ref="B148:B150"/>
    <mergeCell ref="A151:E151"/>
    <mergeCell ref="B152:B154"/>
    <mergeCell ref="A225:E225"/>
    <mergeCell ref="A241:E241"/>
    <mergeCell ref="A254:E254"/>
    <mergeCell ref="A285:E285"/>
    <mergeCell ref="E170:E172"/>
    <mergeCell ref="E173:E175"/>
    <mergeCell ref="E176:E178"/>
    <mergeCell ref="A182:E182"/>
    <mergeCell ref="A207:E207"/>
    <mergeCell ref="A208:E208"/>
    <mergeCell ref="A224:E224"/>
    <mergeCell ref="A198:A200"/>
    <mergeCell ref="A201:A203"/>
    <mergeCell ref="A204:A206"/>
    <mergeCell ref="A209:A211"/>
    <mergeCell ref="A212:A214"/>
    <mergeCell ref="A215:A217"/>
    <mergeCell ref="A218:A220"/>
    <mergeCell ref="A221:A223"/>
    <mergeCell ref="B115:B117"/>
    <mergeCell ref="B118:B120"/>
    <mergeCell ref="B121:B123"/>
    <mergeCell ref="B124:B126"/>
    <mergeCell ref="B127:B129"/>
    <mergeCell ref="B130:B132"/>
    <mergeCell ref="B133:B135"/>
    <mergeCell ref="B136:B138"/>
    <mergeCell ref="B139:B141"/>
    <mergeCell ref="A81:E81"/>
    <mergeCell ref="B82:B84"/>
    <mergeCell ref="E85:E87"/>
    <mergeCell ref="B106:B108"/>
    <mergeCell ref="B109:B111"/>
    <mergeCell ref="A112:E112"/>
    <mergeCell ref="A113:E113"/>
    <mergeCell ref="A114:E114"/>
    <mergeCell ref="B85:B87"/>
    <mergeCell ref="B88:B90"/>
    <mergeCell ref="B91:B93"/>
    <mergeCell ref="B94:B96"/>
    <mergeCell ref="B97:B99"/>
    <mergeCell ref="B100:B102"/>
    <mergeCell ref="B103:B105"/>
    <mergeCell ref="E88:E90"/>
    <mergeCell ref="E91:E93"/>
    <mergeCell ref="E94:E96"/>
    <mergeCell ref="E97:E99"/>
    <mergeCell ref="E100:E102"/>
    <mergeCell ref="E103:E105"/>
    <mergeCell ref="E106:E108"/>
    <mergeCell ref="A103:A105"/>
    <mergeCell ref="A106:A108"/>
    <mergeCell ref="B320:B322"/>
    <mergeCell ref="B323:B325"/>
    <mergeCell ref="B326:B328"/>
    <mergeCell ref="B329:B331"/>
    <mergeCell ref="B289:B291"/>
    <mergeCell ref="B292:B294"/>
    <mergeCell ref="B295:B297"/>
    <mergeCell ref="B298:B300"/>
    <mergeCell ref="B301:B303"/>
    <mergeCell ref="B304:B306"/>
    <mergeCell ref="B307:B309"/>
    <mergeCell ref="A316:E316"/>
    <mergeCell ref="B270:B272"/>
    <mergeCell ref="B273:B275"/>
    <mergeCell ref="B276:B278"/>
    <mergeCell ref="B279:B281"/>
    <mergeCell ref="B282:B284"/>
    <mergeCell ref="B286:B288"/>
    <mergeCell ref="B310:B312"/>
    <mergeCell ref="B313:B315"/>
    <mergeCell ref="B317:B319"/>
    <mergeCell ref="B242:B244"/>
    <mergeCell ref="B245:B247"/>
    <mergeCell ref="B248:B250"/>
    <mergeCell ref="B251:B253"/>
    <mergeCell ref="B255:B257"/>
    <mergeCell ref="B258:B260"/>
    <mergeCell ref="B261:B263"/>
    <mergeCell ref="B264:B266"/>
    <mergeCell ref="B267:B269"/>
    <mergeCell ref="B212:B214"/>
    <mergeCell ref="B215:B217"/>
    <mergeCell ref="B218:B220"/>
    <mergeCell ref="B221:B223"/>
    <mergeCell ref="B226:B228"/>
    <mergeCell ref="B229:B231"/>
    <mergeCell ref="B232:B234"/>
    <mergeCell ref="B235:B237"/>
    <mergeCell ref="B238:B240"/>
    <mergeCell ref="B183:B185"/>
    <mergeCell ref="B186:B188"/>
    <mergeCell ref="B189:B191"/>
    <mergeCell ref="B192:B194"/>
    <mergeCell ref="B195:B197"/>
    <mergeCell ref="B198:B200"/>
    <mergeCell ref="B201:B203"/>
    <mergeCell ref="B204:B206"/>
    <mergeCell ref="B209:B211"/>
    <mergeCell ref="B155:B157"/>
    <mergeCell ref="B158:B160"/>
    <mergeCell ref="B161:B163"/>
    <mergeCell ref="B164:B166"/>
    <mergeCell ref="B167:B169"/>
    <mergeCell ref="B170:B172"/>
    <mergeCell ref="B173:B175"/>
    <mergeCell ref="B176:B178"/>
    <mergeCell ref="B179:B181"/>
    <mergeCell ref="E276:E278"/>
    <mergeCell ref="E307:E309"/>
    <mergeCell ref="E310:E312"/>
    <mergeCell ref="E313:E315"/>
    <mergeCell ref="E317:E319"/>
    <mergeCell ref="E279:E281"/>
    <mergeCell ref="E282:E284"/>
    <mergeCell ref="E292:E294"/>
    <mergeCell ref="E295:E297"/>
    <mergeCell ref="E298:E300"/>
    <mergeCell ref="E301:E303"/>
    <mergeCell ref="E304:E306"/>
    <mergeCell ref="E235:E237"/>
    <mergeCell ref="E245:E247"/>
    <mergeCell ref="E248:E250"/>
    <mergeCell ref="E251:E253"/>
    <mergeCell ref="E261:E263"/>
    <mergeCell ref="E264:E266"/>
    <mergeCell ref="E267:E269"/>
    <mergeCell ref="E270:E272"/>
    <mergeCell ref="E273:E275"/>
    <mergeCell ref="E179:E181"/>
    <mergeCell ref="E192:E193"/>
    <mergeCell ref="E195:E196"/>
    <mergeCell ref="E198:E199"/>
    <mergeCell ref="E201:E203"/>
    <mergeCell ref="E204:E206"/>
    <mergeCell ref="E215:E217"/>
    <mergeCell ref="E218:E220"/>
    <mergeCell ref="E232:E234"/>
    <mergeCell ref="E109:E111"/>
    <mergeCell ref="E130:E132"/>
    <mergeCell ref="E133:E135"/>
    <mergeCell ref="E136:E138"/>
    <mergeCell ref="E139:E141"/>
    <mergeCell ref="E142:E144"/>
    <mergeCell ref="E145:E147"/>
    <mergeCell ref="E148:E150"/>
    <mergeCell ref="E167:E169"/>
    <mergeCell ref="E63:E65"/>
    <mergeCell ref="E66:E68"/>
    <mergeCell ref="E69:E71"/>
    <mergeCell ref="E72:E74"/>
    <mergeCell ref="E75:E77"/>
    <mergeCell ref="E78:E80"/>
    <mergeCell ref="B48:B50"/>
    <mergeCell ref="B51:B53"/>
    <mergeCell ref="B54:B56"/>
    <mergeCell ref="B57:B59"/>
    <mergeCell ref="B60:B62"/>
    <mergeCell ref="B63:B65"/>
    <mergeCell ref="B66:B68"/>
    <mergeCell ref="B69:B71"/>
    <mergeCell ref="B72:B74"/>
    <mergeCell ref="B75:B77"/>
    <mergeCell ref="B78:B80"/>
    <mergeCell ref="A29:A31"/>
    <mergeCell ref="B29:B31"/>
    <mergeCell ref="A41:A43"/>
    <mergeCell ref="A44:A46"/>
    <mergeCell ref="A47:E47"/>
    <mergeCell ref="A32:A34"/>
    <mergeCell ref="B32:B34"/>
    <mergeCell ref="A35:A37"/>
    <mergeCell ref="B35:B37"/>
    <mergeCell ref="B38:B40"/>
    <mergeCell ref="B41:B43"/>
    <mergeCell ref="B44:B46"/>
    <mergeCell ref="A38:A40"/>
    <mergeCell ref="A16:A18"/>
    <mergeCell ref="B16:B18"/>
    <mergeCell ref="A19:A21"/>
    <mergeCell ref="B19:B21"/>
    <mergeCell ref="A22:A24"/>
    <mergeCell ref="B22:B24"/>
    <mergeCell ref="A25:A27"/>
    <mergeCell ref="B25:B27"/>
    <mergeCell ref="A28:E28"/>
    <mergeCell ref="A1:E1"/>
    <mergeCell ref="A4:E4"/>
    <mergeCell ref="A5:E5"/>
    <mergeCell ref="A6:A8"/>
    <mergeCell ref="B6:B8"/>
    <mergeCell ref="A9:E9"/>
    <mergeCell ref="B10:B12"/>
    <mergeCell ref="A10:A12"/>
    <mergeCell ref="A13:A15"/>
    <mergeCell ref="B13:B15"/>
    <mergeCell ref="E57:E59"/>
    <mergeCell ref="E60:E62"/>
    <mergeCell ref="E13:E15"/>
    <mergeCell ref="E19:E21"/>
    <mergeCell ref="E22:E24"/>
    <mergeCell ref="E38:E40"/>
    <mergeCell ref="E41:E43"/>
    <mergeCell ref="E44:E46"/>
    <mergeCell ref="E51:E53"/>
  </mergeCells>
  <dataValidations count="1">
    <dataValidation type="list" allowBlank="1" sqref="D6:D8 D10:D27 D29:D46 D48:D80 D82:D111 D115:D150 D152:D181 D183:D206 D209:D223 D226:D240 D242:D253 D255:D284 D286:D315 D317:D331" xr:uid="{00000000-0002-0000-0000-000000000000}">
      <formula1>"PASSED,FAILED"</formula1>
    </dataValidation>
  </dataValidations>
  <hyperlinks>
    <hyperlink ref="E13" r:id="rId1" xr:uid="{00000000-0004-0000-0000-000000000000}"/>
    <hyperlink ref="E19" r:id="rId2" xr:uid="{00000000-0004-0000-0000-000001000000}"/>
    <hyperlink ref="E22" r:id="rId3" xr:uid="{00000000-0004-0000-0000-000002000000}"/>
    <hyperlink ref="E38" r:id="rId4" xr:uid="{00000000-0004-0000-0000-000003000000}"/>
    <hyperlink ref="E41" r:id="rId5" xr:uid="{00000000-0004-0000-0000-000004000000}"/>
    <hyperlink ref="E44" r:id="rId6" xr:uid="{00000000-0004-0000-0000-000005000000}"/>
    <hyperlink ref="E51" r:id="rId7" xr:uid="{00000000-0004-0000-0000-000006000000}"/>
    <hyperlink ref="E57" r:id="rId8" xr:uid="{00000000-0004-0000-0000-000007000000}"/>
    <hyperlink ref="E60" r:id="rId9" xr:uid="{00000000-0004-0000-0000-000008000000}"/>
    <hyperlink ref="E63" r:id="rId10" xr:uid="{00000000-0004-0000-0000-000009000000}"/>
    <hyperlink ref="E66" r:id="rId11" xr:uid="{00000000-0004-0000-0000-00000A000000}"/>
    <hyperlink ref="E69" r:id="rId12" xr:uid="{00000000-0004-0000-0000-00000B000000}"/>
    <hyperlink ref="E72" r:id="rId13" xr:uid="{00000000-0004-0000-0000-00000C000000}"/>
    <hyperlink ref="E75" r:id="rId14" xr:uid="{00000000-0004-0000-0000-00000D000000}"/>
    <hyperlink ref="E78" r:id="rId15" xr:uid="{00000000-0004-0000-0000-00000E000000}"/>
    <hyperlink ref="E85" r:id="rId16" xr:uid="{00000000-0004-0000-0000-00000F000000}"/>
    <hyperlink ref="E88" r:id="rId17" xr:uid="{00000000-0004-0000-0000-000010000000}"/>
    <hyperlink ref="E91" r:id="rId18" xr:uid="{00000000-0004-0000-0000-000011000000}"/>
    <hyperlink ref="E94" r:id="rId19" xr:uid="{00000000-0004-0000-0000-000012000000}"/>
    <hyperlink ref="E97" r:id="rId20" xr:uid="{00000000-0004-0000-0000-000013000000}"/>
    <hyperlink ref="E100" r:id="rId21" xr:uid="{00000000-0004-0000-0000-000014000000}"/>
    <hyperlink ref="E103" r:id="rId22" xr:uid="{00000000-0004-0000-0000-000015000000}"/>
    <hyperlink ref="E106" r:id="rId23" xr:uid="{00000000-0004-0000-0000-000016000000}"/>
    <hyperlink ref="E109" r:id="rId24" xr:uid="{00000000-0004-0000-0000-000017000000}"/>
    <hyperlink ref="E130" r:id="rId25" xr:uid="{00000000-0004-0000-0000-000018000000}"/>
    <hyperlink ref="E133" r:id="rId26" xr:uid="{00000000-0004-0000-0000-000019000000}"/>
    <hyperlink ref="E136" r:id="rId27" xr:uid="{00000000-0004-0000-0000-00001A000000}"/>
    <hyperlink ref="E139" r:id="rId28" xr:uid="{00000000-0004-0000-0000-00001B000000}"/>
    <hyperlink ref="E142" r:id="rId29" xr:uid="{00000000-0004-0000-0000-00001C000000}"/>
    <hyperlink ref="E145" r:id="rId30" xr:uid="{00000000-0004-0000-0000-00001D000000}"/>
    <hyperlink ref="E148" r:id="rId31" xr:uid="{00000000-0004-0000-0000-00001E000000}"/>
    <hyperlink ref="E167" r:id="rId32" xr:uid="{00000000-0004-0000-0000-00001F000000}"/>
    <hyperlink ref="E170" r:id="rId33" xr:uid="{00000000-0004-0000-0000-000020000000}"/>
    <hyperlink ref="E173" r:id="rId34" xr:uid="{00000000-0004-0000-0000-000021000000}"/>
    <hyperlink ref="E176" r:id="rId35" xr:uid="{00000000-0004-0000-0000-000022000000}"/>
    <hyperlink ref="E179" r:id="rId36" xr:uid="{00000000-0004-0000-0000-000023000000}"/>
    <hyperlink ref="E190" r:id="rId37" xr:uid="{00000000-0004-0000-0000-000024000000}"/>
    <hyperlink ref="E192" r:id="rId38" xr:uid="{00000000-0004-0000-0000-000025000000}"/>
    <hyperlink ref="E195" r:id="rId39" xr:uid="{00000000-0004-0000-0000-000026000000}"/>
    <hyperlink ref="E198" r:id="rId40" xr:uid="{00000000-0004-0000-0000-000027000000}"/>
    <hyperlink ref="E201" r:id="rId41" xr:uid="{00000000-0004-0000-0000-000028000000}"/>
    <hyperlink ref="E204" r:id="rId42" xr:uid="{00000000-0004-0000-0000-000029000000}"/>
    <hyperlink ref="E215" r:id="rId43" xr:uid="{00000000-0004-0000-0000-00002A000000}"/>
    <hyperlink ref="E218" r:id="rId44" xr:uid="{00000000-0004-0000-0000-00002B000000}"/>
    <hyperlink ref="E227" r:id="rId45" xr:uid="{00000000-0004-0000-0000-00002C000000}"/>
    <hyperlink ref="E232" r:id="rId46" xr:uid="{00000000-0004-0000-0000-00002D000000}"/>
    <hyperlink ref="E235" r:id="rId47" xr:uid="{00000000-0004-0000-0000-00002E000000}"/>
    <hyperlink ref="E245" r:id="rId48" xr:uid="{00000000-0004-0000-0000-00002F000000}"/>
    <hyperlink ref="E248" r:id="rId49" xr:uid="{00000000-0004-0000-0000-000030000000}"/>
    <hyperlink ref="E251" r:id="rId50" xr:uid="{00000000-0004-0000-0000-000031000000}"/>
    <hyperlink ref="E256" r:id="rId51" xr:uid="{00000000-0004-0000-0000-000032000000}"/>
    <hyperlink ref="E261" r:id="rId52" xr:uid="{00000000-0004-0000-0000-000033000000}"/>
    <hyperlink ref="E264" r:id="rId53" xr:uid="{00000000-0004-0000-0000-000034000000}"/>
    <hyperlink ref="E267" r:id="rId54" xr:uid="{00000000-0004-0000-0000-000035000000}"/>
    <hyperlink ref="E270" r:id="rId55" xr:uid="{00000000-0004-0000-0000-000036000000}"/>
    <hyperlink ref="E273" r:id="rId56" xr:uid="{00000000-0004-0000-0000-000037000000}"/>
    <hyperlink ref="E276" r:id="rId57" xr:uid="{00000000-0004-0000-0000-000038000000}"/>
    <hyperlink ref="E279" r:id="rId58" xr:uid="{00000000-0004-0000-0000-000039000000}"/>
    <hyperlink ref="E282" r:id="rId59" xr:uid="{00000000-0004-0000-0000-00003A000000}"/>
    <hyperlink ref="E287" r:id="rId60" xr:uid="{00000000-0004-0000-0000-00003B000000}"/>
    <hyperlink ref="E292" r:id="rId61" xr:uid="{00000000-0004-0000-0000-00003C000000}"/>
    <hyperlink ref="E295" r:id="rId62" xr:uid="{00000000-0004-0000-0000-00003D000000}"/>
    <hyperlink ref="E298" r:id="rId63" xr:uid="{00000000-0004-0000-0000-00003E000000}"/>
    <hyperlink ref="E301" r:id="rId64" xr:uid="{00000000-0004-0000-0000-00003F000000}"/>
    <hyperlink ref="E304" r:id="rId65" xr:uid="{00000000-0004-0000-0000-000040000000}"/>
    <hyperlink ref="E307" r:id="rId66" xr:uid="{00000000-0004-0000-0000-000041000000}"/>
    <hyperlink ref="E310" r:id="rId67" xr:uid="{00000000-0004-0000-0000-000042000000}"/>
    <hyperlink ref="E313" r:id="rId68" xr:uid="{00000000-0004-0000-0000-000043000000}"/>
    <hyperlink ref="E317" r:id="rId69" xr:uid="{00000000-0004-0000-0000-000044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Чек-листы API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Bedareva</dc:creator>
  <cp:lastModifiedBy>Natalia Bedareva</cp:lastModifiedBy>
  <dcterms:created xsi:type="dcterms:W3CDTF">2024-03-05T09:17:20Z</dcterms:created>
  <dcterms:modified xsi:type="dcterms:W3CDTF">2024-04-15T20:36:25Z</dcterms:modified>
</cp:coreProperties>
</file>